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2"/>
  </bookViews>
  <sheets>
    <sheet name="工作表1" sheetId="2" r:id="rId1"/>
    <sheet name="Sheet1" sheetId="1" r:id="rId2"/>
    <sheet name="交互市值" sheetId="4" r:id="rId3"/>
    <sheet name="交互集中" sheetId="5" r:id="rId4"/>
    <sheet name="交互成長" sheetId="6" r:id="rId5"/>
    <sheet name="交互波動" sheetId="7" r:id="rId6"/>
    <sheet name="交互技術" sheetId="8" r:id="rId7"/>
    <sheet name="交互" sheetId="3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2" i="3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F2" i="1"/>
  <c r="G2" i="1"/>
  <c r="H2" i="1"/>
  <c r="I2" i="1"/>
  <c r="J2" i="1"/>
  <c r="E2" i="1"/>
  <c r="AB8" i="1" l="1"/>
  <c r="AC8" i="1"/>
  <c r="AD8" i="1"/>
  <c r="AE8" i="1"/>
  <c r="AF8" i="1"/>
  <c r="AF7" i="1"/>
  <c r="AB7" i="1"/>
  <c r="AC7" i="1"/>
  <c r="AD7" i="1"/>
  <c r="AE7" i="1"/>
  <c r="AA8" i="1"/>
  <c r="AA7" i="1"/>
</calcChain>
</file>

<file path=xl/sharedStrings.xml><?xml version="1.0" encoding="utf-8"?>
<sst xmlns="http://schemas.openxmlformats.org/spreadsheetml/2006/main" count="9159" uniqueCount="51">
  <si>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</si>
  <si>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</si>
  <si>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</si>
  <si>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</si>
  <si>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</si>
  <si>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</si>
  <si>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</si>
  <si>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</si>
  <si>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</si>
  <si>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</si>
  <si>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</si>
  <si>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</si>
  <si>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</si>
  <si>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</si>
  <si>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</si>
  <si>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</si>
  <si>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</si>
  <si>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</si>
  <si>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</si>
  <si>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</si>
  <si>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</si>
  <si>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</si>
  <si>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</si>
  <si>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平均</t>
    <phoneticPr fontId="2" type="noConversion"/>
  </si>
  <si>
    <t>標準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</si>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</sst>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0.26640552606963996</v>
      </c>
    </row>
    <row r="5" spans="1:9" x14ac:dyDescent="0.25">
      <c r="A5" s="2" t="s">
        <v>28</v>
      </c>
      <c r="B5" s="2">
        <v>7.0971904320441606E-2</v>
      </c>
    </row>
    <row r="6" spans="1:9" x14ac:dyDescent="0.25">
      <c r="A6" s="2" t="s">
        <v>29</v>
      </c>
      <c r="B6" s="2">
        <v>6.8879027330850343E-2</v>
      </c>
    </row>
    <row r="7" spans="1:9" x14ac:dyDescent="0.25">
      <c r="A7" s="2" t="s">
        <v>30</v>
      </c>
      <c r="B7" s="2">
        <v>2.512136398899004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10</v>
      </c>
      <c r="C12" s="2">
        <v>2140.0759554621</v>
      </c>
      <c r="D12" s="2">
        <v>214.00759554620998</v>
      </c>
      <c r="E12" s="2">
        <v>33.911168536619343</v>
      </c>
      <c r="F12" s="2">
        <v>2.8936094158411217E-64</v>
      </c>
    </row>
    <row r="13" spans="1:9" x14ac:dyDescent="0.25">
      <c r="A13" s="2" t="s">
        <v>34</v>
      </c>
      <c r="B13" s="2">
        <v>4439</v>
      </c>
      <c r="C13" s="2">
        <v>28013.771203542579</v>
      </c>
      <c r="D13" s="2">
        <v>6.3108292866732549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3.4911070420865276E-2</v>
      </c>
      <c r="C17" s="2">
        <v>3.7852499452284097E-2</v>
      </c>
      <c r="D17" s="2">
        <v>0.92229234333318699</v>
      </c>
      <c r="E17" s="2">
        <v>0.35642623100382398</v>
      </c>
      <c r="F17" s="2">
        <v>-3.9298699622986433E-2</v>
      </c>
      <c r="G17" s="2">
        <v>0.10912084046471698</v>
      </c>
      <c r="H17" s="2">
        <v>-3.9298699622986433E-2</v>
      </c>
      <c r="I17" s="2">
        <v>0.10912084046471698</v>
      </c>
    </row>
    <row r="18" spans="1:9" x14ac:dyDescent="0.25">
      <c r="A18" s="2" t="s">
        <v>13</v>
      </c>
      <c r="B18" s="2">
        <v>6.8944217369355468E-3</v>
      </c>
      <c r="C18" s="2">
        <v>3.7684157979324888E-2</v>
      </c>
      <c r="D18" s="2">
        <v>0.18295278723537134</v>
      </c>
      <c r="E18" s="6">
        <v>0.85484341869561442</v>
      </c>
      <c r="F18" s="2">
        <v>-6.6985315094369807E-2</v>
      </c>
      <c r="G18" s="2">
        <v>8.0774158568240911E-2</v>
      </c>
      <c r="H18" s="2">
        <v>-6.6985315094369807E-2</v>
      </c>
      <c r="I18" s="2">
        <v>8.0774158568240911E-2</v>
      </c>
    </row>
    <row r="19" spans="1:9" x14ac:dyDescent="0.25">
      <c r="A19" s="2" t="s">
        <v>4</v>
      </c>
      <c r="B19" s="2">
        <v>-1.9947095749289333E-2</v>
      </c>
      <c r="C19" s="2">
        <v>3.9793590635546612E-2</v>
      </c>
      <c r="D19" s="2">
        <v>-0.50126403349666804</v>
      </c>
      <c r="E19" s="2">
        <v>0.61621017032808734</v>
      </c>
      <c r="F19" s="2">
        <v>-9.7962372230718367E-2</v>
      </c>
      <c r="G19" s="2">
        <v>5.8068180732139693E-2</v>
      </c>
      <c r="H19" s="2">
        <v>-9.7962372230718367E-2</v>
      </c>
      <c r="I19" s="2">
        <v>5.8068180732139693E-2</v>
      </c>
    </row>
    <row r="20" spans="1:9" x14ac:dyDescent="0.25">
      <c r="A20" s="2" t="s">
        <v>5</v>
      </c>
      <c r="B20" s="2">
        <v>0.23378907066809396</v>
      </c>
      <c r="C20" s="2">
        <v>0.13501272073177517</v>
      </c>
      <c r="D20" s="2">
        <v>1.7316077285232563</v>
      </c>
      <c r="E20" s="2">
        <v>8.3412904343334496E-2</v>
      </c>
      <c r="F20" s="2">
        <v>-3.0903171679860786E-2</v>
      </c>
      <c r="G20" s="2">
        <v>0.4984813130160487</v>
      </c>
      <c r="H20" s="2">
        <v>-3.0903171679860786E-2</v>
      </c>
      <c r="I20" s="2">
        <v>0.4984813130160487</v>
      </c>
    </row>
    <row r="21" spans="1:9" x14ac:dyDescent="0.25">
      <c r="A21" s="2" t="s">
        <v>7</v>
      </c>
      <c r="B21" s="2">
        <v>0.14330022402212989</v>
      </c>
      <c r="C21" s="2">
        <v>5.0951648814492684E-2</v>
      </c>
      <c r="D21" s="2">
        <v>2.8124747158598247</v>
      </c>
      <c r="E21" s="2">
        <v>4.9377853339527197E-3</v>
      </c>
      <c r="F21" s="2">
        <v>4.3409590732643583E-2</v>
      </c>
      <c r="G21" s="2">
        <v>0.24319085731161619</v>
      </c>
      <c r="H21" s="2">
        <v>4.3409590732643583E-2</v>
      </c>
      <c r="I21" s="2">
        <v>0.24319085731161619</v>
      </c>
    </row>
    <row r="22" spans="1:9" x14ac:dyDescent="0.25">
      <c r="A22" s="2" t="s">
        <v>6</v>
      </c>
      <c r="B22" s="2">
        <v>9.7727369684160459E-2</v>
      </c>
      <c r="C22" s="2">
        <v>4.5260202180237019E-2</v>
      </c>
      <c r="D22" s="2">
        <v>2.1592340505901091</v>
      </c>
      <c r="E22" s="2">
        <v>3.0885417583362964E-2</v>
      </c>
      <c r="F22" s="2">
        <v>8.9948092315124267E-3</v>
      </c>
      <c r="G22" s="2">
        <v>0.1864599301368085</v>
      </c>
      <c r="H22" s="2">
        <v>8.9948092315124267E-3</v>
      </c>
      <c r="I22" s="2">
        <v>0.1864599301368085</v>
      </c>
    </row>
    <row r="23" spans="1:9" x14ac:dyDescent="0.25">
      <c r="A23" s="2" t="s">
        <v>8</v>
      </c>
      <c r="B23" s="2">
        <v>0.30714162109633353</v>
      </c>
      <c r="C23" s="2">
        <v>0.14012296642960048</v>
      </c>
      <c r="D23" s="2">
        <v>2.1919434688149089</v>
      </c>
      <c r="E23" s="2">
        <v>2.8435348276754788E-2</v>
      </c>
      <c r="F23" s="2">
        <v>3.2430749500890199E-2</v>
      </c>
      <c r="G23" s="2">
        <v>0.58185249269177686</v>
      </c>
      <c r="H23" s="2">
        <v>3.2430749500890199E-2</v>
      </c>
      <c r="I23" s="2">
        <v>0.58185249269177686</v>
      </c>
    </row>
    <row r="24" spans="1:9" x14ac:dyDescent="0.25">
      <c r="A24" s="2" t="s">
        <v>9</v>
      </c>
      <c r="B24" s="2">
        <v>0.61312286321227361</v>
      </c>
      <c r="C24" s="2">
        <v>3.8289563940372681E-2</v>
      </c>
      <c r="D24" s="2">
        <v>16.012793046352616</v>
      </c>
      <c r="E24" s="2">
        <v>3.7849537548875065E-56</v>
      </c>
      <c r="F24" s="2">
        <v>0.53805622887611082</v>
      </c>
      <c r="G24" s="2">
        <v>0.68818949754843639</v>
      </c>
      <c r="H24" s="2">
        <v>0.53805622887611082</v>
      </c>
      <c r="I24" s="2">
        <v>0.68818949754843639</v>
      </c>
    </row>
    <row r="25" spans="1:9" x14ac:dyDescent="0.25">
      <c r="A25" s="2" t="s">
        <v>10</v>
      </c>
      <c r="B25" s="2">
        <v>-2.9976743401188697E-2</v>
      </c>
      <c r="C25" s="2">
        <v>5.5986228752221111E-2</v>
      </c>
      <c r="D25" s="2">
        <v>-0.53543065981202465</v>
      </c>
      <c r="E25" s="2">
        <v>0.592378916500087</v>
      </c>
      <c r="F25" s="2">
        <v>-0.1397376633257012</v>
      </c>
      <c r="G25" s="2">
        <v>7.9784176523323799E-2</v>
      </c>
      <c r="H25" s="2">
        <v>-0.1397376633257012</v>
      </c>
      <c r="I25" s="2">
        <v>7.9784176523323799E-2</v>
      </c>
    </row>
    <row r="26" spans="1:9" x14ac:dyDescent="0.25">
      <c r="A26" s="2" t="s">
        <v>11</v>
      </c>
      <c r="B26" s="2">
        <v>0.17834282954222652</v>
      </c>
      <c r="C26" s="2">
        <v>5.1241659493804055E-2</v>
      </c>
      <c r="D26" s="2">
        <v>3.4804264987512954</v>
      </c>
      <c r="E26" s="2">
        <v>5.0543424916069124E-4</v>
      </c>
      <c r="F26" s="2">
        <v>7.7883630738352264E-2</v>
      </c>
      <c r="G26" s="2">
        <v>0.27880202834610079</v>
      </c>
      <c r="H26" s="2">
        <v>7.7883630738352264E-2</v>
      </c>
      <c r="I26" s="2">
        <v>0.27880202834610079</v>
      </c>
    </row>
    <row r="27" spans="1:9" ht="16.5" thickBot="1" x14ac:dyDescent="0.3">
      <c r="A27" s="3" t="s">
        <v>12</v>
      </c>
      <c r="B27" s="3">
        <v>0.30892871462193311</v>
      </c>
      <c r="C27" s="3">
        <v>6.4255961408444681E-2</v>
      </c>
      <c r="D27" s="3">
        <v>4.8077829332942317</v>
      </c>
      <c r="E27" s="3">
        <v>1.5766137515058613E-6</v>
      </c>
      <c r="F27" s="3">
        <v>0.18295499586980052</v>
      </c>
      <c r="G27" s="3">
        <v>0.4349024333740657</v>
      </c>
      <c r="H27" s="3">
        <v>0.18295499586980052</v>
      </c>
      <c r="I27" s="3">
        <v>0.4349024333740657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51"/>
  <sheetViews>
    <sheetView workbookViewId="0">
      <selection activeCell="N4451" sqref="A1:N4451"/>
    </sheetView>
  </sheetViews>
  <sheetFormatPr defaultRowHeight="15.75" x14ac:dyDescent="0.25"/>
  <cols>
    <col min="27" max="27" width="13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2" x14ac:dyDescent="0.25">
      <c r="A2">
        <v>3130</v>
      </c>
      <c r="B2">
        <v>20200109</v>
      </c>
      <c r="C2">
        <v>0.31850000000000001</v>
      </c>
      <c r="E2">
        <f>(T2-AA$7)/AA$8</f>
        <v>3.3228096417930271E-3</v>
      </c>
      <c r="F2">
        <f t="shared" ref="F2:J2" si="0">(U2-AB$7)/AB$8</f>
        <v>-1.8898364946271791</v>
      </c>
      <c r="G2">
        <f t="shared" si="0"/>
        <v>-0.14946699725384122</v>
      </c>
      <c r="H2">
        <f t="shared" si="0"/>
        <v>0.87620356766131935</v>
      </c>
      <c r="I2">
        <f t="shared" si="0"/>
        <v>-0.91458641453265188</v>
      </c>
      <c r="J2">
        <f t="shared" si="0"/>
        <v>0.28296069161600323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52563</v>
      </c>
      <c r="V2">
        <v>0.61775644598077217</v>
      </c>
      <c r="W2">
        <v>0.279781121150254</v>
      </c>
      <c r="X2">
        <v>11.976072997064479</v>
      </c>
      <c r="Y2">
        <v>2.274666256523555E-2</v>
      </c>
    </row>
    <row r="3" spans="1:32" x14ac:dyDescent="0.25">
      <c r="A3">
        <v>3130</v>
      </c>
      <c r="B3">
        <v>20200110</v>
      </c>
      <c r="C3">
        <v>0</v>
      </c>
      <c r="E3">
        <f t="shared" ref="E3:E66" si="1">(T3-AA$7)/AA$8</f>
        <v>3.3228096417930271E-3</v>
      </c>
      <c r="F3">
        <f t="shared" ref="F3:F66" si="2">(U3-AB$7)/AB$8</f>
        <v>-1.8856079252826554</v>
      </c>
      <c r="G3">
        <f t="shared" ref="G3:G66" si="3">(V3-AC$7)/AC$8</f>
        <v>-0.13890821979256587</v>
      </c>
      <c r="H3">
        <f t="shared" ref="H3:H66" si="4">(W3-AD$7)/AD$8</f>
        <v>0.87620356766131935</v>
      </c>
      <c r="I3">
        <f t="shared" ref="I3:I66" si="5">(X3-AE$7)/AE$8</f>
        <v>-0.92243612450114298</v>
      </c>
      <c r="J3">
        <f t="shared" ref="J3:J66" si="6">(Y3-AF$7)/AF$8</f>
        <v>0.27425796903913707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52831</v>
      </c>
      <c r="V3">
        <v>0.6196354449816508</v>
      </c>
      <c r="W3">
        <v>0.279781121150254</v>
      </c>
      <c r="X3">
        <v>11.734865068524099</v>
      </c>
      <c r="Y3">
        <v>2.2645708659757052E-2</v>
      </c>
    </row>
    <row r="4" spans="1:32" x14ac:dyDescent="0.25">
      <c r="A4">
        <v>3130</v>
      </c>
      <c r="B4">
        <v>20200113</v>
      </c>
      <c r="C4">
        <v>-0.3175</v>
      </c>
      <c r="E4">
        <f t="shared" si="1"/>
        <v>3.3228096417930271E-3</v>
      </c>
      <c r="F4">
        <f t="shared" si="2"/>
        <v>-1.8693878906327666</v>
      </c>
      <c r="G4">
        <f t="shared" si="3"/>
        <v>-0.11230573255844892</v>
      </c>
      <c r="H4">
        <f t="shared" si="4"/>
        <v>0.87620356766131935</v>
      </c>
      <c r="I4">
        <f t="shared" si="5"/>
        <v>-0.90932825927726102</v>
      </c>
      <c r="J4">
        <f t="shared" si="6"/>
        <v>0.23562122409277794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53859</v>
      </c>
      <c r="V4">
        <v>0.62436952022067516</v>
      </c>
      <c r="W4">
        <v>0.279781121150254</v>
      </c>
      <c r="X4">
        <v>12.13764695867421</v>
      </c>
      <c r="Y4">
        <v>2.2197512102546311E-2</v>
      </c>
    </row>
    <row r="5" spans="1:32" x14ac:dyDescent="0.25">
      <c r="A5">
        <v>3130</v>
      </c>
      <c r="B5">
        <v>20200114</v>
      </c>
      <c r="C5">
        <v>0</v>
      </c>
      <c r="E5">
        <f t="shared" si="1"/>
        <v>3.3228096417930271E-3</v>
      </c>
      <c r="F5">
        <f t="shared" si="2"/>
        <v>-1.8685832001978011</v>
      </c>
      <c r="G5">
        <f t="shared" si="3"/>
        <v>-0.1080510099276978</v>
      </c>
      <c r="H5">
        <f t="shared" si="4"/>
        <v>0.87620356766131935</v>
      </c>
      <c r="I5">
        <f t="shared" si="5"/>
        <v>-0.94805576382931211</v>
      </c>
      <c r="J5">
        <f t="shared" si="6"/>
        <v>0.23411584315390788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53910</v>
      </c>
      <c r="V5">
        <v>0.62512667412428924</v>
      </c>
      <c r="W5">
        <v>0.279781121150254</v>
      </c>
      <c r="X5">
        <v>10.94761813110801</v>
      </c>
      <c r="Y5">
        <v>2.218004928172564E-2</v>
      </c>
    </row>
    <row r="6" spans="1:32" x14ac:dyDescent="0.25">
      <c r="A6">
        <v>3130</v>
      </c>
      <c r="B6">
        <v>20200115</v>
      </c>
      <c r="C6">
        <v>0.31850000000000001</v>
      </c>
      <c r="E6">
        <f t="shared" si="1"/>
        <v>3.3228096417930271E-3</v>
      </c>
      <c r="F6">
        <f t="shared" si="2"/>
        <v>-1.8698139032159835</v>
      </c>
      <c r="G6">
        <f t="shared" si="3"/>
        <v>-0.1200013186146958</v>
      </c>
      <c r="H6">
        <f t="shared" si="4"/>
        <v>0.87620356766131935</v>
      </c>
      <c r="I6">
        <f t="shared" si="5"/>
        <v>-0.97785154757949255</v>
      </c>
      <c r="J6">
        <f t="shared" si="6"/>
        <v>0.24192652686443283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53832</v>
      </c>
      <c r="V6">
        <v>0.62300004363459349</v>
      </c>
      <c r="W6">
        <v>0.279781121150254</v>
      </c>
      <c r="X6">
        <v>10.032045542252281</v>
      </c>
      <c r="Y6">
        <v>2.2270655298184311E-2</v>
      </c>
      <c r="AA6" s="1" t="s">
        <v>13</v>
      </c>
      <c r="AB6" s="1" t="s">
        <v>4</v>
      </c>
      <c r="AC6" s="1" t="s">
        <v>5</v>
      </c>
      <c r="AD6" s="1" t="s">
        <v>7</v>
      </c>
      <c r="AE6" s="1" t="s">
        <v>6</v>
      </c>
      <c r="AF6" s="1" t="s">
        <v>8</v>
      </c>
    </row>
    <row r="7" spans="1:32" x14ac:dyDescent="0.25">
      <c r="A7">
        <v>3130</v>
      </c>
      <c r="B7">
        <v>20200116</v>
      </c>
      <c r="C7">
        <v>-0.3175</v>
      </c>
      <c r="E7">
        <f t="shared" si="1"/>
        <v>3.3228096417930271E-3</v>
      </c>
      <c r="F7">
        <f t="shared" si="2"/>
        <v>-1.8647648651926718</v>
      </c>
      <c r="G7">
        <f t="shared" si="3"/>
        <v>-0.1056260049664841</v>
      </c>
      <c r="H7">
        <f t="shared" si="4"/>
        <v>0.87620356766131935</v>
      </c>
      <c r="I7">
        <f t="shared" si="5"/>
        <v>-0.98688951952916826</v>
      </c>
      <c r="J7">
        <f t="shared" si="6"/>
        <v>0.22648600959354181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54152</v>
      </c>
      <c r="V7">
        <v>0.62555821858253335</v>
      </c>
      <c r="W7">
        <v>0.279781121150254</v>
      </c>
      <c r="X7">
        <v>9.7543243906507566</v>
      </c>
      <c r="Y7">
        <v>2.2091541175294969E-2</v>
      </c>
      <c r="Z7" t="s">
        <v>23</v>
      </c>
      <c r="AA7">
        <f>AVERAGE(T1:T4451)</f>
        <v>-3.567700173723662E-6</v>
      </c>
      <c r="AB7">
        <f t="shared" ref="AB7:AE7" si="7">AVERAGE(U1:U4451)</f>
        <v>172337.83146067415</v>
      </c>
      <c r="AC7">
        <f t="shared" si="7"/>
        <v>0.64435501191648925</v>
      </c>
      <c r="AD7">
        <f t="shared" si="7"/>
        <v>0.17114657819727158</v>
      </c>
      <c r="AE7">
        <f t="shared" si="7"/>
        <v>40.079722100802691</v>
      </c>
      <c r="AF7">
        <f>AVERAGE(Y1:Y4451)</f>
        <v>1.9464242993288312E-2</v>
      </c>
    </row>
    <row r="8" spans="1:32" x14ac:dyDescent="0.25">
      <c r="A8">
        <v>3130</v>
      </c>
      <c r="B8">
        <v>20200117</v>
      </c>
      <c r="C8">
        <v>0</v>
      </c>
      <c r="E8">
        <f t="shared" si="1"/>
        <v>3.3228096417930271E-3</v>
      </c>
      <c r="F8">
        <f t="shared" si="2"/>
        <v>-1.8622245679371929</v>
      </c>
      <c r="G8">
        <f t="shared" si="3"/>
        <v>-0.11487903312356952</v>
      </c>
      <c r="H8">
        <f t="shared" si="4"/>
        <v>0.87620356766131935</v>
      </c>
      <c r="I8">
        <f t="shared" si="5"/>
        <v>-0.98661008454113641</v>
      </c>
      <c r="J8">
        <f t="shared" si="6"/>
        <v>0.2211434006170474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54313</v>
      </c>
      <c r="V8">
        <v>0.62391158565310278</v>
      </c>
      <c r="W8">
        <v>0.279781121150254</v>
      </c>
      <c r="X8">
        <v>9.7629109416055613</v>
      </c>
      <c r="Y8">
        <v>2.202956548471564E-2</v>
      </c>
      <c r="Z8" t="s">
        <v>24</v>
      </c>
      <c r="AA8">
        <f>_xlfn.STDEV.S(T1:T4451)</f>
        <v>1.0736998378873396E-3</v>
      </c>
      <c r="AB8">
        <f t="shared" ref="AB8:AF8" si="8">_xlfn.STDEV.S(U1:U4451)</f>
        <v>63378.409614374046</v>
      </c>
      <c r="AC8">
        <f t="shared" si="8"/>
        <v>0.17795611355291016</v>
      </c>
      <c r="AD8">
        <f t="shared" si="8"/>
        <v>0.12398322371927745</v>
      </c>
      <c r="AE8">
        <f t="shared" si="8"/>
        <v>30.728259962290178</v>
      </c>
      <c r="AF8">
        <f t="shared" si="8"/>
        <v>1.1600266995394903E-2</v>
      </c>
    </row>
    <row r="9" spans="1:32" x14ac:dyDescent="0.25">
      <c r="A9">
        <v>3130</v>
      </c>
      <c r="B9">
        <v>20200120</v>
      </c>
      <c r="C9">
        <v>-0.31850000000000001</v>
      </c>
      <c r="E9">
        <f t="shared" si="1"/>
        <v>3.3228096417930271E-3</v>
      </c>
      <c r="F9">
        <f t="shared" si="2"/>
        <v>-1.849980650730662</v>
      </c>
      <c r="G9">
        <f t="shared" si="3"/>
        <v>-0.15750305652293234</v>
      </c>
      <c r="H9">
        <f t="shared" si="4"/>
        <v>0.87620356766131935</v>
      </c>
      <c r="I9">
        <f t="shared" si="5"/>
        <v>-0.96406911589537958</v>
      </c>
      <c r="J9">
        <f t="shared" si="6"/>
        <v>0.19006416265144069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55089</v>
      </c>
      <c r="V9">
        <v>0.61632638010496388</v>
      </c>
      <c r="W9">
        <v>0.279781121150254</v>
      </c>
      <c r="X9">
        <v>10.455555685954209</v>
      </c>
      <c r="Y9">
        <v>2.1669038026301188E-2</v>
      </c>
    </row>
    <row r="10" spans="1:32" x14ac:dyDescent="0.25">
      <c r="A10">
        <v>3130</v>
      </c>
      <c r="B10">
        <v>20200130</v>
      </c>
      <c r="C10">
        <v>-1.9169</v>
      </c>
      <c r="E10">
        <f t="shared" si="1"/>
        <v>3.3228096417930271E-3</v>
      </c>
      <c r="F10">
        <f t="shared" si="2"/>
        <v>-1.8640548442206435</v>
      </c>
      <c r="G10">
        <f t="shared" si="3"/>
        <v>-0.11015356360000791</v>
      </c>
      <c r="H10">
        <f t="shared" si="4"/>
        <v>0.87620356766131935</v>
      </c>
      <c r="I10">
        <f t="shared" si="5"/>
        <v>-0.92696936199491253</v>
      </c>
      <c r="J10">
        <f t="shared" si="6"/>
        <v>0.18660568780041303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54197</v>
      </c>
      <c r="V10">
        <v>0.62475251184422853</v>
      </c>
      <c r="W10">
        <v>0.279781121150254</v>
      </c>
      <c r="X10">
        <v>11.595566568344751</v>
      </c>
      <c r="Y10">
        <v>2.1628918794632409E-2</v>
      </c>
    </row>
    <row r="11" spans="1:32" x14ac:dyDescent="0.25">
      <c r="A11">
        <v>3130</v>
      </c>
      <c r="B11">
        <v>20200131</v>
      </c>
      <c r="C11">
        <v>-1.9543999999999999</v>
      </c>
      <c r="E11">
        <f t="shared" si="1"/>
        <v>3.3228096417930271E-3</v>
      </c>
      <c r="F11">
        <f t="shared" si="2"/>
        <v>-1.8537200945166774</v>
      </c>
      <c r="G11">
        <f t="shared" si="3"/>
        <v>-7.4260866571830217E-2</v>
      </c>
      <c r="H11">
        <f t="shared" si="4"/>
        <v>0.87620356766131935</v>
      </c>
      <c r="I11">
        <f t="shared" si="5"/>
        <v>-0.91418812712790121</v>
      </c>
      <c r="J11">
        <f t="shared" si="6"/>
        <v>0.13501475253862208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54852</v>
      </c>
      <c r="V11">
        <v>0.63113983671229512</v>
      </c>
      <c r="W11">
        <v>0.279781121150254</v>
      </c>
      <c r="X11">
        <v>11.988311675977361</v>
      </c>
      <c r="Y11">
        <v>2.10304501710535E-2</v>
      </c>
    </row>
    <row r="12" spans="1:32" x14ac:dyDescent="0.25">
      <c r="A12">
        <v>3130</v>
      </c>
      <c r="B12">
        <v>20200203</v>
      </c>
      <c r="C12">
        <v>-0.3322</v>
      </c>
      <c r="E12">
        <f t="shared" si="1"/>
        <v>3.3228096417930271E-3</v>
      </c>
      <c r="F12">
        <f t="shared" si="2"/>
        <v>-1.8450893951455789</v>
      </c>
      <c r="G12">
        <f t="shared" si="3"/>
        <v>-3.5528122116635322E-2</v>
      </c>
      <c r="H12">
        <f t="shared" si="4"/>
        <v>0.87620356766131935</v>
      </c>
      <c r="I12">
        <f t="shared" si="5"/>
        <v>-0.9375985661104389</v>
      </c>
      <c r="J12">
        <f t="shared" si="6"/>
        <v>0.11491289552343699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55399</v>
      </c>
      <c r="V12">
        <v>0.63803256538277964</v>
      </c>
      <c r="W12">
        <v>0.279781121150254</v>
      </c>
      <c r="X12">
        <v>11.268949621090609</v>
      </c>
      <c r="Y12">
        <v>2.0797263262574101E-2</v>
      </c>
    </row>
    <row r="13" spans="1:32" x14ac:dyDescent="0.25">
      <c r="A13">
        <v>3130</v>
      </c>
      <c r="B13">
        <v>20200204</v>
      </c>
      <c r="C13">
        <v>2</v>
      </c>
      <c r="E13">
        <f t="shared" si="1"/>
        <v>3.3228096417930271E-3</v>
      </c>
      <c r="F13">
        <f t="shared" si="2"/>
        <v>-1.8505328892644617</v>
      </c>
      <c r="G13">
        <f t="shared" si="3"/>
        <v>-5.7191784848832528E-2</v>
      </c>
      <c r="H13">
        <f t="shared" si="4"/>
        <v>0.87620356766131935</v>
      </c>
      <c r="I13">
        <f t="shared" si="5"/>
        <v>-0.93418726995824064</v>
      </c>
      <c r="J13">
        <f t="shared" si="6"/>
        <v>0.1565340859916331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55054</v>
      </c>
      <c r="V13">
        <v>0.6341773841576368</v>
      </c>
      <c r="W13">
        <v>0.279781121150254</v>
      </c>
      <c r="X13">
        <v>11.37377281606372</v>
      </c>
      <c r="Y13">
        <v>2.1280080184671361E-2</v>
      </c>
    </row>
    <row r="14" spans="1:32" x14ac:dyDescent="0.25">
      <c r="A14">
        <v>3130</v>
      </c>
      <c r="B14">
        <v>20200205</v>
      </c>
      <c r="C14">
        <v>0</v>
      </c>
      <c r="E14">
        <f t="shared" si="1"/>
        <v>3.3228096417930271E-3</v>
      </c>
      <c r="F14">
        <f t="shared" si="2"/>
        <v>-1.8564181742103845</v>
      </c>
      <c r="G14">
        <f t="shared" si="3"/>
        <v>-7.5691053866448116E-2</v>
      </c>
      <c r="H14">
        <f t="shared" si="4"/>
        <v>0.87620356766131935</v>
      </c>
      <c r="I14">
        <f t="shared" si="5"/>
        <v>-0.92715602366816441</v>
      </c>
      <c r="J14">
        <f t="shared" si="6"/>
        <v>0.16724416505451498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54681</v>
      </c>
      <c r="V14">
        <v>0.63088532613969217</v>
      </c>
      <c r="W14">
        <v>0.279781121150254</v>
      </c>
      <c r="X14">
        <v>11.589830779924069</v>
      </c>
      <c r="Y14">
        <v>2.140431996134258E-2</v>
      </c>
    </row>
    <row r="15" spans="1:32" x14ac:dyDescent="0.25">
      <c r="A15">
        <v>3130</v>
      </c>
      <c r="B15">
        <v>20200206</v>
      </c>
      <c r="C15">
        <v>-0.32679999999999998</v>
      </c>
      <c r="E15">
        <f t="shared" si="1"/>
        <v>3.3228096417930271E-3</v>
      </c>
      <c r="F15">
        <f t="shared" si="2"/>
        <v>-1.8549665757786824</v>
      </c>
      <c r="G15">
        <f t="shared" si="3"/>
        <v>-7.6210173124961256E-2</v>
      </c>
      <c r="H15">
        <f t="shared" si="4"/>
        <v>0.87620356766131935</v>
      </c>
      <c r="I15">
        <f t="shared" si="5"/>
        <v>-0.93753395883591006</v>
      </c>
      <c r="J15">
        <f t="shared" si="6"/>
        <v>0.15921790781269438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54773</v>
      </c>
      <c r="V15">
        <v>0.6307929456939767</v>
      </c>
      <c r="W15">
        <v>0.279781121150254</v>
      </c>
      <c r="X15">
        <v>11.27093489021779</v>
      </c>
      <c r="Y15">
        <v>2.1311213234363739E-2</v>
      </c>
    </row>
    <row r="16" spans="1:32" x14ac:dyDescent="0.25">
      <c r="A16">
        <v>3130</v>
      </c>
      <c r="B16">
        <v>20200207</v>
      </c>
      <c r="C16">
        <v>-0.32790000000000002</v>
      </c>
      <c r="E16">
        <f t="shared" si="1"/>
        <v>3.3228096417930271E-3</v>
      </c>
      <c r="F16">
        <f t="shared" si="2"/>
        <v>-1.8552032494360251</v>
      </c>
      <c r="G16">
        <f t="shared" si="3"/>
        <v>-6.4250604789252957E-2</v>
      </c>
      <c r="H16">
        <f t="shared" si="4"/>
        <v>0.87620356766131935</v>
      </c>
      <c r="I16">
        <f t="shared" si="5"/>
        <v>-0.93731643203286086</v>
      </c>
      <c r="J16">
        <f t="shared" si="6"/>
        <v>0.15446600569910665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54758</v>
      </c>
      <c r="V16">
        <v>0.6329212239947698</v>
      </c>
      <c r="W16">
        <v>0.279781121150254</v>
      </c>
      <c r="X16">
        <v>11.277619110370649</v>
      </c>
      <c r="Y16">
        <v>2.125608990111014E-2</v>
      </c>
    </row>
    <row r="17" spans="1:25" x14ac:dyDescent="0.25">
      <c r="A17">
        <v>3130</v>
      </c>
      <c r="B17">
        <v>20200210</v>
      </c>
      <c r="C17">
        <v>0</v>
      </c>
      <c r="E17">
        <f t="shared" si="1"/>
        <v>3.3228096417930271E-3</v>
      </c>
      <c r="F17">
        <f t="shared" si="2"/>
        <v>-1.835038653830424</v>
      </c>
      <c r="G17">
        <f t="shared" si="3"/>
        <v>-2.8446499205345074E-2</v>
      </c>
      <c r="H17">
        <f t="shared" si="4"/>
        <v>0.87620356766131935</v>
      </c>
      <c r="I17">
        <f t="shared" si="5"/>
        <v>-0.89413319270989566</v>
      </c>
      <c r="J17">
        <f t="shared" si="6"/>
        <v>0.1179546980162802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56036</v>
      </c>
      <c r="V17">
        <v>0.63929278347372009</v>
      </c>
      <c r="W17">
        <v>0.279781121150254</v>
      </c>
      <c r="X17">
        <v>12.60456491430052</v>
      </c>
      <c r="Y17">
        <v>2.083254898363834E-2</v>
      </c>
    </row>
    <row r="18" spans="1:25" x14ac:dyDescent="0.25">
      <c r="A18">
        <v>3130</v>
      </c>
      <c r="B18">
        <v>20200211</v>
      </c>
      <c r="C18">
        <v>0.65790000000000004</v>
      </c>
      <c r="E18">
        <f t="shared" si="1"/>
        <v>3.3228096417930271E-3</v>
      </c>
      <c r="F18">
        <f t="shared" si="2"/>
        <v>-1.8232365274509328</v>
      </c>
      <c r="G18">
        <f t="shared" si="3"/>
        <v>-2.3266705724565243E-2</v>
      </c>
      <c r="H18">
        <f t="shared" si="4"/>
        <v>0.87620356766131935</v>
      </c>
      <c r="I18">
        <f t="shared" si="5"/>
        <v>-0.87981391742028048</v>
      </c>
      <c r="J18">
        <f t="shared" si="6"/>
        <v>0.10730630677966499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56784</v>
      </c>
      <c r="V18">
        <v>0.64021455939056637</v>
      </c>
      <c r="W18">
        <v>0.279781121150254</v>
      </c>
      <c r="X18">
        <v>13.044571327871409</v>
      </c>
      <c r="Y18">
        <v>2.0709024802222181E-2</v>
      </c>
    </row>
    <row r="19" spans="1:25" x14ac:dyDescent="0.25">
      <c r="A19">
        <v>3130</v>
      </c>
      <c r="B19">
        <v>20200212</v>
      </c>
      <c r="C19">
        <v>0</v>
      </c>
      <c r="E19">
        <f t="shared" si="1"/>
        <v>3.3228096417930271E-3</v>
      </c>
      <c r="F19">
        <f t="shared" si="2"/>
        <v>-1.8236309835465041</v>
      </c>
      <c r="G19">
        <f t="shared" si="3"/>
        <v>-4.131027357037266E-2</v>
      </c>
      <c r="H19">
        <f t="shared" si="4"/>
        <v>0.87620356766131935</v>
      </c>
      <c r="I19">
        <f t="shared" si="5"/>
        <v>-0.88151410381053019</v>
      </c>
      <c r="J19">
        <f t="shared" si="6"/>
        <v>0.1075135010003881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56759</v>
      </c>
      <c r="V19">
        <v>0.63700359618209823</v>
      </c>
      <c r="W19">
        <v>0.279781121150254</v>
      </c>
      <c r="X19">
        <v>12.992327558487469</v>
      </c>
      <c r="Y19">
        <v>2.0711428310502471E-2</v>
      </c>
    </row>
    <row r="20" spans="1:25" x14ac:dyDescent="0.25">
      <c r="A20">
        <v>3130</v>
      </c>
      <c r="B20">
        <v>20200213</v>
      </c>
      <c r="C20">
        <v>0</v>
      </c>
      <c r="E20">
        <f t="shared" si="1"/>
        <v>3.3228096417930271E-3</v>
      </c>
      <c r="F20">
        <f t="shared" si="2"/>
        <v>-1.8435746837385854</v>
      </c>
      <c r="G20">
        <f t="shared" si="3"/>
        <v>-6.8476696199217188E-2</v>
      </c>
      <c r="H20">
        <f t="shared" si="4"/>
        <v>0.87620356766131935</v>
      </c>
      <c r="I20">
        <f t="shared" si="5"/>
        <v>-0.82840037915148146</v>
      </c>
      <c r="J20">
        <f t="shared" si="6"/>
        <v>0.1431409764387376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55495</v>
      </c>
      <c r="V20">
        <v>0.63216916519193322</v>
      </c>
      <c r="W20">
        <v>0.279781121150254</v>
      </c>
      <c r="X20">
        <v>14.624419897376219</v>
      </c>
      <c r="Y20">
        <v>2.11247165379592E-2</v>
      </c>
    </row>
    <row r="21" spans="1:25" x14ac:dyDescent="0.25">
      <c r="A21">
        <v>3130</v>
      </c>
      <c r="B21">
        <v>20200214</v>
      </c>
      <c r="C21">
        <v>0.65359999999999996</v>
      </c>
      <c r="E21">
        <f t="shared" si="1"/>
        <v>3.3228096417930271E-3</v>
      </c>
      <c r="F21">
        <f t="shared" si="2"/>
        <v>-1.8123968739446354</v>
      </c>
      <c r="G21">
        <f t="shared" si="3"/>
        <v>-1.1961046748962702E-2</v>
      </c>
      <c r="H21">
        <f t="shared" si="4"/>
        <v>0.87620356766131935</v>
      </c>
      <c r="I21">
        <f t="shared" si="5"/>
        <v>-0.73269302517540613</v>
      </c>
      <c r="J21">
        <f t="shared" si="6"/>
        <v>9.8814551985168031E-2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57471</v>
      </c>
      <c r="V21">
        <v>0.64222647052301918</v>
      </c>
      <c r="W21">
        <v>0.279781121150254</v>
      </c>
      <c r="X21">
        <v>17.56534035065599</v>
      </c>
      <c r="Y21">
        <v>2.0610518179346591E-2</v>
      </c>
    </row>
    <row r="22" spans="1:25" x14ac:dyDescent="0.25">
      <c r="A22">
        <v>3130</v>
      </c>
      <c r="B22">
        <v>20200217</v>
      </c>
      <c r="C22">
        <v>0</v>
      </c>
      <c r="E22">
        <f t="shared" si="1"/>
        <v>3.3228096417930271E-3</v>
      </c>
      <c r="F22">
        <f t="shared" si="2"/>
        <v>-1.7426570362476421</v>
      </c>
      <c r="G22">
        <f t="shared" si="3"/>
        <v>0.11615663141653627</v>
      </c>
      <c r="H22">
        <f t="shared" si="4"/>
        <v>0.87620356766131935</v>
      </c>
      <c r="I22">
        <f t="shared" si="5"/>
        <v>-0.39747036928486407</v>
      </c>
      <c r="J22">
        <f t="shared" si="6"/>
        <v>-1.1069218591045062E-2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61891</v>
      </c>
      <c r="V22">
        <v>0.66502579460677391</v>
      </c>
      <c r="W22">
        <v>0.279781121150254</v>
      </c>
      <c r="X22">
        <v>27.866149266109911</v>
      </c>
      <c r="Y22">
        <v>1.9335837102201801E-2</v>
      </c>
    </row>
    <row r="23" spans="1:25" x14ac:dyDescent="0.25">
      <c r="A23">
        <v>3130</v>
      </c>
      <c r="B23">
        <v>20200218</v>
      </c>
      <c r="C23">
        <v>-0.64939999999999998</v>
      </c>
      <c r="E23">
        <f t="shared" si="1"/>
        <v>3.3228096417930271E-3</v>
      </c>
      <c r="F23">
        <f t="shared" si="2"/>
        <v>-1.7314702613772421</v>
      </c>
      <c r="G23">
        <f t="shared" si="3"/>
        <v>0.1230248558513104</v>
      </c>
      <c r="H23">
        <f t="shared" si="4"/>
        <v>0.87620356766131935</v>
      </c>
      <c r="I23">
        <f t="shared" si="5"/>
        <v>-0.39919134109333571</v>
      </c>
      <c r="J23">
        <f t="shared" si="6"/>
        <v>-3.7017710215945188E-2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62600</v>
      </c>
      <c r="V23">
        <v>0.66624803713419545</v>
      </c>
      <c r="W23">
        <v>0.279781121150254</v>
      </c>
      <c r="X23">
        <v>27.813266796991421</v>
      </c>
      <c r="Y23">
        <v>1.9034827671225191E-2</v>
      </c>
    </row>
    <row r="24" spans="1:25" x14ac:dyDescent="0.25">
      <c r="A24">
        <v>3130</v>
      </c>
      <c r="B24">
        <v>20200219</v>
      </c>
      <c r="C24">
        <v>0.65359999999999996</v>
      </c>
      <c r="E24">
        <f t="shared" si="1"/>
        <v>3.3228096417930271E-3</v>
      </c>
      <c r="F24">
        <f t="shared" si="2"/>
        <v>-1.7389333707054497</v>
      </c>
      <c r="G24">
        <f t="shared" si="3"/>
        <v>9.9121187547886416E-2</v>
      </c>
      <c r="H24">
        <f t="shared" si="4"/>
        <v>0.87620356766131935</v>
      </c>
      <c r="I24">
        <f t="shared" si="5"/>
        <v>-0.39150783854655075</v>
      </c>
      <c r="J24">
        <f t="shared" si="6"/>
        <v>-1.7136468584630613E-2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62127</v>
      </c>
      <c r="V24">
        <v>0.66199423322326023</v>
      </c>
      <c r="W24">
        <v>0.279781121150254</v>
      </c>
      <c r="X24">
        <v>28.049367460669949</v>
      </c>
      <c r="Y24">
        <v>1.92654553823484E-2</v>
      </c>
    </row>
    <row r="25" spans="1:25" x14ac:dyDescent="0.25">
      <c r="A25">
        <v>3130</v>
      </c>
      <c r="B25">
        <v>20200220</v>
      </c>
      <c r="C25">
        <v>-0.64939999999999998</v>
      </c>
      <c r="E25">
        <f t="shared" si="1"/>
        <v>3.3228096417930271E-3</v>
      </c>
      <c r="F25">
        <f t="shared" si="2"/>
        <v>-1.7271628008136044</v>
      </c>
      <c r="G25">
        <f t="shared" si="3"/>
        <v>0.13038751538020013</v>
      </c>
      <c r="H25">
        <f t="shared" si="4"/>
        <v>0.87620356766131935</v>
      </c>
      <c r="I25">
        <f t="shared" si="5"/>
        <v>-0.39132361998957427</v>
      </c>
      <c r="J25">
        <f t="shared" si="6"/>
        <v>-4.3097009804415581E-2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62873</v>
      </c>
      <c r="V25">
        <v>0.66755826740936997</v>
      </c>
      <c r="W25">
        <v>0.279781121150254</v>
      </c>
      <c r="X25">
        <v>28.055028176378599</v>
      </c>
      <c r="Y25">
        <v>1.896430617285394E-2</v>
      </c>
    </row>
    <row r="26" spans="1:25" x14ac:dyDescent="0.25">
      <c r="A26">
        <v>3130</v>
      </c>
      <c r="B26">
        <v>20200221</v>
      </c>
      <c r="C26">
        <v>0</v>
      </c>
      <c r="E26">
        <f t="shared" si="1"/>
        <v>3.3228096417930271E-3</v>
      </c>
      <c r="F26">
        <f t="shared" si="2"/>
        <v>-1.7254587504807366</v>
      </c>
      <c r="G26">
        <f t="shared" si="3"/>
        <v>0.13736936247246592</v>
      </c>
      <c r="H26">
        <f t="shared" si="4"/>
        <v>0.87620356766131935</v>
      </c>
      <c r="I26">
        <f t="shared" si="5"/>
        <v>-0.39909761979517716</v>
      </c>
      <c r="J26">
        <f t="shared" si="6"/>
        <v>-4.5378488521554329E-2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62981</v>
      </c>
      <c r="V26">
        <v>0.66880072978333027</v>
      </c>
      <c r="W26">
        <v>0.279781121150254</v>
      </c>
      <c r="X26">
        <v>27.81614668940524</v>
      </c>
      <c r="Y26">
        <v>1.8937840410590819E-2</v>
      </c>
    </row>
    <row r="27" spans="1:25" x14ac:dyDescent="0.25">
      <c r="A27">
        <v>3130</v>
      </c>
      <c r="B27">
        <v>20200224</v>
      </c>
      <c r="C27">
        <v>0</v>
      </c>
      <c r="E27">
        <f t="shared" si="1"/>
        <v>3.3228096417930271E-3</v>
      </c>
      <c r="F27">
        <f t="shared" si="2"/>
        <v>-1.7475167353450798</v>
      </c>
      <c r="G27">
        <f t="shared" si="3"/>
        <v>9.3054906959154179E-2</v>
      </c>
      <c r="H27">
        <f t="shared" si="4"/>
        <v>0.87620356766131935</v>
      </c>
      <c r="I27">
        <f t="shared" si="5"/>
        <v>-0.36589604066989367</v>
      </c>
      <c r="J27">
        <f t="shared" si="6"/>
        <v>-1.3922648012118812E-2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61583</v>
      </c>
      <c r="V27">
        <v>0.66091470150596798</v>
      </c>
      <c r="W27">
        <v>0.279781121150254</v>
      </c>
      <c r="X27">
        <v>28.836373443925499</v>
      </c>
      <c r="Y27">
        <v>1.930273655906483E-2</v>
      </c>
    </row>
    <row r="28" spans="1:25" x14ac:dyDescent="0.25">
      <c r="A28">
        <v>3130</v>
      </c>
      <c r="B28">
        <v>20200225</v>
      </c>
      <c r="C28">
        <v>-0.32679999999999998</v>
      </c>
      <c r="E28">
        <f t="shared" si="1"/>
        <v>3.3228096417930271E-3</v>
      </c>
      <c r="F28">
        <f t="shared" si="2"/>
        <v>-1.746128249888669</v>
      </c>
      <c r="G28">
        <f t="shared" si="3"/>
        <v>0.11143779386324218</v>
      </c>
      <c r="H28">
        <f t="shared" si="4"/>
        <v>0.87620356766131935</v>
      </c>
      <c r="I28">
        <f t="shared" si="5"/>
        <v>-0.36712832838933068</v>
      </c>
      <c r="J28">
        <f t="shared" si="6"/>
        <v>-2.0139970956539015E-2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61671</v>
      </c>
      <c r="V28">
        <v>0.66418604861530217</v>
      </c>
      <c r="W28">
        <v>0.279781121150254</v>
      </c>
      <c r="X28">
        <v>28.7985073865343</v>
      </c>
      <c r="Y28">
        <v>1.9230613952912961E-2</v>
      </c>
    </row>
    <row r="29" spans="1:25" x14ac:dyDescent="0.25">
      <c r="A29">
        <v>3130</v>
      </c>
      <c r="B29">
        <v>20200226</v>
      </c>
      <c r="C29">
        <v>-0.32790000000000002</v>
      </c>
      <c r="E29">
        <f t="shared" si="1"/>
        <v>3.3228096417930271E-3</v>
      </c>
      <c r="F29">
        <f t="shared" si="2"/>
        <v>-1.7523448779548716</v>
      </c>
      <c r="G29">
        <f t="shared" si="3"/>
        <v>0.124952078041816</v>
      </c>
      <c r="H29">
        <f t="shared" si="4"/>
        <v>0.87620356766131935</v>
      </c>
      <c r="I29">
        <f t="shared" si="5"/>
        <v>-0.36210561584521345</v>
      </c>
      <c r="J29">
        <f t="shared" si="6"/>
        <v>-1.5249712276000979E-2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61277</v>
      </c>
      <c r="V29">
        <v>0.66659099810517075</v>
      </c>
      <c r="W29">
        <v>0.279781121150254</v>
      </c>
      <c r="X29">
        <v>28.95284660330579</v>
      </c>
      <c r="Y29">
        <v>1.928734225928375E-2</v>
      </c>
    </row>
    <row r="30" spans="1:25" x14ac:dyDescent="0.25">
      <c r="A30">
        <v>3130</v>
      </c>
      <c r="B30">
        <v>20200227</v>
      </c>
      <c r="C30">
        <v>-0.98680000000000001</v>
      </c>
      <c r="E30">
        <f t="shared" si="1"/>
        <v>3.3228096417930271E-3</v>
      </c>
      <c r="F30">
        <f t="shared" si="2"/>
        <v>-1.753449355022471</v>
      </c>
      <c r="G30">
        <f t="shared" si="3"/>
        <v>0.14214363117717932</v>
      </c>
      <c r="H30">
        <f t="shared" si="4"/>
        <v>0.87620356766131935</v>
      </c>
      <c r="I30">
        <f t="shared" si="5"/>
        <v>-0.36110172739711366</v>
      </c>
      <c r="J30">
        <f t="shared" si="6"/>
        <v>-2.7697223914502252E-2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61207</v>
      </c>
      <c r="V30">
        <v>0.66965034008707836</v>
      </c>
      <c r="W30">
        <v>0.279781121150254</v>
      </c>
      <c r="X30">
        <v>28.983694348512142</v>
      </c>
      <c r="Y30">
        <v>1.9142947800848849E-2</v>
      </c>
    </row>
    <row r="31" spans="1:25" x14ac:dyDescent="0.25">
      <c r="A31">
        <v>3130</v>
      </c>
      <c r="B31">
        <v>20200302</v>
      </c>
      <c r="C31">
        <v>-1.6611</v>
      </c>
      <c r="E31">
        <f t="shared" si="1"/>
        <v>3.3228096417930271E-3</v>
      </c>
      <c r="F31">
        <f t="shared" si="2"/>
        <v>-1.7353043746261945</v>
      </c>
      <c r="G31">
        <f t="shared" si="3"/>
        <v>0.19470733932144671</v>
      </c>
      <c r="H31">
        <f t="shared" si="4"/>
        <v>0.87620356766131935</v>
      </c>
      <c r="I31">
        <f t="shared" si="5"/>
        <v>-0.35603482800340669</v>
      </c>
      <c r="J31">
        <f t="shared" si="6"/>
        <v>-7.6940714459074286E-2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62357</v>
      </c>
      <c r="V31">
        <v>0.67900437330236163</v>
      </c>
      <c r="W31">
        <v>0.279781121150254</v>
      </c>
      <c r="X31">
        <v>29.13939135028474</v>
      </c>
      <c r="Y31">
        <v>1.857171016274661E-2</v>
      </c>
    </row>
    <row r="32" spans="1:25" x14ac:dyDescent="0.25">
      <c r="A32">
        <v>3130</v>
      </c>
      <c r="B32">
        <v>20200303</v>
      </c>
      <c r="C32">
        <v>1.3513999999999999</v>
      </c>
      <c r="E32">
        <f t="shared" si="1"/>
        <v>3.3228096417930271E-3</v>
      </c>
      <c r="F32">
        <f t="shared" si="2"/>
        <v>-1.7375764417366848</v>
      </c>
      <c r="G32">
        <f t="shared" si="3"/>
        <v>0.16384150405480233</v>
      </c>
      <c r="H32">
        <f t="shared" si="4"/>
        <v>0.87620356766131935</v>
      </c>
      <c r="I32">
        <f t="shared" si="5"/>
        <v>-0.35556201803527965</v>
      </c>
      <c r="J32">
        <f t="shared" si="6"/>
        <v>-5.5285152854075301E-2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62213</v>
      </c>
      <c r="V32">
        <v>0.67351160921674524</v>
      </c>
      <c r="W32">
        <v>0.279781121150254</v>
      </c>
      <c r="X32">
        <v>29.153919977898109</v>
      </c>
      <c r="Y32">
        <v>1.882292045929982E-2</v>
      </c>
    </row>
    <row r="33" spans="1:25" x14ac:dyDescent="0.25">
      <c r="A33">
        <v>3130</v>
      </c>
      <c r="B33">
        <v>20200304</v>
      </c>
      <c r="C33">
        <v>0.66669999999999996</v>
      </c>
      <c r="E33">
        <f t="shared" si="1"/>
        <v>3.3228096417930271E-3</v>
      </c>
      <c r="F33">
        <f t="shared" si="2"/>
        <v>-1.7329376380527672</v>
      </c>
      <c r="G33">
        <f t="shared" si="3"/>
        <v>0.16907930450947381</v>
      </c>
      <c r="H33">
        <f t="shared" si="4"/>
        <v>0.87620356766131935</v>
      </c>
      <c r="I33">
        <f t="shared" si="5"/>
        <v>-0.35552503757324772</v>
      </c>
      <c r="J33">
        <f t="shared" si="6"/>
        <v>-5.2418470854066042E-2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62507</v>
      </c>
      <c r="V33">
        <v>0.67444370782922425</v>
      </c>
      <c r="W33">
        <v>0.279781121150254</v>
      </c>
      <c r="X33">
        <v>29.155056323148951</v>
      </c>
      <c r="Y33">
        <v>1.885617473589082E-2</v>
      </c>
    </row>
    <row r="34" spans="1:25" x14ac:dyDescent="0.25">
      <c r="A34">
        <v>3130</v>
      </c>
      <c r="B34">
        <v>20200305</v>
      </c>
      <c r="C34">
        <v>0.6623</v>
      </c>
      <c r="E34">
        <f t="shared" si="1"/>
        <v>3.3228096417930271E-3</v>
      </c>
      <c r="F34">
        <f t="shared" si="2"/>
        <v>-1.7335214330742126</v>
      </c>
      <c r="G34">
        <f t="shared" si="3"/>
        <v>0.163820027180091</v>
      </c>
      <c r="H34">
        <f t="shared" si="4"/>
        <v>0.87620356766131935</v>
      </c>
      <c r="I34">
        <f t="shared" si="5"/>
        <v>-0.36283059773017212</v>
      </c>
      <c r="J34">
        <f t="shared" si="6"/>
        <v>-4.2266272857461061E-2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62470</v>
      </c>
      <c r="V34">
        <v>0.67350778727559035</v>
      </c>
      <c r="W34">
        <v>0.279781121150254</v>
      </c>
      <c r="X34">
        <v>28.930569171476829</v>
      </c>
      <c r="Y34">
        <v>1.8973942943241551E-2</v>
      </c>
    </row>
    <row r="35" spans="1:25" x14ac:dyDescent="0.25">
      <c r="A35">
        <v>3130</v>
      </c>
      <c r="B35">
        <v>20200306</v>
      </c>
      <c r="C35">
        <v>-0.65790000000000004</v>
      </c>
      <c r="E35">
        <f t="shared" si="1"/>
        <v>3.3228096417930271E-3</v>
      </c>
      <c r="F35">
        <f t="shared" si="2"/>
        <v>-1.7262792191595249</v>
      </c>
      <c r="G35">
        <f t="shared" si="3"/>
        <v>0.17919355041805332</v>
      </c>
      <c r="H35">
        <f t="shared" si="4"/>
        <v>0.87620356766131935</v>
      </c>
      <c r="I35">
        <f t="shared" si="5"/>
        <v>-0.36357721512536617</v>
      </c>
      <c r="J35">
        <f t="shared" si="6"/>
        <v>-6.1751970181811798E-2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62929</v>
      </c>
      <c r="V35">
        <v>0.67624359972263348</v>
      </c>
      <c r="W35">
        <v>0.279781121150254</v>
      </c>
      <c r="X35">
        <v>28.907626918064938</v>
      </c>
      <c r="Y35">
        <v>1.8747903651687631E-2</v>
      </c>
    </row>
    <row r="36" spans="1:25" x14ac:dyDescent="0.25">
      <c r="A36">
        <v>3130</v>
      </c>
      <c r="B36">
        <v>20200309</v>
      </c>
      <c r="C36">
        <v>-0.99339999999999995</v>
      </c>
      <c r="E36">
        <f t="shared" si="1"/>
        <v>3.3228096417930271E-3</v>
      </c>
      <c r="F36">
        <f t="shared" si="2"/>
        <v>-1.7399905130415807</v>
      </c>
      <c r="G36">
        <f t="shared" si="3"/>
        <v>0.19037099522017412</v>
      </c>
      <c r="H36">
        <f t="shared" si="4"/>
        <v>0.87620356766131935</v>
      </c>
      <c r="I36">
        <f t="shared" si="5"/>
        <v>-0.3487535258915534</v>
      </c>
      <c r="J36">
        <f t="shared" si="6"/>
        <v>-5.5921625767323936E-2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62060</v>
      </c>
      <c r="V36">
        <v>0.67823269435907108</v>
      </c>
      <c r="W36">
        <v>0.279781121150254</v>
      </c>
      <c r="X36">
        <v>29.363133094441739</v>
      </c>
      <c r="Y36">
        <v>1.8815537203570799E-2</v>
      </c>
    </row>
    <row r="37" spans="1:25" x14ac:dyDescent="0.25">
      <c r="A37">
        <v>3130</v>
      </c>
      <c r="B37">
        <v>20200310</v>
      </c>
      <c r="C37">
        <v>0.33439999999999998</v>
      </c>
      <c r="E37">
        <f t="shared" si="1"/>
        <v>3.3228096417930271E-3</v>
      </c>
      <c r="F37">
        <f t="shared" si="2"/>
        <v>-1.7427359274667564</v>
      </c>
      <c r="G37">
        <f t="shared" si="3"/>
        <v>0.18148957223786139</v>
      </c>
      <c r="H37">
        <f t="shared" si="4"/>
        <v>0.87620356766131935</v>
      </c>
      <c r="I37">
        <f t="shared" si="5"/>
        <v>-0.34601821536239336</v>
      </c>
      <c r="J37">
        <f t="shared" si="6"/>
        <v>-4.7242476490796222E-2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61886</v>
      </c>
      <c r="V37">
        <v>0.6766521908423192</v>
      </c>
      <c r="W37">
        <v>0.279781121150254</v>
      </c>
      <c r="X37">
        <v>29.447184427459359</v>
      </c>
      <c r="Y37">
        <v>1.8916217652471409E-2</v>
      </c>
    </row>
    <row r="38" spans="1:25" x14ac:dyDescent="0.25">
      <c r="A38">
        <v>3130</v>
      </c>
      <c r="B38">
        <v>20200311</v>
      </c>
      <c r="C38">
        <v>1</v>
      </c>
      <c r="E38">
        <f t="shared" si="1"/>
        <v>3.3228096417930271E-3</v>
      </c>
      <c r="F38">
        <f t="shared" si="2"/>
        <v>-1.7431303835623277</v>
      </c>
      <c r="G38">
        <f t="shared" si="3"/>
        <v>0.17500627362106325</v>
      </c>
      <c r="H38">
        <f t="shared" si="4"/>
        <v>0.87620356766131935</v>
      </c>
      <c r="I38">
        <f t="shared" si="5"/>
        <v>-0.34491608757378667</v>
      </c>
      <c r="J38">
        <f t="shared" si="6"/>
        <v>-3.2675396377130447E-2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61861</v>
      </c>
      <c r="V38">
        <v>0.67549844821747085</v>
      </c>
      <c r="W38">
        <v>0.279781121150254</v>
      </c>
      <c r="X38">
        <v>29.48105089665933</v>
      </c>
      <c r="Y38">
        <v>1.908519967113324E-2</v>
      </c>
    </row>
    <row r="39" spans="1:25" x14ac:dyDescent="0.25">
      <c r="A39">
        <v>3130</v>
      </c>
      <c r="B39">
        <v>20200312</v>
      </c>
      <c r="C39">
        <v>-1.6501999999999999</v>
      </c>
      <c r="E39">
        <f t="shared" si="1"/>
        <v>3.3228096417930271E-3</v>
      </c>
      <c r="F39">
        <f t="shared" si="2"/>
        <v>-1.779704352743692</v>
      </c>
      <c r="G39">
        <f t="shared" si="3"/>
        <v>0.16489705179175074</v>
      </c>
      <c r="H39">
        <f t="shared" si="4"/>
        <v>0.87620356766131935</v>
      </c>
      <c r="I39">
        <f t="shared" si="5"/>
        <v>-0.27453260922949807</v>
      </c>
      <c r="J39">
        <f t="shared" si="6"/>
        <v>-1.3023433986908328E-3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59543</v>
      </c>
      <c r="V39">
        <v>0.67369945038968215</v>
      </c>
      <c r="W39">
        <v>0.279781121150254</v>
      </c>
      <c r="X39">
        <v>31.643812716272851</v>
      </c>
      <c r="Y39">
        <v>1.9449135462143809E-2</v>
      </c>
    </row>
    <row r="40" spans="1:25" x14ac:dyDescent="0.25">
      <c r="A40">
        <v>3130</v>
      </c>
      <c r="B40">
        <v>20200313</v>
      </c>
      <c r="C40">
        <v>-1.6778999999999999</v>
      </c>
      <c r="E40">
        <f t="shared" si="1"/>
        <v>3.3228096417930271E-3</v>
      </c>
      <c r="F40">
        <f t="shared" si="2"/>
        <v>-1.8396774575143415</v>
      </c>
      <c r="G40">
        <f t="shared" si="3"/>
        <v>0.11481897578313369</v>
      </c>
      <c r="H40">
        <f t="shared" si="4"/>
        <v>0.87620356766131935</v>
      </c>
      <c r="I40">
        <f t="shared" si="5"/>
        <v>-0.11465413467951571</v>
      </c>
      <c r="J40">
        <f t="shared" si="6"/>
        <v>7.1928682467747265E-2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55742</v>
      </c>
      <c r="V40">
        <v>0.66478775060898143</v>
      </c>
      <c r="W40">
        <v>0.279781121150254</v>
      </c>
      <c r="X40">
        <v>36.556600044619103</v>
      </c>
      <c r="Y40">
        <v>2.0298634914541161E-2</v>
      </c>
    </row>
    <row r="41" spans="1:25" x14ac:dyDescent="0.25">
      <c r="A41">
        <v>3130</v>
      </c>
      <c r="B41">
        <v>20200316</v>
      </c>
      <c r="C41">
        <v>-2.0478000000000001</v>
      </c>
      <c r="E41">
        <f t="shared" si="1"/>
        <v>3.3228096417930271E-3</v>
      </c>
      <c r="F41">
        <f t="shared" si="2"/>
        <v>-1.8782237071735621</v>
      </c>
      <c r="G41">
        <f t="shared" si="3"/>
        <v>5.2277418255837503E-2</v>
      </c>
      <c r="H41">
        <f t="shared" si="4"/>
        <v>0.87620356766131935</v>
      </c>
      <c r="I41">
        <f t="shared" si="5"/>
        <v>-4.9732838935510511E-2</v>
      </c>
      <c r="J41">
        <f t="shared" si="6"/>
        <v>0.10840843379662903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53299</v>
      </c>
      <c r="V41">
        <v>0.65365809809587805</v>
      </c>
      <c r="W41">
        <v>0.279781121150254</v>
      </c>
      <c r="X41">
        <v>38.551518497329617</v>
      </c>
      <c r="Y41">
        <v>2.0721809769881801E-2</v>
      </c>
    </row>
    <row r="42" spans="1:25" x14ac:dyDescent="0.25">
      <c r="A42">
        <v>3130</v>
      </c>
      <c r="B42">
        <v>20200317</v>
      </c>
      <c r="C42">
        <v>-2.4390000000000001</v>
      </c>
      <c r="E42">
        <f t="shared" si="1"/>
        <v>3.3228096417930271E-3</v>
      </c>
      <c r="F42">
        <f t="shared" si="2"/>
        <v>-1.873001108468199</v>
      </c>
      <c r="G42">
        <f t="shared" si="3"/>
        <v>9.6964110996333272E-2</v>
      </c>
      <c r="H42">
        <f t="shared" si="4"/>
        <v>0.87620356766131935</v>
      </c>
      <c r="I42">
        <f t="shared" si="5"/>
        <v>-5.2064834021794758E-2</v>
      </c>
      <c r="J42">
        <f t="shared" si="6"/>
        <v>6.1131034521772903E-2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53630</v>
      </c>
      <c r="V42">
        <v>0.66161036826350972</v>
      </c>
      <c r="W42">
        <v>0.279781121150254</v>
      </c>
      <c r="X42">
        <v>38.479860346087492</v>
      </c>
      <c r="Y42">
        <v>2.0173379315445581E-2</v>
      </c>
    </row>
    <row r="43" spans="1:25" x14ac:dyDescent="0.25">
      <c r="A43">
        <v>3130</v>
      </c>
      <c r="B43">
        <v>20200318</v>
      </c>
      <c r="C43">
        <v>-5.3571</v>
      </c>
      <c r="E43">
        <f t="shared" si="1"/>
        <v>3.3228096417930271E-3</v>
      </c>
      <c r="F43">
        <f t="shared" si="2"/>
        <v>-1.8662637983558423</v>
      </c>
      <c r="G43">
        <f t="shared" si="3"/>
        <v>0.18301046970476009</v>
      </c>
      <c r="H43">
        <f t="shared" si="4"/>
        <v>0.87620356766131935</v>
      </c>
      <c r="I43">
        <f t="shared" si="5"/>
        <v>-5.0299496396764246E-2</v>
      </c>
      <c r="J43">
        <f t="shared" si="6"/>
        <v>-3.107724765459256E-2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54057</v>
      </c>
      <c r="V43">
        <v>0.67692284384464096</v>
      </c>
      <c r="W43">
        <v>0.279781121150254</v>
      </c>
      <c r="X43">
        <v>38.534106099550641</v>
      </c>
      <c r="Y43">
        <v>1.9103738623013029E-2</v>
      </c>
    </row>
    <row r="44" spans="1:25" x14ac:dyDescent="0.25">
      <c r="A44">
        <v>3130</v>
      </c>
      <c r="B44">
        <v>20200319</v>
      </c>
      <c r="C44">
        <v>-6.7925000000000004</v>
      </c>
      <c r="E44">
        <f t="shared" si="1"/>
        <v>3.3228096417930271E-3</v>
      </c>
      <c r="F44">
        <f t="shared" si="2"/>
        <v>-1.8686463131730926</v>
      </c>
      <c r="G44">
        <f t="shared" si="3"/>
        <v>0.3108081049804472</v>
      </c>
      <c r="H44">
        <f t="shared" si="4"/>
        <v>0.87620356766131935</v>
      </c>
      <c r="I44">
        <f t="shared" si="5"/>
        <v>-5.1835184958384531E-2</v>
      </c>
      <c r="J44">
        <f t="shared" si="6"/>
        <v>-0.12266308450110493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53906</v>
      </c>
      <c r="V44">
        <v>0.69966521433955453</v>
      </c>
      <c r="W44">
        <v>0.279781121150254</v>
      </c>
      <c r="X44">
        <v>38.486917062208057</v>
      </c>
      <c r="Y44">
        <v>1.8041318462596809E-2</v>
      </c>
    </row>
    <row r="45" spans="1:25" x14ac:dyDescent="0.25">
      <c r="A45">
        <v>3130</v>
      </c>
      <c r="B45">
        <v>20200320</v>
      </c>
      <c r="C45">
        <v>4.4534000000000002</v>
      </c>
      <c r="E45">
        <f t="shared" si="1"/>
        <v>3.3228096417930271E-3</v>
      </c>
      <c r="F45">
        <f t="shared" si="2"/>
        <v>-1.8509746800915017</v>
      </c>
      <c r="G45">
        <f t="shared" si="3"/>
        <v>0.26485702571087022</v>
      </c>
      <c r="H45">
        <f t="shared" si="4"/>
        <v>0.87620356766131935</v>
      </c>
      <c r="I45">
        <f t="shared" si="5"/>
        <v>-3.6892037438942371E-2</v>
      </c>
      <c r="J45">
        <f t="shared" si="6"/>
        <v>-9.2120697351236569E-2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55026</v>
      </c>
      <c r="V45">
        <v>0.69148793885917892</v>
      </c>
      <c r="W45">
        <v>0.279781121150254</v>
      </c>
      <c r="X45">
        <v>38.946093983840328</v>
      </c>
      <c r="Y45">
        <v>1.8395618308212E-2</v>
      </c>
    </row>
    <row r="46" spans="1:25" x14ac:dyDescent="0.25">
      <c r="A46">
        <v>3130</v>
      </c>
      <c r="B46">
        <v>20200323</v>
      </c>
      <c r="C46">
        <v>-1.5504</v>
      </c>
      <c r="E46">
        <f t="shared" si="1"/>
        <v>3.3228096417930271E-3</v>
      </c>
      <c r="F46">
        <f t="shared" si="2"/>
        <v>-1.8591320321479146</v>
      </c>
      <c r="G46">
        <f t="shared" si="3"/>
        <v>0.27623421589492092</v>
      </c>
      <c r="H46">
        <f t="shared" si="4"/>
        <v>0.87620356766131935</v>
      </c>
      <c r="I46">
        <f t="shared" si="5"/>
        <v>-3.3481073075519313E-2</v>
      </c>
      <c r="J46">
        <f t="shared" si="6"/>
        <v>-0.10058194888838427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54509</v>
      </c>
      <c r="V46">
        <v>0.6935125794074849</v>
      </c>
      <c r="W46">
        <v>0.279781121150254</v>
      </c>
      <c r="X46">
        <v>39.050906983521699</v>
      </c>
      <c r="Y46">
        <v>1.8297465531265891E-2</v>
      </c>
    </row>
    <row r="47" spans="1:25" x14ac:dyDescent="0.25">
      <c r="A47">
        <v>3130</v>
      </c>
      <c r="B47">
        <v>20200324</v>
      </c>
      <c r="C47">
        <v>3.9369999999999998</v>
      </c>
      <c r="E47">
        <f t="shared" si="1"/>
        <v>3.3228096417930271E-3</v>
      </c>
      <c r="F47">
        <f t="shared" si="2"/>
        <v>-1.83147277072646</v>
      </c>
      <c r="G47">
        <f t="shared" si="3"/>
        <v>0.27921922360428458</v>
      </c>
      <c r="H47">
        <f t="shared" si="4"/>
        <v>0.87620356766131935</v>
      </c>
      <c r="I47">
        <f t="shared" si="5"/>
        <v>-1.681396682655412E-2</v>
      </c>
      <c r="J47">
        <f t="shared" si="6"/>
        <v>-9.0797919415807893E-2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56262</v>
      </c>
      <c r="V47">
        <v>0.69404377977836873</v>
      </c>
      <c r="W47">
        <v>0.279781121150254</v>
      </c>
      <c r="X47">
        <v>39.563058157159013</v>
      </c>
      <c r="Y47">
        <v>1.841096288543859E-2</v>
      </c>
    </row>
    <row r="48" spans="1:25" x14ac:dyDescent="0.25">
      <c r="A48">
        <v>3130</v>
      </c>
      <c r="B48">
        <v>20200325</v>
      </c>
      <c r="C48">
        <v>2.2726999999999999</v>
      </c>
      <c r="E48">
        <f t="shared" si="1"/>
        <v>3.3228096417930271E-3</v>
      </c>
      <c r="F48">
        <f t="shared" si="2"/>
        <v>-1.8308258627297231</v>
      </c>
      <c r="G48">
        <f t="shared" si="3"/>
        <v>0.24201529765106622</v>
      </c>
      <c r="H48">
        <f t="shared" si="4"/>
        <v>0.87620356766131935</v>
      </c>
      <c r="I48">
        <f t="shared" si="5"/>
        <v>-2.2571346822852639E-2</v>
      </c>
      <c r="J48">
        <f t="shared" si="6"/>
        <v>-6.1047893839010971E-2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56303</v>
      </c>
      <c r="V48">
        <v>0.68742311370682374</v>
      </c>
      <c r="W48">
        <v>0.279781121150254</v>
      </c>
      <c r="X48">
        <v>39.386143887931063</v>
      </c>
      <c r="Y48">
        <v>1.8756071125249262E-2</v>
      </c>
    </row>
    <row r="49" spans="1:25" x14ac:dyDescent="0.25">
      <c r="A49">
        <v>3130</v>
      </c>
      <c r="B49">
        <v>20200326</v>
      </c>
      <c r="C49">
        <v>1.4815</v>
      </c>
      <c r="E49">
        <f t="shared" si="1"/>
        <v>3.3228096417930271E-3</v>
      </c>
      <c r="F49">
        <f t="shared" si="2"/>
        <v>-1.8278911093786734</v>
      </c>
      <c r="G49">
        <f t="shared" si="3"/>
        <v>0.22901277229626663</v>
      </c>
      <c r="H49">
        <f t="shared" si="4"/>
        <v>0.87620356766131935</v>
      </c>
      <c r="I49">
        <f t="shared" si="5"/>
        <v>-2.2254327421355621E-2</v>
      </c>
      <c r="J49">
        <f t="shared" si="6"/>
        <v>-4.5174050239170496E-2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56489</v>
      </c>
      <c r="V49">
        <v>0.68510923482831043</v>
      </c>
      <c r="W49">
        <v>0.279781121150254</v>
      </c>
      <c r="X49">
        <v>39.395885342513353</v>
      </c>
      <c r="Y49">
        <v>1.8940211949250552E-2</v>
      </c>
    </row>
    <row r="50" spans="1:25" x14ac:dyDescent="0.25">
      <c r="A50">
        <v>3130</v>
      </c>
      <c r="B50">
        <v>20200327</v>
      </c>
      <c r="C50">
        <v>1.0949</v>
      </c>
      <c r="E50">
        <f t="shared" si="1"/>
        <v>3.3228096417930271E-3</v>
      </c>
      <c r="F50">
        <f t="shared" si="2"/>
        <v>-1.7703636324005654</v>
      </c>
      <c r="G50">
        <f t="shared" si="3"/>
        <v>0.31140933355472866</v>
      </c>
      <c r="H50">
        <f t="shared" si="4"/>
        <v>0.87620356766131935</v>
      </c>
      <c r="I50">
        <f t="shared" si="5"/>
        <v>9.2139154040931606E-2</v>
      </c>
      <c r="J50">
        <f t="shared" si="6"/>
        <v>-0.1153429606074273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60135</v>
      </c>
      <c r="V50">
        <v>0.69977220663999062</v>
      </c>
      <c r="W50">
        <v>0.279781121150254</v>
      </c>
      <c r="X50">
        <v>42.910997978877937</v>
      </c>
      <c r="Y50">
        <v>1.8126233854202839E-2</v>
      </c>
    </row>
    <row r="51" spans="1:25" x14ac:dyDescent="0.25">
      <c r="A51">
        <v>3130</v>
      </c>
      <c r="B51">
        <v>20200330</v>
      </c>
      <c r="C51">
        <v>0.36099999999999999</v>
      </c>
      <c r="E51">
        <f t="shared" si="1"/>
        <v>3.3228096417930271E-3</v>
      </c>
      <c r="F51">
        <f t="shared" si="2"/>
        <v>-1.7475798483203711</v>
      </c>
      <c r="G51">
        <f t="shared" si="3"/>
        <v>0.31041406891849654</v>
      </c>
      <c r="H51">
        <f t="shared" si="4"/>
        <v>0.87620356766131935</v>
      </c>
      <c r="I51">
        <f t="shared" si="5"/>
        <v>7.1652609872037976E-2</v>
      </c>
      <c r="J51">
        <f t="shared" si="6"/>
        <v>-0.1425073647063832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61579</v>
      </c>
      <c r="V51">
        <v>0.6995950932133701</v>
      </c>
      <c r="W51">
        <v>0.279781121150254</v>
      </c>
      <c r="X51">
        <v>42.281482123927233</v>
      </c>
      <c r="Y51">
        <v>1.7811119513884151E-2</v>
      </c>
    </row>
    <row r="52" spans="1:25" x14ac:dyDescent="0.25">
      <c r="A52">
        <v>3130</v>
      </c>
      <c r="B52">
        <v>20200331</v>
      </c>
      <c r="C52">
        <v>-1.0790999999999999</v>
      </c>
      <c r="E52">
        <f t="shared" si="1"/>
        <v>3.3228096417930271E-3</v>
      </c>
      <c r="F52">
        <f t="shared" si="2"/>
        <v>-1.7032114266905194</v>
      </c>
      <c r="G52">
        <f t="shared" si="3"/>
        <v>0.34558253641192188</v>
      </c>
      <c r="H52">
        <f t="shared" si="4"/>
        <v>0.87620356766131935</v>
      </c>
      <c r="I52">
        <f t="shared" si="5"/>
        <v>-6.0866963804532742E-2</v>
      </c>
      <c r="J52">
        <f t="shared" si="6"/>
        <v>-0.2140068256130272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64391</v>
      </c>
      <c r="V52">
        <v>0.70585353700811193</v>
      </c>
      <c r="W52">
        <v>0.279781121150254</v>
      </c>
      <c r="X52">
        <v>38.209386213901702</v>
      </c>
      <c r="Y52">
        <v>1.698170667734028E-2</v>
      </c>
    </row>
    <row r="53" spans="1:25" x14ac:dyDescent="0.25">
      <c r="A53">
        <v>3130</v>
      </c>
      <c r="B53">
        <v>20200401</v>
      </c>
      <c r="C53">
        <v>0.36359999999999998</v>
      </c>
      <c r="E53">
        <f t="shared" si="1"/>
        <v>3.3228096417930271E-3</v>
      </c>
      <c r="F53">
        <f t="shared" si="2"/>
        <v>-1.6415184933431792</v>
      </c>
      <c r="G53">
        <f t="shared" si="3"/>
        <v>0.43841885441793582</v>
      </c>
      <c r="H53">
        <f t="shared" si="4"/>
        <v>0.59667672682279593</v>
      </c>
      <c r="I53">
        <f t="shared" si="5"/>
        <v>5.537537127633934E-2</v>
      </c>
      <c r="J53">
        <f t="shared" si="6"/>
        <v>-0.14817299006016607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68301</v>
      </c>
      <c r="V53">
        <v>0.72237432735702423</v>
      </c>
      <c r="W53">
        <v>0.24512448230702849</v>
      </c>
      <c r="X53">
        <v>41.781310904890383</v>
      </c>
      <c r="Y53">
        <v>1.7745396747084391E-2</v>
      </c>
    </row>
    <row r="54" spans="1:25" x14ac:dyDescent="0.25">
      <c r="A54">
        <v>3130</v>
      </c>
      <c r="B54">
        <v>20200406</v>
      </c>
      <c r="C54">
        <v>0.36230000000000001</v>
      </c>
      <c r="E54">
        <f t="shared" si="1"/>
        <v>3.3228096417930271E-3</v>
      </c>
      <c r="F54">
        <f t="shared" si="2"/>
        <v>-1.6424651879725503</v>
      </c>
      <c r="G54">
        <f t="shared" si="3"/>
        <v>0.43600170630473928</v>
      </c>
      <c r="H54">
        <f t="shared" si="4"/>
        <v>0.59667672682279593</v>
      </c>
      <c r="I54">
        <f t="shared" si="5"/>
        <v>5.2031798549469363E-2</v>
      </c>
      <c r="J54">
        <f t="shared" si="6"/>
        <v>-0.14233785796535225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68241</v>
      </c>
      <c r="V54">
        <v>0.72194418107291802</v>
      </c>
      <c r="W54">
        <v>0.24512448230702849</v>
      </c>
      <c r="X54">
        <v>41.678568732936299</v>
      </c>
      <c r="Y54">
        <v>1.7813085837337629E-2</v>
      </c>
    </row>
    <row r="55" spans="1:25" x14ac:dyDescent="0.25">
      <c r="A55">
        <v>3130</v>
      </c>
      <c r="B55">
        <v>20200407</v>
      </c>
      <c r="C55">
        <v>1.444</v>
      </c>
      <c r="E55">
        <f t="shared" si="1"/>
        <v>3.3228096417930271E-3</v>
      </c>
      <c r="F55">
        <f t="shared" si="2"/>
        <v>-1.6443585772312921</v>
      </c>
      <c r="G55">
        <f t="shared" si="3"/>
        <v>0.41321278771972786</v>
      </c>
      <c r="H55">
        <f t="shared" si="4"/>
        <v>0.59667672682279593</v>
      </c>
      <c r="I55">
        <f t="shared" si="5"/>
        <v>5.0469768641172238E-2</v>
      </c>
      <c r="J55">
        <f t="shared" si="6"/>
        <v>-0.12126539185305996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68121</v>
      </c>
      <c r="V55">
        <v>0.71788875368945571</v>
      </c>
      <c r="W55">
        <v>0.24512448230702849</v>
      </c>
      <c r="X55">
        <v>41.630570271845272</v>
      </c>
      <c r="Y55">
        <v>1.8057532070491631E-2</v>
      </c>
    </row>
    <row r="56" spans="1:25" x14ac:dyDescent="0.25">
      <c r="A56">
        <v>3130</v>
      </c>
      <c r="B56">
        <v>20200408</v>
      </c>
      <c r="C56">
        <v>0.7117</v>
      </c>
      <c r="E56">
        <f t="shared" si="1"/>
        <v>3.3228096417930271E-3</v>
      </c>
      <c r="F56">
        <f t="shared" si="2"/>
        <v>-1.6384259575539009</v>
      </c>
      <c r="G56">
        <f t="shared" si="3"/>
        <v>0.41757242081833484</v>
      </c>
      <c r="H56">
        <f t="shared" si="4"/>
        <v>0.59667672682279593</v>
      </c>
      <c r="I56">
        <f t="shared" si="5"/>
        <v>5.0547283891349437E-2</v>
      </c>
      <c r="J56">
        <f t="shared" si="6"/>
        <v>-0.11944055960962589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68497</v>
      </c>
      <c r="V56">
        <v>0.71866457705220044</v>
      </c>
      <c r="W56">
        <v>0.24512448230702849</v>
      </c>
      <c r="X56">
        <v>41.632952180603759</v>
      </c>
      <c r="Y56">
        <v>1.8078700611737272E-2</v>
      </c>
    </row>
    <row r="57" spans="1:25" x14ac:dyDescent="0.25">
      <c r="A57">
        <v>3130</v>
      </c>
      <c r="B57">
        <v>20200409</v>
      </c>
      <c r="C57">
        <v>1.0601</v>
      </c>
      <c r="E57">
        <f t="shared" si="1"/>
        <v>3.3228096417930271E-3</v>
      </c>
      <c r="F57">
        <f t="shared" si="2"/>
        <v>-1.608699746191653</v>
      </c>
      <c r="G57">
        <f t="shared" si="3"/>
        <v>0.45550140807889006</v>
      </c>
      <c r="H57">
        <f t="shared" si="4"/>
        <v>0.59667672682279593</v>
      </c>
      <c r="I57">
        <f t="shared" si="5"/>
        <v>4.6093917249875042E-2</v>
      </c>
      <c r="J57">
        <f t="shared" si="6"/>
        <v>-0.14181175494467227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70381</v>
      </c>
      <c r="V57">
        <v>0.72541427221608668</v>
      </c>
      <c r="W57">
        <v>0.24512448230702849</v>
      </c>
      <c r="X57">
        <v>41.496107972737143</v>
      </c>
      <c r="Y57">
        <v>1.7819188772844601E-2</v>
      </c>
    </row>
    <row r="58" spans="1:25" x14ac:dyDescent="0.25">
      <c r="A58">
        <v>3130</v>
      </c>
      <c r="B58">
        <v>20200410</v>
      </c>
      <c r="C58">
        <v>0.69930000000000003</v>
      </c>
      <c r="E58">
        <f t="shared" si="1"/>
        <v>3.3228096417930271E-3</v>
      </c>
      <c r="F58">
        <f t="shared" si="2"/>
        <v>-1.6026093440760332</v>
      </c>
      <c r="G58">
        <f t="shared" si="3"/>
        <v>0.4240119942934153</v>
      </c>
      <c r="H58">
        <f t="shared" si="4"/>
        <v>0.59667672682279593</v>
      </c>
      <c r="I58">
        <f t="shared" si="5"/>
        <v>4.5668491470473541E-2</v>
      </c>
      <c r="J58">
        <f t="shared" si="6"/>
        <v>-0.13839893524051139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70767</v>
      </c>
      <c r="V58">
        <v>0.71981053852076415</v>
      </c>
      <c r="W58">
        <v>0.24512448230702849</v>
      </c>
      <c r="X58">
        <v>41.483035378793033</v>
      </c>
      <c r="Y58">
        <v>1.7858778392620012E-2</v>
      </c>
    </row>
    <row r="59" spans="1:25" x14ac:dyDescent="0.25">
      <c r="A59">
        <v>3130</v>
      </c>
      <c r="B59">
        <v>20200413</v>
      </c>
      <c r="C59">
        <v>0.69440000000000002</v>
      </c>
      <c r="E59">
        <f t="shared" si="1"/>
        <v>3.3228096417930271E-3</v>
      </c>
      <c r="F59">
        <f t="shared" si="2"/>
        <v>-1.5944519920196203</v>
      </c>
      <c r="G59">
        <f t="shared" si="3"/>
        <v>0.43905805680563481</v>
      </c>
      <c r="H59">
        <f t="shared" si="4"/>
        <v>0.59667672682279593</v>
      </c>
      <c r="I59">
        <f t="shared" si="5"/>
        <v>4.1286607882254876E-2</v>
      </c>
      <c r="J59">
        <f t="shared" si="6"/>
        <v>-0.13952518171008482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71284</v>
      </c>
      <c r="V59">
        <v>0.72248807732971287</v>
      </c>
      <c r="W59">
        <v>0.24512448230702849</v>
      </c>
      <c r="X59">
        <v>41.348387720769757</v>
      </c>
      <c r="Y59">
        <v>1.7845713632870339E-2</v>
      </c>
    </row>
    <row r="60" spans="1:25" x14ac:dyDescent="0.25">
      <c r="A60">
        <v>3130</v>
      </c>
      <c r="B60">
        <v>20200414</v>
      </c>
      <c r="C60">
        <v>1.3793</v>
      </c>
      <c r="E60">
        <f t="shared" si="1"/>
        <v>3.3228096417930271E-3</v>
      </c>
      <c r="F60">
        <f t="shared" si="2"/>
        <v>-1.5574362320112161</v>
      </c>
      <c r="G60">
        <f t="shared" si="3"/>
        <v>0.46144221109939287</v>
      </c>
      <c r="H60">
        <f t="shared" si="4"/>
        <v>0.59667672682279593</v>
      </c>
      <c r="I60">
        <f t="shared" si="5"/>
        <v>6.3105829509790851E-2</v>
      </c>
      <c r="J60">
        <f t="shared" si="6"/>
        <v>-0.16398266807194598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73630</v>
      </c>
      <c r="V60">
        <v>0.72647147443299875</v>
      </c>
      <c r="W60">
        <v>0.24512448230702849</v>
      </c>
      <c r="X60">
        <v>42.018854435115507</v>
      </c>
      <c r="Y60">
        <v>1.756200026103652E-2</v>
      </c>
    </row>
    <row r="61" spans="1:25" x14ac:dyDescent="0.25">
      <c r="A61">
        <v>3130</v>
      </c>
      <c r="B61">
        <v>20200415</v>
      </c>
      <c r="C61">
        <v>1.0204</v>
      </c>
      <c r="E61">
        <f t="shared" si="1"/>
        <v>3.3228096417930271E-3</v>
      </c>
      <c r="F61">
        <f t="shared" si="2"/>
        <v>-1.5173910491888249</v>
      </c>
      <c r="G61">
        <f t="shared" si="3"/>
        <v>0.47244486905128158</v>
      </c>
      <c r="H61">
        <f t="shared" si="4"/>
        <v>0.59667672682279593</v>
      </c>
      <c r="I61">
        <f t="shared" si="5"/>
        <v>8.2833105289304168E-2</v>
      </c>
      <c r="J61">
        <f t="shared" si="6"/>
        <v>-0.19261956757747328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76168</v>
      </c>
      <c r="V61">
        <v>0.72842946468086889</v>
      </c>
      <c r="W61">
        <v>0.24512448230702849</v>
      </c>
      <c r="X61">
        <v>42.625039293616183</v>
      </c>
      <c r="Y61">
        <v>1.7229804580852111E-2</v>
      </c>
    </row>
    <row r="62" spans="1:25" x14ac:dyDescent="0.25">
      <c r="A62">
        <v>3130</v>
      </c>
      <c r="B62">
        <v>20200416</v>
      </c>
      <c r="C62">
        <v>-0.3367</v>
      </c>
      <c r="E62">
        <f t="shared" si="1"/>
        <v>3.3228096417930271E-3</v>
      </c>
      <c r="F62">
        <f t="shared" si="2"/>
        <v>-1.4924772021925463</v>
      </c>
      <c r="G62">
        <f t="shared" si="3"/>
        <v>0.49502455094092196</v>
      </c>
      <c r="H62">
        <f t="shared" si="4"/>
        <v>0.59667672682279593</v>
      </c>
      <c r="I62">
        <f t="shared" si="5"/>
        <v>8.5254473508665982E-2</v>
      </c>
      <c r="J62">
        <f t="shared" si="6"/>
        <v>-0.22222871763520341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77747</v>
      </c>
      <c r="V62">
        <v>0.73244765711521032</v>
      </c>
      <c r="W62">
        <v>0.24512448230702849</v>
      </c>
      <c r="X62">
        <v>42.69944372572516</v>
      </c>
      <c r="Y62">
        <v>1.6886330534675729E-2</v>
      </c>
    </row>
    <row r="63" spans="1:25" x14ac:dyDescent="0.25">
      <c r="A63">
        <v>3130</v>
      </c>
      <c r="B63">
        <v>20200417</v>
      </c>
      <c r="C63">
        <v>1.3513999999999999</v>
      </c>
      <c r="E63">
        <f t="shared" si="1"/>
        <v>3.3228096417930271E-3</v>
      </c>
      <c r="F63">
        <f t="shared" si="2"/>
        <v>-1.53580425973009</v>
      </c>
      <c r="G63">
        <f t="shared" si="3"/>
        <v>0.42374043747152335</v>
      </c>
      <c r="H63">
        <f t="shared" si="4"/>
        <v>0.59667672682279593</v>
      </c>
      <c r="I63">
        <f t="shared" si="5"/>
        <v>0.14090814817648845</v>
      </c>
      <c r="J63">
        <f t="shared" si="6"/>
        <v>-0.1604329401580965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75001</v>
      </c>
      <c r="V63">
        <v>0.71976221332413148</v>
      </c>
      <c r="W63">
        <v>0.24512448230702849</v>
      </c>
      <c r="X63">
        <v>44.409584308774733</v>
      </c>
      <c r="Y63">
        <v>1.760317805259818E-2</v>
      </c>
    </row>
    <row r="64" spans="1:25" x14ac:dyDescent="0.25">
      <c r="A64">
        <v>3130</v>
      </c>
      <c r="B64">
        <v>20200420</v>
      </c>
      <c r="C64">
        <v>1</v>
      </c>
      <c r="E64">
        <f t="shared" si="1"/>
        <v>3.3228096417930271E-3</v>
      </c>
      <c r="F64">
        <f t="shared" si="2"/>
        <v>-1.5328221716475714</v>
      </c>
      <c r="G64">
        <f t="shared" si="3"/>
        <v>0.42151912750700393</v>
      </c>
      <c r="H64">
        <f t="shared" si="4"/>
        <v>0.59667672682279593</v>
      </c>
      <c r="I64">
        <f t="shared" si="5"/>
        <v>0.13979370791440168</v>
      </c>
      <c r="J64">
        <f t="shared" si="6"/>
        <v>-0.15142083423341199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75190</v>
      </c>
      <c r="V64">
        <v>0.71936691763584926</v>
      </c>
      <c r="W64">
        <v>0.24512448230702849</v>
      </c>
      <c r="X64">
        <v>44.375339498688888</v>
      </c>
      <c r="Y64">
        <v>1.7707720887515301E-2</v>
      </c>
    </row>
    <row r="65" spans="1:25" x14ac:dyDescent="0.25">
      <c r="A65">
        <v>3130</v>
      </c>
      <c r="B65">
        <v>20200421</v>
      </c>
      <c r="C65">
        <v>-0.99009999999999998</v>
      </c>
      <c r="E65">
        <f t="shared" si="1"/>
        <v>3.3228096417930271E-3</v>
      </c>
      <c r="F65">
        <f t="shared" si="2"/>
        <v>-1.4896371183044335</v>
      </c>
      <c r="G65">
        <f t="shared" si="3"/>
        <v>0.4855883582036114</v>
      </c>
      <c r="H65">
        <f t="shared" si="4"/>
        <v>0.59667672682279593</v>
      </c>
      <c r="I65">
        <f t="shared" si="5"/>
        <v>0.16635092517843414</v>
      </c>
      <c r="J65">
        <f t="shared" si="6"/>
        <v>-0.20872045425041691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77927</v>
      </c>
      <c r="V65">
        <v>0.73076842892894234</v>
      </c>
      <c r="W65">
        <v>0.24512448230702849</v>
      </c>
      <c r="X65">
        <v>45.191396574653098</v>
      </c>
      <c r="Y65">
        <v>1.7043029996583369E-2</v>
      </c>
    </row>
    <row r="66" spans="1:25" x14ac:dyDescent="0.25">
      <c r="A66">
        <v>3130</v>
      </c>
      <c r="B66">
        <v>20200422</v>
      </c>
      <c r="C66">
        <v>-0.33329999999999999</v>
      </c>
      <c r="E66">
        <f t="shared" si="1"/>
        <v>3.3228096417930271E-3</v>
      </c>
      <c r="F66">
        <f t="shared" si="2"/>
        <v>-1.500034980983691</v>
      </c>
      <c r="G66">
        <f t="shared" si="3"/>
        <v>0.47722803851501394</v>
      </c>
      <c r="H66">
        <f t="shared" si="4"/>
        <v>0.59667672682279593</v>
      </c>
      <c r="I66">
        <f t="shared" si="5"/>
        <v>0.16030738561203242</v>
      </c>
      <c r="J66">
        <f t="shared" si="6"/>
        <v>-0.20263370709403164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77268</v>
      </c>
      <c r="V66">
        <v>0.72928065892909966</v>
      </c>
      <c r="W66">
        <v>0.24512448230702849</v>
      </c>
      <c r="X66">
        <v>45.00568911976432</v>
      </c>
      <c r="Y66">
        <v>1.7113637888730899E-2</v>
      </c>
    </row>
    <row r="67" spans="1:25" x14ac:dyDescent="0.25">
      <c r="A67">
        <v>3130</v>
      </c>
      <c r="B67">
        <v>20200423</v>
      </c>
      <c r="C67">
        <v>1.0033000000000001</v>
      </c>
      <c r="E67">
        <f t="shared" ref="E67:E130" si="9">(T67-AA$7)/AA$8</f>
        <v>3.3228096417930271E-3</v>
      </c>
      <c r="F67">
        <f t="shared" ref="F67:F130" si="10">(U67-AB$7)/AB$8</f>
        <v>-1.4887693148941767</v>
      </c>
      <c r="G67">
        <f t="shared" ref="G67:G130" si="11">(V67-AC$7)/AC$8</f>
        <v>0.45673708741730323</v>
      </c>
      <c r="H67">
        <f t="shared" ref="H67:H130" si="12">(W67-AD$7)/AD$8</f>
        <v>0.59667672682279593</v>
      </c>
      <c r="I67">
        <f t="shared" ref="I67:I130" si="13">(X67-AE$7)/AE$8</f>
        <v>0.15668353523370537</v>
      </c>
      <c r="J67">
        <f t="shared" ref="J67:J130" si="14">(Y67-AF$7)/AF$8</f>
        <v>-0.20039686462715625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77982</v>
      </c>
      <c r="V67">
        <v>0.72563416890874832</v>
      </c>
      <c r="W67">
        <v>0.24512448230702849</v>
      </c>
      <c r="X67">
        <v>44.894334503274642</v>
      </c>
      <c r="Y67">
        <v>1.7139585858573291E-2</v>
      </c>
    </row>
    <row r="68" spans="1:25" x14ac:dyDescent="0.25">
      <c r="A68">
        <v>3130</v>
      </c>
      <c r="B68">
        <v>20200424</v>
      </c>
      <c r="C68">
        <v>-0.6623</v>
      </c>
      <c r="E68">
        <f t="shared" si="9"/>
        <v>3.3228096417930271E-3</v>
      </c>
      <c r="F68">
        <f t="shared" si="10"/>
        <v>-1.4697249745999978</v>
      </c>
      <c r="G68">
        <f t="shared" si="11"/>
        <v>0.43738901104977512</v>
      </c>
      <c r="H68">
        <f t="shared" si="12"/>
        <v>0.59667672682279593</v>
      </c>
      <c r="I68">
        <f t="shared" si="13"/>
        <v>0.1557142141995348</v>
      </c>
      <c r="J68">
        <f t="shared" si="14"/>
        <v>-0.22462378509166603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79189</v>
      </c>
      <c r="V68">
        <v>0.72219106043365811</v>
      </c>
      <c r="W68">
        <v>0.24512448230702849</v>
      </c>
      <c r="X68">
        <v>44.864548954549733</v>
      </c>
      <c r="Y68">
        <v>1.6858547112708781E-2</v>
      </c>
    </row>
    <row r="69" spans="1:25" x14ac:dyDescent="0.25">
      <c r="A69">
        <v>3130</v>
      </c>
      <c r="B69">
        <v>20200427</v>
      </c>
      <c r="C69">
        <v>0.66669999999999996</v>
      </c>
      <c r="E69">
        <f t="shared" si="9"/>
        <v>3.3228096417930271E-3</v>
      </c>
      <c r="F69">
        <f t="shared" si="10"/>
        <v>-1.4746162301850809</v>
      </c>
      <c r="G69">
        <f t="shared" si="11"/>
        <v>0.42721269756245617</v>
      </c>
      <c r="H69">
        <f t="shared" si="12"/>
        <v>0.59667672682279593</v>
      </c>
      <c r="I69">
        <f t="shared" si="13"/>
        <v>9.283907710057325E-2</v>
      </c>
      <c r="J69">
        <f t="shared" si="14"/>
        <v>-0.21234110623419647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78879</v>
      </c>
      <c r="V69">
        <v>0.72038012323515876</v>
      </c>
      <c r="W69">
        <v>0.24512448230702849</v>
      </c>
      <c r="X69">
        <v>42.932505396608207</v>
      </c>
      <c r="Y69">
        <v>1.700102946687412E-2</v>
      </c>
    </row>
    <row r="70" spans="1:25" x14ac:dyDescent="0.25">
      <c r="A70">
        <v>3130</v>
      </c>
      <c r="B70">
        <v>20200428</v>
      </c>
      <c r="C70">
        <v>0.6623</v>
      </c>
      <c r="E70">
        <f t="shared" si="9"/>
        <v>3.3228096417930271E-3</v>
      </c>
      <c r="F70">
        <f t="shared" si="10"/>
        <v>-1.4788290212857818</v>
      </c>
      <c r="G70">
        <f t="shared" si="11"/>
        <v>0.41329971409112454</v>
      </c>
      <c r="H70">
        <f t="shared" si="12"/>
        <v>0.59667672682279593</v>
      </c>
      <c r="I70">
        <f t="shared" si="13"/>
        <v>-8.9533245399531378E-2</v>
      </c>
      <c r="J70">
        <f t="shared" si="14"/>
        <v>-0.20011927569337259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78612</v>
      </c>
      <c r="V70">
        <v>0.71790422276867472</v>
      </c>
      <c r="W70">
        <v>0.24512448230702849</v>
      </c>
      <c r="X70">
        <v>37.32852126089837</v>
      </c>
      <c r="Y70">
        <v>1.7142805964320149E-2</v>
      </c>
    </row>
    <row r="71" spans="1:25" x14ac:dyDescent="0.25">
      <c r="A71">
        <v>3130</v>
      </c>
      <c r="B71">
        <v>20200429</v>
      </c>
      <c r="C71">
        <v>0.65790000000000004</v>
      </c>
      <c r="E71">
        <f t="shared" si="9"/>
        <v>3.3228096417930271E-3</v>
      </c>
      <c r="F71">
        <f t="shared" si="10"/>
        <v>-1.4741744393580412</v>
      </c>
      <c r="G71">
        <f t="shared" si="11"/>
        <v>0.40080696009939865</v>
      </c>
      <c r="H71">
        <f t="shared" si="12"/>
        <v>0.59667672682279593</v>
      </c>
      <c r="I71">
        <f t="shared" si="13"/>
        <v>-0.20837525903342694</v>
      </c>
      <c r="J71">
        <f t="shared" si="14"/>
        <v>-0.19695096398500994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78907</v>
      </c>
      <c r="V71">
        <v>0.71568106082073457</v>
      </c>
      <c r="W71">
        <v>0.24512448230702849</v>
      </c>
      <c r="X71">
        <v>33.676712971513993</v>
      </c>
      <c r="Y71">
        <v>1.7179559226061791E-2</v>
      </c>
    </row>
    <row r="72" spans="1:25" x14ac:dyDescent="0.25">
      <c r="A72">
        <v>3130</v>
      </c>
      <c r="B72">
        <v>20200430</v>
      </c>
      <c r="C72">
        <v>-0.65359999999999996</v>
      </c>
      <c r="E72">
        <f t="shared" si="9"/>
        <v>3.3228096417930271E-3</v>
      </c>
      <c r="F72">
        <f t="shared" si="10"/>
        <v>-1.4578912917328608</v>
      </c>
      <c r="G72">
        <f t="shared" si="11"/>
        <v>0.42037879249568949</v>
      </c>
      <c r="H72">
        <f t="shared" si="12"/>
        <v>0.59667672682279593</v>
      </c>
      <c r="I72">
        <f t="shared" si="13"/>
        <v>-0.21053613305758154</v>
      </c>
      <c r="J72">
        <f t="shared" si="14"/>
        <v>-0.22111229922119863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79939</v>
      </c>
      <c r="V72">
        <v>0.71916398804908743</v>
      </c>
      <c r="W72">
        <v>0.24512448230702849</v>
      </c>
      <c r="X72">
        <v>33.61031307275401</v>
      </c>
      <c r="Y72">
        <v>1.689928128635676E-2</v>
      </c>
    </row>
    <row r="73" spans="1:25" x14ac:dyDescent="0.25">
      <c r="A73">
        <v>3130</v>
      </c>
      <c r="B73">
        <v>20200504</v>
      </c>
      <c r="C73">
        <v>-0.65790000000000004</v>
      </c>
      <c r="E73">
        <f t="shared" si="9"/>
        <v>3.3228096417930271E-3</v>
      </c>
      <c r="F73">
        <f t="shared" si="10"/>
        <v>-1.4707821169361286</v>
      </c>
      <c r="G73">
        <f t="shared" si="11"/>
        <v>0.42588545806138933</v>
      </c>
      <c r="H73">
        <f t="shared" si="12"/>
        <v>0.59667672682279593</v>
      </c>
      <c r="I73">
        <f t="shared" si="13"/>
        <v>-0.18897503624793802</v>
      </c>
      <c r="J73">
        <f t="shared" si="14"/>
        <v>-0.21797518427594553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79122</v>
      </c>
      <c r="V73">
        <v>0.72014393285179501</v>
      </c>
      <c r="W73">
        <v>0.24512448230702849</v>
      </c>
      <c r="X73">
        <v>34.272848060592843</v>
      </c>
      <c r="Y73">
        <v>1.6935672657316939E-2</v>
      </c>
    </row>
    <row r="74" spans="1:25" x14ac:dyDescent="0.25">
      <c r="A74">
        <v>3130</v>
      </c>
      <c r="B74">
        <v>20200505</v>
      </c>
      <c r="C74">
        <v>0</v>
      </c>
      <c r="E74">
        <f t="shared" si="9"/>
        <v>3.3228096417930271E-3</v>
      </c>
      <c r="F74">
        <f t="shared" si="10"/>
        <v>-1.4780401090946393</v>
      </c>
      <c r="G74">
        <f t="shared" si="11"/>
        <v>0.39054888157586543</v>
      </c>
      <c r="H74">
        <f t="shared" si="12"/>
        <v>0.59667672682279593</v>
      </c>
      <c r="I74">
        <f t="shared" si="13"/>
        <v>-0.18328144525877546</v>
      </c>
      <c r="J74">
        <f t="shared" si="14"/>
        <v>-0.21058699769167266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78662</v>
      </c>
      <c r="V74">
        <v>0.71385557303416602</v>
      </c>
      <c r="W74">
        <v>0.24512448230702849</v>
      </c>
      <c r="X74">
        <v>34.447802204626782</v>
      </c>
      <c r="Y74">
        <v>1.7021377594306299E-2</v>
      </c>
    </row>
    <row r="75" spans="1:25" x14ac:dyDescent="0.25">
      <c r="A75">
        <v>3130</v>
      </c>
      <c r="B75">
        <v>20200506</v>
      </c>
      <c r="C75">
        <v>-0.6623</v>
      </c>
      <c r="E75">
        <f t="shared" si="9"/>
        <v>3.3228096417930271E-3</v>
      </c>
      <c r="F75">
        <f t="shared" si="10"/>
        <v>-1.4278337372503334</v>
      </c>
      <c r="G75">
        <f t="shared" si="11"/>
        <v>0.46512806344251861</v>
      </c>
      <c r="H75">
        <f t="shared" si="12"/>
        <v>0.59667672682279593</v>
      </c>
      <c r="I75">
        <f t="shared" si="13"/>
        <v>-0.15559844009311224</v>
      </c>
      <c r="J75">
        <f t="shared" si="14"/>
        <v>-0.26599964977157819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81844</v>
      </c>
      <c r="V75">
        <v>0.72712739439111129</v>
      </c>
      <c r="W75">
        <v>0.24512448230702849</v>
      </c>
      <c r="X75">
        <v>35.298452783894703</v>
      </c>
      <c r="Y75">
        <v>1.637857603525647E-2</v>
      </c>
    </row>
    <row r="76" spans="1:25" x14ac:dyDescent="0.25">
      <c r="A76">
        <v>3130</v>
      </c>
      <c r="B76">
        <v>20200507</v>
      </c>
      <c r="C76">
        <v>1</v>
      </c>
      <c r="E76">
        <f t="shared" si="9"/>
        <v>3.3228096417930271E-3</v>
      </c>
      <c r="F76">
        <f t="shared" si="10"/>
        <v>-1.3185062858018115</v>
      </c>
      <c r="G76">
        <f t="shared" si="11"/>
        <v>0.56528542003920823</v>
      </c>
      <c r="H76">
        <f t="shared" si="12"/>
        <v>0.59667672682279593</v>
      </c>
      <c r="I76">
        <f t="shared" si="13"/>
        <v>2.1221218850889928E-3</v>
      </c>
      <c r="J76">
        <f t="shared" si="14"/>
        <v>-0.34662157583647069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88773</v>
      </c>
      <c r="V76">
        <v>0.74495100831479111</v>
      </c>
      <c r="W76">
        <v>0.24512448230702849</v>
      </c>
      <c r="X76">
        <v>40.144931213759371</v>
      </c>
      <c r="Y76">
        <v>1.544334016722073E-2</v>
      </c>
    </row>
    <row r="77" spans="1:25" x14ac:dyDescent="0.25">
      <c r="A77">
        <v>3130</v>
      </c>
      <c r="B77">
        <v>20200508</v>
      </c>
      <c r="C77">
        <v>-0.66010000000000002</v>
      </c>
      <c r="E77">
        <f t="shared" si="9"/>
        <v>3.3228096417930271E-3</v>
      </c>
      <c r="F77">
        <f t="shared" si="10"/>
        <v>-1.2421553639430445</v>
      </c>
      <c r="G77">
        <f t="shared" si="11"/>
        <v>0.63761909197618694</v>
      </c>
      <c r="H77">
        <f t="shared" si="12"/>
        <v>0.59667672682279593</v>
      </c>
      <c r="I77">
        <f t="shared" si="13"/>
        <v>4.24605883803E-2</v>
      </c>
      <c r="J77">
        <f t="shared" si="14"/>
        <v>-0.40996338031217594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93612</v>
      </c>
      <c r="V77">
        <v>0.75782322745170705</v>
      </c>
      <c r="W77">
        <v>0.24512448230702849</v>
      </c>
      <c r="X77">
        <v>41.384462098704347</v>
      </c>
      <c r="Y77">
        <v>1.4708558323332449E-2</v>
      </c>
    </row>
    <row r="78" spans="1:25" x14ac:dyDescent="0.25">
      <c r="A78">
        <v>3130</v>
      </c>
      <c r="B78">
        <v>20200511</v>
      </c>
      <c r="C78">
        <v>0.3322</v>
      </c>
      <c r="E78">
        <f t="shared" si="9"/>
        <v>3.3228096417930271E-3</v>
      </c>
      <c r="F78">
        <f t="shared" si="10"/>
        <v>-1.2994461672638098</v>
      </c>
      <c r="G78">
        <f t="shared" si="11"/>
        <v>0.58736365083221154</v>
      </c>
      <c r="H78">
        <f t="shared" si="12"/>
        <v>0.59667672682279593</v>
      </c>
      <c r="I78">
        <f t="shared" si="13"/>
        <v>0.13285818826844512</v>
      </c>
      <c r="J78">
        <f t="shared" si="14"/>
        <v>-0.36510498113093831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89981</v>
      </c>
      <c r="V78">
        <v>0.74887996446083815</v>
      </c>
      <c r="W78">
        <v>0.24512448230702849</v>
      </c>
      <c r="X78">
        <v>44.162223048034363</v>
      </c>
      <c r="Y78">
        <v>1.522892773082081E-2</v>
      </c>
    </row>
    <row r="79" spans="1:25" x14ac:dyDescent="0.25">
      <c r="A79">
        <v>3130</v>
      </c>
      <c r="B79">
        <v>20200512</v>
      </c>
      <c r="C79">
        <v>0</v>
      </c>
      <c r="E79">
        <f t="shared" si="9"/>
        <v>3.3228096417930271E-3</v>
      </c>
      <c r="F79">
        <f t="shared" si="10"/>
        <v>-1.3251489264512311</v>
      </c>
      <c r="G79">
        <f t="shared" si="11"/>
        <v>0.58764909703584045</v>
      </c>
      <c r="H79">
        <f t="shared" si="12"/>
        <v>0.59667672682279593</v>
      </c>
      <c r="I79">
        <f t="shared" si="13"/>
        <v>0.1635558323060915</v>
      </c>
      <c r="J79">
        <f t="shared" si="14"/>
        <v>-0.3461056049400692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88352</v>
      </c>
      <c r="V79">
        <v>0.74893076135786441</v>
      </c>
      <c r="W79">
        <v>0.24512448230702849</v>
      </c>
      <c r="X79">
        <v>45.105508234253008</v>
      </c>
      <c r="Y79">
        <v>1.544932556738084E-2</v>
      </c>
    </row>
    <row r="80" spans="1:25" x14ac:dyDescent="0.25">
      <c r="A80">
        <v>3130</v>
      </c>
      <c r="B80">
        <v>20200513</v>
      </c>
      <c r="C80">
        <v>0</v>
      </c>
      <c r="E80">
        <f t="shared" si="9"/>
        <v>3.3228096417930271E-3</v>
      </c>
      <c r="F80">
        <f t="shared" si="10"/>
        <v>-1.4220431217673477</v>
      </c>
      <c r="G80">
        <f t="shared" si="11"/>
        <v>0.49994313570564453</v>
      </c>
      <c r="H80">
        <f t="shared" si="12"/>
        <v>0.59667672682279593</v>
      </c>
      <c r="I80">
        <f t="shared" si="13"/>
        <v>0.28187285865643208</v>
      </c>
      <c r="J80">
        <f t="shared" si="14"/>
        <v>-0.26439963525641674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82211</v>
      </c>
      <c r="V80">
        <v>0.7333229493441209</v>
      </c>
      <c r="W80">
        <v>0.24512448230702849</v>
      </c>
      <c r="X80">
        <v>48.741184577911412</v>
      </c>
      <c r="Y80">
        <v>1.6397136630828851E-2</v>
      </c>
    </row>
    <row r="81" spans="1:25" x14ac:dyDescent="0.25">
      <c r="A81">
        <v>3130</v>
      </c>
      <c r="B81">
        <v>20200514</v>
      </c>
      <c r="C81">
        <v>0.6623</v>
      </c>
      <c r="E81">
        <f t="shared" si="9"/>
        <v>3.3228096417930271E-3</v>
      </c>
      <c r="F81">
        <f t="shared" si="10"/>
        <v>-1.4591693294825117</v>
      </c>
      <c r="G81">
        <f t="shared" si="11"/>
        <v>0.450339190502132</v>
      </c>
      <c r="H81">
        <f t="shared" si="12"/>
        <v>0.59667672682279593</v>
      </c>
      <c r="I81">
        <f t="shared" si="13"/>
        <v>0.31812711227256291</v>
      </c>
      <c r="J81">
        <f t="shared" si="14"/>
        <v>-0.22171797703369125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79858</v>
      </c>
      <c r="V81">
        <v>0.72449562403881229</v>
      </c>
      <c r="W81">
        <v>0.24512448230702849</v>
      </c>
      <c r="X81">
        <v>49.855214707766677</v>
      </c>
      <c r="Y81">
        <v>1.6892255262018659E-2</v>
      </c>
    </row>
    <row r="82" spans="1:25" x14ac:dyDescent="0.25">
      <c r="A82">
        <v>3130</v>
      </c>
      <c r="B82">
        <v>20200515</v>
      </c>
      <c r="C82">
        <v>0.32890000000000003</v>
      </c>
      <c r="E82">
        <f t="shared" si="9"/>
        <v>3.3228096417930271E-3</v>
      </c>
      <c r="F82">
        <f t="shared" si="10"/>
        <v>-1.443138633758497</v>
      </c>
      <c r="G82">
        <f t="shared" si="11"/>
        <v>0.4710359154490209</v>
      </c>
      <c r="H82">
        <f t="shared" si="12"/>
        <v>0.59667672682279593</v>
      </c>
      <c r="I82">
        <f t="shared" si="13"/>
        <v>0.28030364321749229</v>
      </c>
      <c r="J82">
        <f t="shared" si="14"/>
        <v>-0.23355159996789743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80874</v>
      </c>
      <c r="V82">
        <v>0.72817873277363421</v>
      </c>
      <c r="W82">
        <v>0.24512448230702849</v>
      </c>
      <c r="X82">
        <v>48.692965317966831</v>
      </c>
      <c r="Y82">
        <v>1.6754982076459039E-2</v>
      </c>
    </row>
    <row r="83" spans="1:25" x14ac:dyDescent="0.25">
      <c r="A83">
        <v>3130</v>
      </c>
      <c r="B83">
        <v>20200518</v>
      </c>
      <c r="C83">
        <v>2.2951000000000001</v>
      </c>
      <c r="E83">
        <f t="shared" si="9"/>
        <v>3.3228096417930271E-3</v>
      </c>
      <c r="F83">
        <f t="shared" si="10"/>
        <v>-1.4590115470442833</v>
      </c>
      <c r="G83">
        <f t="shared" si="11"/>
        <v>0.43392309973746113</v>
      </c>
      <c r="H83">
        <f t="shared" si="12"/>
        <v>0.59667672682279593</v>
      </c>
      <c r="I83">
        <f t="shared" si="13"/>
        <v>0.20552459824615477</v>
      </c>
      <c r="J83">
        <f t="shared" si="14"/>
        <v>-0.19067234221474796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79868</v>
      </c>
      <c r="V83">
        <v>0.72157428032659965</v>
      </c>
      <c r="W83">
        <v>0.24512448230702849</v>
      </c>
      <c r="X83">
        <v>46.395135384355783</v>
      </c>
      <c r="Y83">
        <v>1.7252392914959929E-2</v>
      </c>
    </row>
    <row r="84" spans="1:25" x14ac:dyDescent="0.25">
      <c r="A84">
        <v>3130</v>
      </c>
      <c r="B84">
        <v>20200519</v>
      </c>
      <c r="C84">
        <v>0.64100000000000001</v>
      </c>
      <c r="E84">
        <f t="shared" si="9"/>
        <v>3.3228096417930271E-3</v>
      </c>
      <c r="F84">
        <f t="shared" si="10"/>
        <v>-1.4257983437971857</v>
      </c>
      <c r="G84">
        <f t="shared" si="11"/>
        <v>0.46913574117658291</v>
      </c>
      <c r="H84">
        <f t="shared" si="12"/>
        <v>0.59667672682279593</v>
      </c>
      <c r="I84">
        <f t="shared" si="13"/>
        <v>0.21595236908147666</v>
      </c>
      <c r="J84">
        <f t="shared" si="14"/>
        <v>-0.21496045446954062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81973</v>
      </c>
      <c r="V84">
        <v>0.72784058514503791</v>
      </c>
      <c r="W84">
        <v>0.24512448230702849</v>
      </c>
      <c r="X84">
        <v>46.715562637410741</v>
      </c>
      <c r="Y84">
        <v>1.6970644327990211E-2</v>
      </c>
    </row>
    <row r="85" spans="1:25" x14ac:dyDescent="0.25">
      <c r="A85">
        <v>3130</v>
      </c>
      <c r="B85">
        <v>20200520</v>
      </c>
      <c r="C85">
        <v>-0.63690000000000002</v>
      </c>
      <c r="E85">
        <f t="shared" si="9"/>
        <v>3.3228096417930271E-3</v>
      </c>
      <c r="F85">
        <f t="shared" si="10"/>
        <v>-1.3568947530228035</v>
      </c>
      <c r="G85">
        <f t="shared" si="11"/>
        <v>0.51989354786109576</v>
      </c>
      <c r="H85">
        <f t="shared" si="12"/>
        <v>0.59667672682279593</v>
      </c>
      <c r="I85">
        <f t="shared" si="13"/>
        <v>0.27414850056543072</v>
      </c>
      <c r="J85">
        <f t="shared" si="14"/>
        <v>-0.28406572923421519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86340</v>
      </c>
      <c r="V85">
        <v>0.73687324715508373</v>
      </c>
      <c r="W85">
        <v>0.24512448230702849</v>
      </c>
      <c r="X85">
        <v>48.503828494449301</v>
      </c>
      <c r="Y85">
        <v>1.616900468992986E-2</v>
      </c>
    </row>
    <row r="86" spans="1:25" x14ac:dyDescent="0.25">
      <c r="A86">
        <v>3130</v>
      </c>
      <c r="B86">
        <v>20200521</v>
      </c>
      <c r="C86">
        <v>0.64100000000000001</v>
      </c>
      <c r="E86">
        <f t="shared" si="9"/>
        <v>3.3228096417930271E-3</v>
      </c>
      <c r="F86">
        <f t="shared" si="10"/>
        <v>-1.3044163140680072</v>
      </c>
      <c r="G86">
        <f t="shared" si="11"/>
        <v>0.54345569378182301</v>
      </c>
      <c r="H86">
        <f t="shared" si="12"/>
        <v>0.59667672682279593</v>
      </c>
      <c r="I86">
        <f t="shared" si="13"/>
        <v>0.29815418638802804</v>
      </c>
      <c r="J86">
        <f t="shared" si="14"/>
        <v>-0.32003605111642236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89666</v>
      </c>
      <c r="V86">
        <v>0.74106627507010292</v>
      </c>
      <c r="W86">
        <v>0.24512448230702849</v>
      </c>
      <c r="X86">
        <v>49.241481448979137</v>
      </c>
      <c r="Y86">
        <v>1.5751739352185962E-2</v>
      </c>
    </row>
    <row r="87" spans="1:25" x14ac:dyDescent="0.25">
      <c r="A87">
        <v>3130</v>
      </c>
      <c r="B87">
        <v>20200522</v>
      </c>
      <c r="C87">
        <v>0.63690000000000002</v>
      </c>
      <c r="E87">
        <f t="shared" si="9"/>
        <v>3.3228096417930271E-3</v>
      </c>
      <c r="F87">
        <f t="shared" si="10"/>
        <v>-1.3045898747500586</v>
      </c>
      <c r="G87">
        <f t="shared" si="11"/>
        <v>0.55870090086994073</v>
      </c>
      <c r="H87">
        <f t="shared" si="12"/>
        <v>0.59667672682279593</v>
      </c>
      <c r="I87">
        <f t="shared" si="13"/>
        <v>0.2911530569702398</v>
      </c>
      <c r="J87">
        <f t="shared" si="14"/>
        <v>-0.31335131080847767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89655</v>
      </c>
      <c r="V87">
        <v>0.74377925287381363</v>
      </c>
      <c r="W87">
        <v>0.24512448230702849</v>
      </c>
      <c r="X87">
        <v>49.026348924199702</v>
      </c>
      <c r="Y87">
        <v>1.5829284124552999E-2</v>
      </c>
    </row>
    <row r="88" spans="1:25" x14ac:dyDescent="0.25">
      <c r="A88">
        <v>3130</v>
      </c>
      <c r="B88">
        <v>20200525</v>
      </c>
      <c r="C88">
        <v>0</v>
      </c>
      <c r="E88">
        <f t="shared" si="9"/>
        <v>3.3228096417930271E-3</v>
      </c>
      <c r="F88">
        <f t="shared" si="10"/>
        <v>-1.2781928728344321</v>
      </c>
      <c r="G88">
        <f t="shared" si="11"/>
        <v>0.58313252080617139</v>
      </c>
      <c r="H88">
        <f t="shared" si="12"/>
        <v>0.59667672682279593</v>
      </c>
      <c r="I88">
        <f t="shared" si="13"/>
        <v>0.29346538274034628</v>
      </c>
      <c r="J88">
        <f t="shared" si="14"/>
        <v>-0.33383686573022447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91328</v>
      </c>
      <c r="V88">
        <v>0.74812700900546703</v>
      </c>
      <c r="W88">
        <v>0.24512448230702849</v>
      </c>
      <c r="X88">
        <v>49.097402671581037</v>
      </c>
      <c r="Y88">
        <v>1.559164621791191E-2</v>
      </c>
    </row>
    <row r="89" spans="1:25" x14ac:dyDescent="0.25">
      <c r="A89">
        <v>3130</v>
      </c>
      <c r="B89">
        <v>20200526</v>
      </c>
      <c r="C89">
        <v>-0.63290000000000002</v>
      </c>
      <c r="E89">
        <f t="shared" si="9"/>
        <v>3.3228096417930271E-3</v>
      </c>
      <c r="F89">
        <f t="shared" si="10"/>
        <v>-1.2917779407659051</v>
      </c>
      <c r="G89">
        <f t="shared" si="11"/>
        <v>0.57306793233490172</v>
      </c>
      <c r="H89">
        <f t="shared" si="12"/>
        <v>0.59667672682279593</v>
      </c>
      <c r="I89">
        <f t="shared" si="13"/>
        <v>0.30276298791041717</v>
      </c>
      <c r="J89">
        <f t="shared" si="14"/>
        <v>-0.3301864682593369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90467</v>
      </c>
      <c r="V89">
        <v>0.74633595395661045</v>
      </c>
      <c r="W89">
        <v>0.24512448230702849</v>
      </c>
      <c r="X89">
        <v>49.383101900273708</v>
      </c>
      <c r="Y89">
        <v>1.563399180321352E-2</v>
      </c>
    </row>
    <row r="90" spans="1:25" x14ac:dyDescent="0.25">
      <c r="A90">
        <v>3130</v>
      </c>
      <c r="B90">
        <v>20200527</v>
      </c>
      <c r="C90">
        <v>0</v>
      </c>
      <c r="E90">
        <f t="shared" si="9"/>
        <v>3.3228096417930271E-3</v>
      </c>
      <c r="F90">
        <f t="shared" si="10"/>
        <v>-1.2698777383397906</v>
      </c>
      <c r="G90">
        <f t="shared" si="11"/>
        <v>0.57906145187627911</v>
      </c>
      <c r="H90">
        <f t="shared" si="12"/>
        <v>0.59667672682279593</v>
      </c>
      <c r="I90">
        <f t="shared" si="13"/>
        <v>0.2873149297857</v>
      </c>
      <c r="J90">
        <f t="shared" si="14"/>
        <v>-0.34742361596625426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91855</v>
      </c>
      <c r="V90">
        <v>0.7474025374006974</v>
      </c>
      <c r="W90">
        <v>0.24512448230702849</v>
      </c>
      <c r="X90">
        <v>48.90840995430483</v>
      </c>
      <c r="Y90">
        <v>1.543403628757422E-2</v>
      </c>
    </row>
    <row r="91" spans="1:25" x14ac:dyDescent="0.25">
      <c r="A91">
        <v>3130</v>
      </c>
      <c r="B91">
        <v>20200528</v>
      </c>
      <c r="C91">
        <v>-0.31850000000000001</v>
      </c>
      <c r="E91">
        <f t="shared" si="9"/>
        <v>3.3228096417930271E-3</v>
      </c>
      <c r="F91">
        <f t="shared" si="10"/>
        <v>-1.3083766532675425</v>
      </c>
      <c r="G91">
        <f t="shared" si="11"/>
        <v>0.56513398126723191</v>
      </c>
      <c r="H91">
        <f t="shared" si="12"/>
        <v>0.59667672682279593</v>
      </c>
      <c r="I91">
        <f t="shared" si="13"/>
        <v>0.29769561216855317</v>
      </c>
      <c r="J91">
        <f t="shared" si="14"/>
        <v>-0.32125916973111146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89415</v>
      </c>
      <c r="V91">
        <v>0.74492405885948898</v>
      </c>
      <c r="W91">
        <v>0.24512448230702849</v>
      </c>
      <c r="X91">
        <v>49.227390261151108</v>
      </c>
      <c r="Y91">
        <v>1.5737550849688531E-2</v>
      </c>
    </row>
    <row r="92" spans="1:25" x14ac:dyDescent="0.25">
      <c r="A92">
        <v>3130</v>
      </c>
      <c r="B92">
        <v>20200529</v>
      </c>
      <c r="C92">
        <v>0.63900000000000001</v>
      </c>
      <c r="E92">
        <f t="shared" si="9"/>
        <v>3.3228096417930271E-3</v>
      </c>
      <c r="F92">
        <f t="shared" si="10"/>
        <v>-1.2580913902041222</v>
      </c>
      <c r="G92">
        <f t="shared" si="11"/>
        <v>0.59868747595464511</v>
      </c>
      <c r="H92">
        <f t="shared" si="12"/>
        <v>0.59667672682279593</v>
      </c>
      <c r="I92">
        <f t="shared" si="13"/>
        <v>0.31583271464431656</v>
      </c>
      <c r="J92">
        <f t="shared" si="14"/>
        <v>-0.35278771287897637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92602</v>
      </c>
      <c r="V92">
        <v>0.75089510837017925</v>
      </c>
      <c r="W92">
        <v>0.24512448230702849</v>
      </c>
      <c r="X92">
        <v>49.784711860989063</v>
      </c>
      <c r="Y92">
        <v>1.537181133119747E-2</v>
      </c>
    </row>
    <row r="93" spans="1:25" x14ac:dyDescent="0.25">
      <c r="A93">
        <v>3130</v>
      </c>
      <c r="B93">
        <v>20200601</v>
      </c>
      <c r="C93">
        <v>0.63490000000000002</v>
      </c>
      <c r="E93">
        <f t="shared" si="9"/>
        <v>3.3228096417930271E-3</v>
      </c>
      <c r="F93">
        <f t="shared" si="10"/>
        <v>-1.2247361827626191</v>
      </c>
      <c r="G93">
        <f t="shared" si="11"/>
        <v>0.62530817882963174</v>
      </c>
      <c r="H93">
        <f t="shared" si="12"/>
        <v>0.59667672682279593</v>
      </c>
      <c r="I93">
        <f t="shared" si="13"/>
        <v>0.27255621302060584</v>
      </c>
      <c r="J93">
        <f t="shared" si="14"/>
        <v>-0.37074001103547921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94716</v>
      </c>
      <c r="V93">
        <v>0.75563242519385865</v>
      </c>
      <c r="W93">
        <v>0.24512448230702849</v>
      </c>
      <c r="X93">
        <v>48.454900268837207</v>
      </c>
      <c r="Y93">
        <v>1.5163559879401101E-2</v>
      </c>
    </row>
    <row r="94" spans="1:25" x14ac:dyDescent="0.25">
      <c r="A94">
        <v>3130</v>
      </c>
      <c r="B94">
        <v>20200602</v>
      </c>
      <c r="C94">
        <v>0</v>
      </c>
      <c r="E94">
        <f t="shared" si="9"/>
        <v>3.3228096417930271E-3</v>
      </c>
      <c r="F94">
        <f t="shared" si="10"/>
        <v>-1.2663749682111181</v>
      </c>
      <c r="G94">
        <f t="shared" si="11"/>
        <v>0.58801448959944624</v>
      </c>
      <c r="H94">
        <f t="shared" si="12"/>
        <v>0.59667672682279593</v>
      </c>
      <c r="I94">
        <f t="shared" si="13"/>
        <v>0.2870304739714758</v>
      </c>
      <c r="J94">
        <f t="shared" si="14"/>
        <v>-0.34001014567991333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92077</v>
      </c>
      <c r="V94">
        <v>0.74899578519840482</v>
      </c>
      <c r="W94">
        <v>0.24512448230702849</v>
      </c>
      <c r="X94">
        <v>48.899669122097563</v>
      </c>
      <c r="Y94">
        <v>1.55200345222582E-2</v>
      </c>
    </row>
    <row r="95" spans="1:25" x14ac:dyDescent="0.25">
      <c r="A95">
        <v>3130</v>
      </c>
      <c r="B95">
        <v>20200603</v>
      </c>
      <c r="C95">
        <v>0</v>
      </c>
      <c r="E95">
        <f t="shared" si="9"/>
        <v>3.3228096417930271E-3</v>
      </c>
      <c r="F95">
        <f t="shared" si="10"/>
        <v>-1.2332564344269576</v>
      </c>
      <c r="G95">
        <f t="shared" si="11"/>
        <v>0.60229716551706924</v>
      </c>
      <c r="H95">
        <f t="shared" si="12"/>
        <v>0.59667672682279593</v>
      </c>
      <c r="I95">
        <f t="shared" si="13"/>
        <v>0.26857846729953289</v>
      </c>
      <c r="J95">
        <f t="shared" si="14"/>
        <v>-0.36474004088637318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94176</v>
      </c>
      <c r="V95">
        <v>0.75153747469584076</v>
      </c>
      <c r="W95">
        <v>0.24512448230702849</v>
      </c>
      <c r="X95">
        <v>48.332671064256189</v>
      </c>
      <c r="Y95">
        <v>1.523316113509513E-2</v>
      </c>
    </row>
    <row r="96" spans="1:25" x14ac:dyDescent="0.25">
      <c r="A96">
        <v>3130</v>
      </c>
      <c r="B96">
        <v>20200604</v>
      </c>
      <c r="C96">
        <v>0.94640000000000002</v>
      </c>
      <c r="E96">
        <f t="shared" si="9"/>
        <v>3.3228096417930271E-3</v>
      </c>
      <c r="F96">
        <f t="shared" si="10"/>
        <v>-1.233840229448403</v>
      </c>
      <c r="G96">
        <f t="shared" si="11"/>
        <v>0.5918482156988204</v>
      </c>
      <c r="H96">
        <f t="shared" si="12"/>
        <v>0.59667672682279593</v>
      </c>
      <c r="I96">
        <f t="shared" si="13"/>
        <v>0.26312557934153408</v>
      </c>
      <c r="J96">
        <f t="shared" si="14"/>
        <v>-0.35421272514021068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94139</v>
      </c>
      <c r="V96">
        <v>0.7496780201954758</v>
      </c>
      <c r="W96">
        <v>0.24512448230702849</v>
      </c>
      <c r="X96">
        <v>48.16511330553756</v>
      </c>
      <c r="Y96">
        <v>1.535528080849544E-2</v>
      </c>
    </row>
    <row r="97" spans="1:25" x14ac:dyDescent="0.25">
      <c r="A97">
        <v>3130</v>
      </c>
      <c r="B97">
        <v>20200605</v>
      </c>
      <c r="C97">
        <v>1.25</v>
      </c>
      <c r="E97">
        <f t="shared" si="9"/>
        <v>3.3228096417930271E-3</v>
      </c>
      <c r="F97">
        <f t="shared" si="10"/>
        <v>-1.2347711458339512</v>
      </c>
      <c r="G97">
        <f t="shared" si="11"/>
        <v>0.57030881959412372</v>
      </c>
      <c r="H97">
        <f t="shared" si="12"/>
        <v>0.59667672682279593</v>
      </c>
      <c r="I97">
        <f t="shared" si="13"/>
        <v>0.26484319161208486</v>
      </c>
      <c r="J97">
        <f t="shared" si="14"/>
        <v>-0.33914340538443472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94080</v>
      </c>
      <c r="V97">
        <v>0.74584495297640729</v>
      </c>
      <c r="W97">
        <v>0.24512448230702849</v>
      </c>
      <c r="X97">
        <v>48.217892541901463</v>
      </c>
      <c r="Y97">
        <v>1.553008894110142E-2</v>
      </c>
    </row>
    <row r="98" spans="1:25" x14ac:dyDescent="0.25">
      <c r="A98">
        <v>3130</v>
      </c>
      <c r="B98">
        <v>20200608</v>
      </c>
      <c r="C98">
        <v>0.30859999999999999</v>
      </c>
      <c r="E98">
        <f t="shared" si="9"/>
        <v>3.3228096417930271E-3</v>
      </c>
      <c r="F98">
        <f t="shared" si="10"/>
        <v>-1.2289805303509655</v>
      </c>
      <c r="G98">
        <f t="shared" si="11"/>
        <v>0.58024386634621228</v>
      </c>
      <c r="H98">
        <f t="shared" si="12"/>
        <v>0.59667672682279593</v>
      </c>
      <c r="I98">
        <f t="shared" si="13"/>
        <v>0.26303911465281177</v>
      </c>
      <c r="J98">
        <f t="shared" si="14"/>
        <v>-0.34060308776912307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94447</v>
      </c>
      <c r="V98">
        <v>0.74761295528437544</v>
      </c>
      <c r="W98">
        <v>0.24512448230702849</v>
      </c>
      <c r="X98">
        <v>48.162456396104943</v>
      </c>
      <c r="Y98">
        <v>1.5513156235710561E-2</v>
      </c>
    </row>
    <row r="99" spans="1:25" x14ac:dyDescent="0.25">
      <c r="A99">
        <v>3130</v>
      </c>
      <c r="B99">
        <v>20200609</v>
      </c>
      <c r="C99">
        <v>1.5385</v>
      </c>
      <c r="E99">
        <f t="shared" si="9"/>
        <v>3.3228096417930271E-3</v>
      </c>
      <c r="F99">
        <f t="shared" si="10"/>
        <v>-1.1204893258250548</v>
      </c>
      <c r="G99">
        <f t="shared" si="11"/>
        <v>0.65270741108045482</v>
      </c>
      <c r="H99">
        <f t="shared" si="12"/>
        <v>0.59667672682279593</v>
      </c>
      <c r="I99">
        <f t="shared" si="13"/>
        <v>0.37538295409645683</v>
      </c>
      <c r="J99">
        <f t="shared" si="14"/>
        <v>-0.39989439394468801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101323</v>
      </c>
      <c r="V99">
        <v>0.76050828607954868</v>
      </c>
      <c r="W99">
        <v>0.24512448230702849</v>
      </c>
      <c r="X99">
        <v>51.614587099691057</v>
      </c>
      <c r="Y99">
        <v>1.48253612535683E-2</v>
      </c>
    </row>
    <row r="100" spans="1:25" x14ac:dyDescent="0.25">
      <c r="A100">
        <v>3130</v>
      </c>
      <c r="B100">
        <v>20200610</v>
      </c>
      <c r="C100">
        <v>0.60609999999999997</v>
      </c>
      <c r="E100">
        <f t="shared" si="9"/>
        <v>3.3228096417930271E-3</v>
      </c>
      <c r="F100">
        <f t="shared" si="10"/>
        <v>-1.0789294315956701</v>
      </c>
      <c r="G100">
        <f t="shared" si="11"/>
        <v>0.67362032229059188</v>
      </c>
      <c r="H100">
        <f t="shared" si="12"/>
        <v>0.59667672682279593</v>
      </c>
      <c r="I100">
        <f t="shared" si="13"/>
        <v>0.37746135563192845</v>
      </c>
      <c r="J100">
        <f t="shared" si="14"/>
        <v>-0.41955846740042613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103957</v>
      </c>
      <c r="V100">
        <v>0.76422986648158175</v>
      </c>
      <c r="W100">
        <v>0.24512448230702849</v>
      </c>
      <c r="X100">
        <v>51.678452762379052</v>
      </c>
      <c r="Y100">
        <v>1.459725275126468E-2</v>
      </c>
    </row>
    <row r="101" spans="1:25" x14ac:dyDescent="0.25">
      <c r="A101">
        <v>3130</v>
      </c>
      <c r="B101">
        <v>20200611</v>
      </c>
      <c r="C101">
        <v>-2.4096000000000002</v>
      </c>
      <c r="E101">
        <f t="shared" si="9"/>
        <v>3.3228096417930271E-3</v>
      </c>
      <c r="F101">
        <f t="shared" si="10"/>
        <v>-1.1196057441709752</v>
      </c>
      <c r="G101">
        <f t="shared" si="11"/>
        <v>0.66125226806677195</v>
      </c>
      <c r="H101">
        <f t="shared" si="12"/>
        <v>0.59667672682279593</v>
      </c>
      <c r="I101">
        <f t="shared" si="13"/>
        <v>0.40816873831665501</v>
      </c>
      <c r="J101">
        <f t="shared" si="14"/>
        <v>-0.41832458202034556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101379</v>
      </c>
      <c r="V101">
        <v>0.76202889561969911</v>
      </c>
      <c r="W101">
        <v>0.24512448230702849</v>
      </c>
      <c r="X101">
        <v>52.622037200276857</v>
      </c>
      <c r="Y101">
        <v>1.461156615111533E-2</v>
      </c>
    </row>
    <row r="102" spans="1:25" x14ac:dyDescent="0.25">
      <c r="A102">
        <v>3130</v>
      </c>
      <c r="B102">
        <v>20200612</v>
      </c>
      <c r="C102">
        <v>-1.5431999999999999</v>
      </c>
      <c r="E102">
        <f t="shared" si="9"/>
        <v>3.3228096417930271E-3</v>
      </c>
      <c r="F102">
        <f t="shared" si="10"/>
        <v>-1.0747481969826151</v>
      </c>
      <c r="G102">
        <f t="shared" si="11"/>
        <v>0.70255513190788166</v>
      </c>
      <c r="H102">
        <f t="shared" si="12"/>
        <v>0.59667672682279593</v>
      </c>
      <c r="I102">
        <f t="shared" si="13"/>
        <v>0.41673026449538125</v>
      </c>
      <c r="J102">
        <f t="shared" si="14"/>
        <v>-0.46160056139620304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104222</v>
      </c>
      <c r="V102">
        <v>0.76937899274746802</v>
      </c>
      <c r="W102">
        <v>0.24512448230702849</v>
      </c>
      <c r="X102">
        <v>52.88511800237071</v>
      </c>
      <c r="Y102">
        <v>1.410955323586818E-2</v>
      </c>
    </row>
    <row r="103" spans="1:25" x14ac:dyDescent="0.25">
      <c r="A103">
        <v>3130</v>
      </c>
      <c r="B103">
        <v>20200615</v>
      </c>
      <c r="C103">
        <v>0.94040000000000001</v>
      </c>
      <c r="E103">
        <f t="shared" si="9"/>
        <v>3.3228096417930271E-3</v>
      </c>
      <c r="F103">
        <f t="shared" si="10"/>
        <v>-1.1272739706688799</v>
      </c>
      <c r="G103">
        <f t="shared" si="11"/>
        <v>0.6614185530191049</v>
      </c>
      <c r="H103">
        <f t="shared" si="12"/>
        <v>0.59667672682279593</v>
      </c>
      <c r="I103">
        <f t="shared" si="13"/>
        <v>0.45064743589950945</v>
      </c>
      <c r="J103">
        <f t="shared" si="14"/>
        <v>-0.41971565045272785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100893</v>
      </c>
      <c r="V103">
        <v>0.76205848704355861</v>
      </c>
      <c r="W103">
        <v>0.24512448230702849</v>
      </c>
      <c r="X103">
        <v>53.927333662462317</v>
      </c>
      <c r="Y103">
        <v>1.459542938589083E-2</v>
      </c>
    </row>
    <row r="104" spans="1:25" x14ac:dyDescent="0.25">
      <c r="A104">
        <v>3130</v>
      </c>
      <c r="B104">
        <v>20200616</v>
      </c>
      <c r="C104">
        <v>1.2422</v>
      </c>
      <c r="E104">
        <f t="shared" si="9"/>
        <v>3.3228096417930271E-3</v>
      </c>
      <c r="F104">
        <f t="shared" si="10"/>
        <v>-1.0816748460208458</v>
      </c>
      <c r="G104">
        <f t="shared" si="11"/>
        <v>0.6870795551640031</v>
      </c>
      <c r="H104">
        <f t="shared" si="12"/>
        <v>0.59667672682279593</v>
      </c>
      <c r="I104">
        <f t="shared" si="13"/>
        <v>0.45359088458945085</v>
      </c>
      <c r="J104">
        <f t="shared" si="14"/>
        <v>-0.43613217832548717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103783</v>
      </c>
      <c r="V104">
        <v>0.7666250192551376</v>
      </c>
      <c r="W104">
        <v>0.24512448230702849</v>
      </c>
      <c r="X104">
        <v>54.017780718992498</v>
      </c>
      <c r="Y104">
        <v>1.4404993279429479E-2</v>
      </c>
    </row>
    <row r="105" spans="1:25" x14ac:dyDescent="0.25">
      <c r="A105">
        <v>3130</v>
      </c>
      <c r="B105">
        <v>20200617</v>
      </c>
      <c r="C105">
        <v>0</v>
      </c>
      <c r="E105">
        <f t="shared" si="9"/>
        <v>3.3228096417930271E-3</v>
      </c>
      <c r="F105">
        <f t="shared" si="10"/>
        <v>-0.98113587638165123</v>
      </c>
      <c r="G105">
        <f t="shared" si="11"/>
        <v>0.7736485170972065</v>
      </c>
      <c r="H105">
        <f t="shared" si="12"/>
        <v>0.59667672682279593</v>
      </c>
      <c r="I105">
        <f t="shared" si="13"/>
        <v>0.4968784438269877</v>
      </c>
      <c r="J105">
        <f t="shared" si="14"/>
        <v>-0.49513803157177338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110155</v>
      </c>
      <c r="V105">
        <v>0.78203049527508028</v>
      </c>
      <c r="W105">
        <v>0.24512448230702849</v>
      </c>
      <c r="X105">
        <v>55.347932092376567</v>
      </c>
      <c r="Y105">
        <v>1.372050962748147E-2</v>
      </c>
    </row>
    <row r="106" spans="1:25" x14ac:dyDescent="0.25">
      <c r="A106">
        <v>3130</v>
      </c>
      <c r="B106">
        <v>20200618</v>
      </c>
      <c r="C106">
        <v>-1.5337000000000001</v>
      </c>
      <c r="E106">
        <f t="shared" si="9"/>
        <v>3.3228096417930271E-3</v>
      </c>
      <c r="F106">
        <f t="shared" si="10"/>
        <v>-1.0016002586198864</v>
      </c>
      <c r="G106">
        <f t="shared" si="11"/>
        <v>0.76353304262268962</v>
      </c>
      <c r="H106">
        <f t="shared" si="12"/>
        <v>0.59667672682279593</v>
      </c>
      <c r="I106">
        <f t="shared" si="13"/>
        <v>0.35929196639354433</v>
      </c>
      <c r="J106">
        <f t="shared" si="14"/>
        <v>-0.49793927974588609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108858</v>
      </c>
      <c r="V106">
        <v>0.7802303847508516</v>
      </c>
      <c r="W106">
        <v>0.24512448230702849</v>
      </c>
      <c r="X106">
        <v>51.120139046505948</v>
      </c>
      <c r="Y106">
        <v>1.36880144007414E-2</v>
      </c>
    </row>
    <row r="107" spans="1:25" x14ac:dyDescent="0.25">
      <c r="A107">
        <v>3130</v>
      </c>
      <c r="B107">
        <v>20200619</v>
      </c>
      <c r="C107">
        <v>0.3115</v>
      </c>
      <c r="E107">
        <f t="shared" si="9"/>
        <v>3.3228096417930271E-3</v>
      </c>
      <c r="F107">
        <f t="shared" si="10"/>
        <v>-0.94421478583618423</v>
      </c>
      <c r="G107">
        <f t="shared" si="11"/>
        <v>0.80027180305283274</v>
      </c>
      <c r="H107">
        <f t="shared" si="12"/>
        <v>0.59667672682279593</v>
      </c>
      <c r="I107">
        <f t="shared" si="13"/>
        <v>0.31647219328294496</v>
      </c>
      <c r="J107">
        <f t="shared" si="14"/>
        <v>-0.52574816649675937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112495</v>
      </c>
      <c r="V107">
        <v>0.7867682717737513</v>
      </c>
      <c r="W107">
        <v>0.24512448230702849</v>
      </c>
      <c r="X107">
        <v>49.804361926837167</v>
      </c>
      <c r="Y107">
        <v>1.3365423889586571E-2</v>
      </c>
    </row>
    <row r="108" spans="1:25" x14ac:dyDescent="0.25">
      <c r="A108">
        <v>3130</v>
      </c>
      <c r="B108">
        <v>20200622</v>
      </c>
      <c r="C108">
        <v>0.31059999999999999</v>
      </c>
      <c r="E108">
        <f t="shared" si="9"/>
        <v>3.3228096417930271E-3</v>
      </c>
      <c r="F108">
        <f t="shared" si="10"/>
        <v>-0.9416271538492369</v>
      </c>
      <c r="G108">
        <f t="shared" si="11"/>
        <v>0.78818404333285974</v>
      </c>
      <c r="H108">
        <f t="shared" si="12"/>
        <v>0.59667672682279593</v>
      </c>
      <c r="I108">
        <f t="shared" si="13"/>
        <v>0.25740547694943045</v>
      </c>
      <c r="J108">
        <f t="shared" si="14"/>
        <v>-0.52393528129208111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112659</v>
      </c>
      <c r="V108">
        <v>0.78461718103242351</v>
      </c>
      <c r="W108">
        <v>0.24512448230702849</v>
      </c>
      <c r="X108">
        <v>47.989344512222083</v>
      </c>
      <c r="Y108">
        <v>1.338645384199284E-2</v>
      </c>
    </row>
    <row r="109" spans="1:25" x14ac:dyDescent="0.25">
      <c r="A109">
        <v>3130</v>
      </c>
      <c r="B109">
        <v>20200623</v>
      </c>
      <c r="C109">
        <v>0.61919999999999997</v>
      </c>
      <c r="E109">
        <f t="shared" si="9"/>
        <v>3.3228096417930271E-3</v>
      </c>
      <c r="F109">
        <f t="shared" si="10"/>
        <v>-0.91925360410843682</v>
      </c>
      <c r="G109">
        <f t="shared" si="11"/>
        <v>0.80039428912451316</v>
      </c>
      <c r="H109">
        <f t="shared" si="12"/>
        <v>0.59667672682279593</v>
      </c>
      <c r="I109">
        <f t="shared" si="13"/>
        <v>0.23668670587871835</v>
      </c>
      <c r="J109">
        <f t="shared" si="14"/>
        <v>-0.52998037294321088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114077</v>
      </c>
      <c r="V109">
        <v>0.78679006891903192</v>
      </c>
      <c r="W109">
        <v>0.24512448230702849</v>
      </c>
      <c r="X109">
        <v>47.352692728662063</v>
      </c>
      <c r="Y109">
        <v>1.3316329164828101E-2</v>
      </c>
    </row>
    <row r="110" spans="1:25" x14ac:dyDescent="0.25">
      <c r="A110">
        <v>3130</v>
      </c>
      <c r="B110">
        <v>20200624</v>
      </c>
      <c r="C110">
        <v>0.61539999999999995</v>
      </c>
      <c r="E110">
        <f t="shared" si="9"/>
        <v>3.3228096417930271E-3</v>
      </c>
      <c r="F110">
        <f t="shared" si="10"/>
        <v>-0.90857173304036798</v>
      </c>
      <c r="G110">
        <f t="shared" si="11"/>
        <v>0.80884608015383885</v>
      </c>
      <c r="H110">
        <f t="shared" si="12"/>
        <v>0.59667672682279593</v>
      </c>
      <c r="I110">
        <f t="shared" si="13"/>
        <v>4.2532543104232615E-2</v>
      </c>
      <c r="J110">
        <f t="shared" si="14"/>
        <v>-0.52978061468964155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114754</v>
      </c>
      <c r="V110">
        <v>0.78829411680317207</v>
      </c>
      <c r="W110">
        <v>0.24512448230702849</v>
      </c>
      <c r="X110">
        <v>41.386673142166863</v>
      </c>
      <c r="Y110">
        <v>1.3318646413904039E-2</v>
      </c>
    </row>
    <row r="111" spans="1:25" x14ac:dyDescent="0.25">
      <c r="A111">
        <v>3130</v>
      </c>
      <c r="B111">
        <v>20200629</v>
      </c>
      <c r="C111">
        <v>-0.91739999999999999</v>
      </c>
      <c r="E111">
        <f t="shared" si="9"/>
        <v>3.3228096417930271E-3</v>
      </c>
      <c r="F111">
        <f t="shared" si="10"/>
        <v>-0.91297386306694295</v>
      </c>
      <c r="G111">
        <f t="shared" si="11"/>
        <v>0.80609048376640002</v>
      </c>
      <c r="H111">
        <f t="shared" si="12"/>
        <v>0.59667672682279593</v>
      </c>
      <c r="I111">
        <f t="shared" si="13"/>
        <v>-6.1510039118228927E-3</v>
      </c>
      <c r="J111">
        <f t="shared" si="14"/>
        <v>-0.53564043049836862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114475</v>
      </c>
      <c r="V111">
        <v>0.78780374157954303</v>
      </c>
      <c r="W111">
        <v>0.24512448230702849</v>
      </c>
      <c r="X111">
        <v>39.890712453571133</v>
      </c>
      <c r="Y111">
        <v>1.3250670985978969E-2</v>
      </c>
    </row>
    <row r="112" spans="1:25" x14ac:dyDescent="0.25">
      <c r="A112">
        <v>3130</v>
      </c>
      <c r="B112">
        <v>20200630</v>
      </c>
      <c r="C112">
        <v>0.61729999999999996</v>
      </c>
      <c r="E112">
        <f t="shared" si="9"/>
        <v>3.3228096417930271E-3</v>
      </c>
      <c r="F112">
        <f t="shared" si="10"/>
        <v>-0.92788430347953532</v>
      </c>
      <c r="G112">
        <f t="shared" si="11"/>
        <v>0.79400515031442209</v>
      </c>
      <c r="H112">
        <f t="shared" si="12"/>
        <v>0.59667672682279593</v>
      </c>
      <c r="I112">
        <f t="shared" si="13"/>
        <v>8.5713014543248554E-3</v>
      </c>
      <c r="J112">
        <f t="shared" si="14"/>
        <v>-0.52288593295332964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113530</v>
      </c>
      <c r="V112">
        <v>0.78565308260743805</v>
      </c>
      <c r="W112">
        <v>0.24512448230702849</v>
      </c>
      <c r="X112">
        <v>40.343103280106341</v>
      </c>
      <c r="Y112">
        <v>1.3398626562893531E-2</v>
      </c>
    </row>
    <row r="113" spans="1:25" x14ac:dyDescent="0.25">
      <c r="A113">
        <v>3130</v>
      </c>
      <c r="B113">
        <v>20200701</v>
      </c>
      <c r="C113">
        <v>0</v>
      </c>
      <c r="E113">
        <f t="shared" si="9"/>
        <v>3.3228096417930271E-3</v>
      </c>
      <c r="F113">
        <f t="shared" si="10"/>
        <v>-0.87423827448184821</v>
      </c>
      <c r="G113">
        <f t="shared" si="11"/>
        <v>0.82293078079117432</v>
      </c>
      <c r="H113">
        <f t="shared" si="12"/>
        <v>1.8409333154799647</v>
      </c>
      <c r="I113">
        <f t="shared" si="13"/>
        <v>-3.042396897459821E-3</v>
      </c>
      <c r="J113">
        <f t="shared" si="14"/>
        <v>-0.63883453081565245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116930</v>
      </c>
      <c r="V113">
        <v>0.7908005753891485</v>
      </c>
      <c r="W113">
        <v>0.39939142530269522</v>
      </c>
      <c r="X113">
        <v>39.98623453802908</v>
      </c>
      <c r="Y113">
        <v>1.205359186994891E-2</v>
      </c>
    </row>
    <row r="114" spans="1:25" x14ac:dyDescent="0.25">
      <c r="A114">
        <v>3130</v>
      </c>
      <c r="B114">
        <v>20200702</v>
      </c>
      <c r="C114">
        <v>1.2270000000000001</v>
      </c>
      <c r="E114">
        <f t="shared" si="9"/>
        <v>3.3228096417930271E-3</v>
      </c>
      <c r="F114">
        <f t="shared" si="10"/>
        <v>-0.84987666601936918</v>
      </c>
      <c r="G114">
        <f t="shared" si="11"/>
        <v>0.82574833418079763</v>
      </c>
      <c r="H114">
        <f t="shared" si="12"/>
        <v>1.8409333154799647</v>
      </c>
      <c r="I114">
        <f t="shared" si="13"/>
        <v>-8.9133525590345888E-3</v>
      </c>
      <c r="J114">
        <f t="shared" si="14"/>
        <v>-0.63944571223527291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118474</v>
      </c>
      <c r="V114">
        <v>0.79130197624009369</v>
      </c>
      <c r="W114">
        <v>0.39939142530269522</v>
      </c>
      <c r="X114">
        <v>39.805830286233132</v>
      </c>
      <c r="Y114">
        <v>1.204650200229869E-2</v>
      </c>
    </row>
    <row r="115" spans="1:25" x14ac:dyDescent="0.25">
      <c r="A115">
        <v>3130</v>
      </c>
      <c r="B115">
        <v>20200703</v>
      </c>
      <c r="C115">
        <v>0</v>
      </c>
      <c r="E115">
        <f t="shared" si="9"/>
        <v>3.3228096417930271E-3</v>
      </c>
      <c r="F115">
        <f t="shared" si="10"/>
        <v>-0.83641782403847886</v>
      </c>
      <c r="G115">
        <f t="shared" si="11"/>
        <v>0.8322156049205669</v>
      </c>
      <c r="H115">
        <f t="shared" si="12"/>
        <v>1.8409333154799647</v>
      </c>
      <c r="I115">
        <f t="shared" si="13"/>
        <v>-6.785069076581024E-2</v>
      </c>
      <c r="J115">
        <f t="shared" si="14"/>
        <v>-0.64527211613691848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119327</v>
      </c>
      <c r="V115">
        <v>0.79245286660623748</v>
      </c>
      <c r="W115">
        <v>0.39939142530269522</v>
      </c>
      <c r="X115">
        <v>37.994788436329912</v>
      </c>
      <c r="Y115">
        <v>1.197891416141659E-2</v>
      </c>
    </row>
    <row r="116" spans="1:25" x14ac:dyDescent="0.25">
      <c r="A116">
        <v>3130</v>
      </c>
      <c r="B116">
        <v>20200706</v>
      </c>
      <c r="C116">
        <v>1.8182</v>
      </c>
      <c r="E116">
        <f t="shared" si="9"/>
        <v>3.3228096417930271E-3</v>
      </c>
      <c r="F116">
        <f t="shared" si="10"/>
        <v>-0.77450399527761882</v>
      </c>
      <c r="G116">
        <f t="shared" si="11"/>
        <v>0.8233263563610782</v>
      </c>
      <c r="H116">
        <f t="shared" si="12"/>
        <v>1.8409333154799647</v>
      </c>
      <c r="I116">
        <f t="shared" si="13"/>
        <v>-7.7882716433217564E-2</v>
      </c>
      <c r="J116">
        <f t="shared" si="14"/>
        <v>-0.65610835310226179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123251</v>
      </c>
      <c r="V116">
        <v>0.79087097048018506</v>
      </c>
      <c r="W116">
        <v>0.39939142530269522</v>
      </c>
      <c r="X116">
        <v>37.686521743673453</v>
      </c>
      <c r="Y116">
        <v>1.185321091939324E-2</v>
      </c>
    </row>
    <row r="117" spans="1:25" x14ac:dyDescent="0.25">
      <c r="A117">
        <v>3130</v>
      </c>
      <c r="B117">
        <v>20200707</v>
      </c>
      <c r="C117">
        <v>-0.82140000000000002</v>
      </c>
      <c r="E117">
        <f t="shared" si="9"/>
        <v>3.3228096417930271E-3</v>
      </c>
      <c r="F117">
        <f t="shared" si="10"/>
        <v>-0.75118375090744782</v>
      </c>
      <c r="G117">
        <f t="shared" si="11"/>
        <v>0.87265693184787929</v>
      </c>
      <c r="H117">
        <f t="shared" si="12"/>
        <v>1.8409333154799647</v>
      </c>
      <c r="I117">
        <f t="shared" si="13"/>
        <v>-8.259981792692371E-2</v>
      </c>
      <c r="J117">
        <f t="shared" si="14"/>
        <v>-0.71122198535132497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124729</v>
      </c>
      <c r="V117">
        <v>0.79964964797314464</v>
      </c>
      <c r="W117">
        <v>0.39939142530269522</v>
      </c>
      <c r="X117">
        <v>37.541573422706342</v>
      </c>
      <c r="Y117">
        <v>1.12138780702181E-2</v>
      </c>
    </row>
    <row r="118" spans="1:25" x14ac:dyDescent="0.25">
      <c r="A118">
        <v>3130</v>
      </c>
      <c r="B118">
        <v>20200708</v>
      </c>
      <c r="C118">
        <v>0.3165</v>
      </c>
      <c r="E118">
        <f t="shared" si="9"/>
        <v>3.3228096417930271E-3</v>
      </c>
      <c r="F118">
        <f t="shared" si="10"/>
        <v>-0.77428309986409893</v>
      </c>
      <c r="G118">
        <f t="shared" si="11"/>
        <v>0.85449913372069197</v>
      </c>
      <c r="H118">
        <f t="shared" si="12"/>
        <v>1.8409333154799647</v>
      </c>
      <c r="I118">
        <f t="shared" si="13"/>
        <v>-6.5197166362499337E-2</v>
      </c>
      <c r="J118">
        <f t="shared" si="14"/>
        <v>-0.70025795543473679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123265</v>
      </c>
      <c r="V118">
        <v>0.79641835678775208</v>
      </c>
      <c r="W118">
        <v>0.39939142530269522</v>
      </c>
      <c r="X118">
        <v>38.076326624011131</v>
      </c>
      <c r="Y118">
        <v>1.134106374459602E-2</v>
      </c>
    </row>
    <row r="119" spans="1:25" x14ac:dyDescent="0.25">
      <c r="A119">
        <v>3130</v>
      </c>
      <c r="B119">
        <v>20200709</v>
      </c>
      <c r="C119">
        <v>-0.94640000000000002</v>
      </c>
      <c r="E119">
        <f t="shared" si="9"/>
        <v>3.3228096417930271E-3</v>
      </c>
      <c r="F119">
        <f t="shared" si="10"/>
        <v>-0.75784216980069008</v>
      </c>
      <c r="G119">
        <f t="shared" si="11"/>
        <v>0.85819342849915514</v>
      </c>
      <c r="H119">
        <f t="shared" si="12"/>
        <v>1.8409333154799647</v>
      </c>
      <c r="I119">
        <f t="shared" si="13"/>
        <v>-8.0305344208776011E-2</v>
      </c>
      <c r="J119">
        <f t="shared" si="14"/>
        <v>-0.71360392613305945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124307</v>
      </c>
      <c r="V119">
        <v>0.7970757791288462</v>
      </c>
      <c r="W119">
        <v>0.39939142530269522</v>
      </c>
      <c r="X119">
        <v>37.612078607594228</v>
      </c>
      <c r="Y119">
        <v>1.1186246921182761E-2</v>
      </c>
    </row>
    <row r="120" spans="1:25" x14ac:dyDescent="0.25">
      <c r="A120">
        <v>3130</v>
      </c>
      <c r="B120">
        <v>20200710</v>
      </c>
      <c r="C120">
        <v>-0.63690000000000002</v>
      </c>
      <c r="E120">
        <f t="shared" si="9"/>
        <v>3.3228096417930271E-3</v>
      </c>
      <c r="F120">
        <f t="shared" si="10"/>
        <v>-0.75457607332936039</v>
      </c>
      <c r="G120">
        <f t="shared" si="11"/>
        <v>0.86568482655665802</v>
      </c>
      <c r="H120">
        <f t="shared" si="12"/>
        <v>1.8409333154799647</v>
      </c>
      <c r="I120">
        <f t="shared" si="13"/>
        <v>-7.7598000817277329E-2</v>
      </c>
      <c r="J120">
        <f t="shared" si="14"/>
        <v>-0.71922722408025974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124514</v>
      </c>
      <c r="V120">
        <v>0.79840891921223722</v>
      </c>
      <c r="W120">
        <v>0.39939142530269522</v>
      </c>
      <c r="X120">
        <v>37.695270559135388</v>
      </c>
      <c r="Y120">
        <v>1.1121015163600581E-2</v>
      </c>
    </row>
    <row r="121" spans="1:25" x14ac:dyDescent="0.25">
      <c r="A121">
        <v>3130</v>
      </c>
      <c r="B121">
        <v>20200713</v>
      </c>
      <c r="C121">
        <v>0</v>
      </c>
      <c r="E121">
        <f t="shared" si="9"/>
        <v>3.3228096417930271E-3</v>
      </c>
      <c r="F121">
        <f t="shared" si="10"/>
        <v>-0.75399227830791493</v>
      </c>
      <c r="G121">
        <f t="shared" si="11"/>
        <v>0.86331040136259118</v>
      </c>
      <c r="H121">
        <f t="shared" si="12"/>
        <v>1.8409333154799647</v>
      </c>
      <c r="I121">
        <f t="shared" si="13"/>
        <v>-0.12629062295966115</v>
      </c>
      <c r="J121">
        <f t="shared" si="14"/>
        <v>-0.71931346201852264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124551</v>
      </c>
      <c r="V121">
        <v>0.79798637573277897</v>
      </c>
      <c r="W121">
        <v>0.39939142530269522</v>
      </c>
      <c r="X121">
        <v>36.19903100769865</v>
      </c>
      <c r="Y121">
        <v>1.1120014780491599E-2</v>
      </c>
    </row>
    <row r="122" spans="1:25" x14ac:dyDescent="0.25">
      <c r="A122">
        <v>3130</v>
      </c>
      <c r="B122">
        <v>20200714</v>
      </c>
      <c r="C122">
        <v>-1.9231</v>
      </c>
      <c r="E122">
        <f t="shared" si="9"/>
        <v>3.3228096417930271E-3</v>
      </c>
      <c r="F122">
        <f t="shared" si="10"/>
        <v>-0.84455939785106904</v>
      </c>
      <c r="G122">
        <f t="shared" si="11"/>
        <v>0.82420688255950525</v>
      </c>
      <c r="H122">
        <f t="shared" si="12"/>
        <v>1.8409333154799647</v>
      </c>
      <c r="I122">
        <f t="shared" si="13"/>
        <v>-3.3412181075500362E-2</v>
      </c>
      <c r="J122">
        <f t="shared" si="14"/>
        <v>-0.6991664470739769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118811</v>
      </c>
      <c r="V122">
        <v>0.79102766550033865</v>
      </c>
      <c r="W122">
        <v>0.39939142530269522</v>
      </c>
      <c r="X122">
        <v>39.053023914807603</v>
      </c>
      <c r="Y122">
        <v>1.135372553300854E-2</v>
      </c>
    </row>
    <row r="123" spans="1:25" x14ac:dyDescent="0.25">
      <c r="A123">
        <v>3130</v>
      </c>
      <c r="B123">
        <v>20200715</v>
      </c>
      <c r="C123">
        <v>1.6339999999999999</v>
      </c>
      <c r="E123">
        <f t="shared" si="9"/>
        <v>3.3228096417930271E-3</v>
      </c>
      <c r="F123">
        <f t="shared" si="10"/>
        <v>-0.77055943432190654</v>
      </c>
      <c r="G123">
        <f t="shared" si="11"/>
        <v>0.85975467860451171</v>
      </c>
      <c r="H123">
        <f t="shared" si="12"/>
        <v>1.8409333154799647</v>
      </c>
      <c r="I123">
        <f t="shared" si="13"/>
        <v>-8.1990346455865608E-3</v>
      </c>
      <c r="J123">
        <f t="shared" si="14"/>
        <v>-0.71567973468272472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123501</v>
      </c>
      <c r="V123">
        <v>0.79735361312987951</v>
      </c>
      <c r="W123">
        <v>0.39939142530269522</v>
      </c>
      <c r="X123">
        <v>39.827780032773283</v>
      </c>
      <c r="Y123">
        <v>1.1162166987775319E-2</v>
      </c>
    </row>
    <row r="124" spans="1:25" x14ac:dyDescent="0.25">
      <c r="A124">
        <v>3130</v>
      </c>
      <c r="B124">
        <v>20200716</v>
      </c>
      <c r="C124">
        <v>-0.6431</v>
      </c>
      <c r="E124">
        <f t="shared" si="9"/>
        <v>3.3228096417930271E-3</v>
      </c>
      <c r="F124">
        <f t="shared" si="10"/>
        <v>-0.84747837295829609</v>
      </c>
      <c r="G124">
        <f t="shared" si="11"/>
        <v>0.81482859500901461</v>
      </c>
      <c r="H124">
        <f t="shared" si="12"/>
        <v>1.8409333154799647</v>
      </c>
      <c r="I124">
        <f t="shared" si="13"/>
        <v>5.0813966531606136E-2</v>
      </c>
      <c r="J124">
        <f t="shared" si="14"/>
        <v>-0.69087015659068418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118626</v>
      </c>
      <c r="V124">
        <v>0.78935874189607169</v>
      </c>
      <c r="W124">
        <v>0.39939142530269522</v>
      </c>
      <c r="X124">
        <v>41.641146874100997</v>
      </c>
      <c r="Y124">
        <v>1.1449964717686089E-2</v>
      </c>
    </row>
    <row r="125" spans="1:25" x14ac:dyDescent="0.25">
      <c r="A125">
        <v>3130</v>
      </c>
      <c r="B125">
        <v>20200717</v>
      </c>
      <c r="C125">
        <v>-0.6472</v>
      </c>
      <c r="E125">
        <f t="shared" si="9"/>
        <v>3.3228096417930271E-3</v>
      </c>
      <c r="F125">
        <f t="shared" si="10"/>
        <v>-0.96295933949772894</v>
      </c>
      <c r="G125">
        <f t="shared" si="11"/>
        <v>0.75907341197069866</v>
      </c>
      <c r="H125">
        <f t="shared" si="12"/>
        <v>1.8409333154799647</v>
      </c>
      <c r="I125">
        <f t="shared" si="13"/>
        <v>0.1929859616600714</v>
      </c>
      <c r="J125">
        <f t="shared" si="14"/>
        <v>-0.6469276812417013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111307</v>
      </c>
      <c r="V125">
        <v>0.77943676621214186</v>
      </c>
      <c r="W125">
        <v>0.39939142530269522</v>
      </c>
      <c r="X125">
        <v>46.00984489976593</v>
      </c>
      <c r="Y125">
        <v>1.195970916417285E-2</v>
      </c>
    </row>
    <row r="126" spans="1:25" x14ac:dyDescent="0.25">
      <c r="A126">
        <v>3130</v>
      </c>
      <c r="B126">
        <v>20200720</v>
      </c>
      <c r="C126">
        <v>-0.97719999999999996</v>
      </c>
      <c r="E126">
        <f t="shared" si="9"/>
        <v>3.3228096417930271E-3</v>
      </c>
      <c r="F126">
        <f t="shared" si="10"/>
        <v>-0.97681263757419057</v>
      </c>
      <c r="G126">
        <f t="shared" si="11"/>
        <v>0.75309134520194976</v>
      </c>
      <c r="H126">
        <f t="shared" si="12"/>
        <v>1.8409333154799647</v>
      </c>
      <c r="I126">
        <f t="shared" si="13"/>
        <v>0.19751499449578114</v>
      </c>
      <c r="J126">
        <f t="shared" si="14"/>
        <v>-0.6486240911694523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110429</v>
      </c>
      <c r="V126">
        <v>0.77837222085896129</v>
      </c>
      <c r="W126">
        <v>0.39939142530269522</v>
      </c>
      <c r="X126">
        <v>46.149014198119367</v>
      </c>
      <c r="Y126">
        <v>1.19400303560773E-2</v>
      </c>
    </row>
    <row r="127" spans="1:25" x14ac:dyDescent="0.25">
      <c r="A127">
        <v>3130</v>
      </c>
      <c r="B127">
        <v>20200721</v>
      </c>
      <c r="C127">
        <v>0</v>
      </c>
      <c r="E127">
        <f t="shared" si="9"/>
        <v>3.3228096417930271E-3</v>
      </c>
      <c r="F127">
        <f t="shared" si="10"/>
        <v>-0.97570816050659104</v>
      </c>
      <c r="G127">
        <f t="shared" si="11"/>
        <v>0.74797276876736396</v>
      </c>
      <c r="H127">
        <f t="shared" si="12"/>
        <v>1.8409333154799647</v>
      </c>
      <c r="I127">
        <f t="shared" si="13"/>
        <v>0.19711494227678228</v>
      </c>
      <c r="J127">
        <f t="shared" si="14"/>
        <v>-0.64904908571423792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110499</v>
      </c>
      <c r="V127">
        <v>0.7774613388897389</v>
      </c>
      <c r="W127">
        <v>0.39939142530269522</v>
      </c>
      <c r="X127">
        <v>46.13672128953548</v>
      </c>
      <c r="Y127">
        <v>1.1935100305886201E-2</v>
      </c>
    </row>
    <row r="128" spans="1:25" x14ac:dyDescent="0.25">
      <c r="A128">
        <v>3130</v>
      </c>
      <c r="B128">
        <v>20200722</v>
      </c>
      <c r="C128">
        <v>0</v>
      </c>
      <c r="E128">
        <f t="shared" si="9"/>
        <v>3.3228096417930271E-3</v>
      </c>
      <c r="F128">
        <f t="shared" si="10"/>
        <v>-0.99827104917326537</v>
      </c>
      <c r="G128">
        <f t="shared" si="11"/>
        <v>0.73569218891443355</v>
      </c>
      <c r="H128">
        <f t="shared" si="12"/>
        <v>1.8409333154799647</v>
      </c>
      <c r="I128">
        <f t="shared" si="13"/>
        <v>0.20727556396852787</v>
      </c>
      <c r="J128">
        <f t="shared" si="14"/>
        <v>-0.63866559032396053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109069</v>
      </c>
      <c r="V128">
        <v>0.77527593462693523</v>
      </c>
      <c r="W128">
        <v>0.39939142530269522</v>
      </c>
      <c r="X128">
        <v>46.448939514257923</v>
      </c>
      <c r="Y128">
        <v>1.2055551624758871E-2</v>
      </c>
    </row>
    <row r="129" spans="1:25" x14ac:dyDescent="0.25">
      <c r="A129">
        <v>3130</v>
      </c>
      <c r="B129">
        <v>20200723</v>
      </c>
      <c r="C129">
        <v>0.65790000000000004</v>
      </c>
      <c r="E129">
        <f t="shared" si="9"/>
        <v>3.3228096417930271E-3</v>
      </c>
      <c r="F129">
        <f t="shared" si="10"/>
        <v>-0.99506806567722694</v>
      </c>
      <c r="G129">
        <f t="shared" si="11"/>
        <v>0.73250108301767625</v>
      </c>
      <c r="H129">
        <f t="shared" si="12"/>
        <v>1.8409333154799647</v>
      </c>
      <c r="I129">
        <f t="shared" si="13"/>
        <v>5.9543690382411869E-2</v>
      </c>
      <c r="J129">
        <f t="shared" si="14"/>
        <v>-0.63491210584983993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109272</v>
      </c>
      <c r="V129">
        <v>0.77470805782361252</v>
      </c>
      <c r="W129">
        <v>0.39939142530269522</v>
      </c>
      <c r="X129">
        <v>41.90939609798756</v>
      </c>
      <c r="Y129">
        <v>1.2099093046821739E-2</v>
      </c>
    </row>
    <row r="130" spans="1:25" x14ac:dyDescent="0.25">
      <c r="A130">
        <v>3130</v>
      </c>
      <c r="B130">
        <v>20200724</v>
      </c>
      <c r="C130">
        <v>0.65359999999999996</v>
      </c>
      <c r="E130">
        <f t="shared" si="9"/>
        <v>3.3228096417930271E-3</v>
      </c>
      <c r="F130">
        <f t="shared" si="10"/>
        <v>-1.0299695410133693</v>
      </c>
      <c r="G130">
        <f t="shared" si="11"/>
        <v>0.7065254949958496</v>
      </c>
      <c r="H130">
        <f t="shared" si="12"/>
        <v>1.8409333154799647</v>
      </c>
      <c r="I130">
        <f t="shared" si="13"/>
        <v>5.7545872680861102E-2</v>
      </c>
      <c r="J130">
        <f t="shared" si="14"/>
        <v>-0.61294163785878963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107060</v>
      </c>
      <c r="V130">
        <v>0.77008554313199673</v>
      </c>
      <c r="W130">
        <v>0.39939142530269522</v>
      </c>
      <c r="X130">
        <v>41.848006636297043</v>
      </c>
      <c r="Y130">
        <v>1.23539563415317E-2</v>
      </c>
    </row>
    <row r="131" spans="1:25" x14ac:dyDescent="0.25">
      <c r="A131">
        <v>3130</v>
      </c>
      <c r="B131">
        <v>20200727</v>
      </c>
      <c r="C131">
        <v>-1.2987</v>
      </c>
      <c r="E131">
        <f t="shared" ref="E131:E194" si="15">(T131-AA$7)/AA$8</f>
        <v>3.3228096417930271E-3</v>
      </c>
      <c r="F131">
        <f t="shared" ref="F131:F194" si="16">(U131-AB$7)/AB$8</f>
        <v>-1.0821955280669999</v>
      </c>
      <c r="G131">
        <f t="shared" ref="G131:G194" si="17">(V131-AC$7)/AC$8</f>
        <v>0.67725762798440725</v>
      </c>
      <c r="H131">
        <f t="shared" ref="H131:H194" si="18">(W131-AD$7)/AD$8</f>
        <v>1.8409333154799647</v>
      </c>
      <c r="I131">
        <f t="shared" ref="I131:I194" si="19">(X131-AE$7)/AE$8</f>
        <v>6.9083422152521667E-2</v>
      </c>
      <c r="J131">
        <f t="shared" ref="J131:J194" si="20">(Y131-AF$7)/AF$8</f>
        <v>-0.59766842032453504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103750</v>
      </c>
      <c r="V131">
        <v>0.76487714726665701</v>
      </c>
      <c r="W131">
        <v>0.39939142530269522</v>
      </c>
      <c r="X131">
        <v>42.202535455790013</v>
      </c>
      <c r="Y131">
        <v>1.25311297428078E-2</v>
      </c>
    </row>
    <row r="132" spans="1:25" x14ac:dyDescent="0.25">
      <c r="A132">
        <v>3130</v>
      </c>
      <c r="B132">
        <v>20200728</v>
      </c>
      <c r="C132">
        <v>0.65790000000000004</v>
      </c>
      <c r="E132">
        <f t="shared" si="15"/>
        <v>3.3228096417930271E-3</v>
      </c>
      <c r="F132">
        <f t="shared" si="16"/>
        <v>-1.0634194179178096</v>
      </c>
      <c r="G132">
        <f t="shared" si="17"/>
        <v>0.6844660562888556</v>
      </c>
      <c r="H132">
        <f t="shared" si="18"/>
        <v>1.8409333154799647</v>
      </c>
      <c r="I132">
        <f t="shared" si="19"/>
        <v>4.8435968527470188E-2</v>
      </c>
      <c r="J132">
        <f t="shared" si="20"/>
        <v>-0.60186087462923565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104940</v>
      </c>
      <c r="V132">
        <v>0.76615993115254144</v>
      </c>
      <c r="W132">
        <v>0.39939142530269522</v>
      </c>
      <c r="X132">
        <v>41.5680751332401</v>
      </c>
      <c r="Y132">
        <v>1.2482496153507281E-2</v>
      </c>
    </row>
    <row r="133" spans="1:25" x14ac:dyDescent="0.25">
      <c r="A133">
        <v>3130</v>
      </c>
      <c r="B133">
        <v>20200729</v>
      </c>
      <c r="C133">
        <v>0.65359999999999996</v>
      </c>
      <c r="E133">
        <f t="shared" si="15"/>
        <v>3.3228096417930271E-3</v>
      </c>
      <c r="F133">
        <f t="shared" si="16"/>
        <v>-1.0862978714609408</v>
      </c>
      <c r="G133">
        <f t="shared" si="17"/>
        <v>0.672292757347842</v>
      </c>
      <c r="H133">
        <f t="shared" si="18"/>
        <v>1.8409333154799647</v>
      </c>
      <c r="I133">
        <f t="shared" si="19"/>
        <v>2.0002731267751414E-2</v>
      </c>
      <c r="J133">
        <f t="shared" si="20"/>
        <v>-0.58474431583092845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103490</v>
      </c>
      <c r="V133">
        <v>0.7639936181838809</v>
      </c>
      <c r="W133">
        <v>0.39939142530269522</v>
      </c>
      <c r="X133">
        <v>40.694371227153987</v>
      </c>
      <c r="Y133">
        <v>1.268105280561002E-2</v>
      </c>
    </row>
    <row r="134" spans="1:25" x14ac:dyDescent="0.25">
      <c r="A134">
        <v>3130</v>
      </c>
      <c r="B134">
        <v>20200730</v>
      </c>
      <c r="C134">
        <v>-0.64939999999999998</v>
      </c>
      <c r="E134">
        <f t="shared" si="15"/>
        <v>3.3228096417930271E-3</v>
      </c>
      <c r="F134">
        <f t="shared" si="16"/>
        <v>-1.0819430761658344</v>
      </c>
      <c r="G134">
        <f t="shared" si="17"/>
        <v>0.67572485576615915</v>
      </c>
      <c r="H134">
        <f t="shared" si="18"/>
        <v>1.8409333154799647</v>
      </c>
      <c r="I134">
        <f t="shared" si="19"/>
        <v>-6.1161905644781731E-3</v>
      </c>
      <c r="J134">
        <f t="shared" si="20"/>
        <v>-0.59253813388158805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103766</v>
      </c>
      <c r="V134">
        <v>0.76460438107973572</v>
      </c>
      <c r="W134">
        <v>0.39939142530269522</v>
      </c>
      <c r="X134">
        <v>39.891782207158499</v>
      </c>
      <c r="Y134">
        <v>1.259064243530884E-2</v>
      </c>
    </row>
    <row r="135" spans="1:25" x14ac:dyDescent="0.25">
      <c r="A135">
        <v>3130</v>
      </c>
      <c r="B135">
        <v>20200731</v>
      </c>
      <c r="C135">
        <v>1.6339999999999999</v>
      </c>
      <c r="E135">
        <f t="shared" si="15"/>
        <v>3.3228096417930271E-3</v>
      </c>
      <c r="F135">
        <f t="shared" si="16"/>
        <v>-1.0695729330087207</v>
      </c>
      <c r="G135">
        <f t="shared" si="17"/>
        <v>0.67698707904957545</v>
      </c>
      <c r="H135">
        <f t="shared" si="18"/>
        <v>1.8409333154799647</v>
      </c>
      <c r="I135">
        <f t="shared" si="19"/>
        <v>-0.14607231807788656</v>
      </c>
      <c r="J135">
        <f t="shared" si="20"/>
        <v>-0.58541044684449028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104550</v>
      </c>
      <c r="V135">
        <v>0.76482900142968846</v>
      </c>
      <c r="W135">
        <v>0.39939142530269522</v>
      </c>
      <c r="X135">
        <v>35.591173937611053</v>
      </c>
      <c r="Y135">
        <v>1.267332550799879E-2</v>
      </c>
    </row>
    <row r="136" spans="1:25" x14ac:dyDescent="0.25">
      <c r="A136">
        <v>3130</v>
      </c>
      <c r="B136">
        <v>20200803</v>
      </c>
      <c r="C136">
        <v>-2.2507999999999999</v>
      </c>
      <c r="E136">
        <f t="shared" si="15"/>
        <v>3.3228096417930271E-3</v>
      </c>
      <c r="F136">
        <f t="shared" si="16"/>
        <v>-1.0687366860861096</v>
      </c>
      <c r="G136">
        <f t="shared" si="17"/>
        <v>0.67252442945711421</v>
      </c>
      <c r="H136">
        <f t="shared" si="18"/>
        <v>1.8409333154799647</v>
      </c>
      <c r="I136">
        <f t="shared" si="19"/>
        <v>-0.15028649873689562</v>
      </c>
      <c r="J136">
        <f t="shared" si="20"/>
        <v>-0.60515742514510751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104603</v>
      </c>
      <c r="V136">
        <v>0.76403484565206559</v>
      </c>
      <c r="W136">
        <v>0.39939142530269522</v>
      </c>
      <c r="X136">
        <v>35.461679498792968</v>
      </c>
      <c r="Y136">
        <v>1.244425528735936E-2</v>
      </c>
    </row>
    <row r="137" spans="1:25" x14ac:dyDescent="0.25">
      <c r="A137">
        <v>3130</v>
      </c>
      <c r="B137">
        <v>20200804</v>
      </c>
      <c r="C137">
        <v>0.32890000000000003</v>
      </c>
      <c r="E137">
        <f t="shared" si="15"/>
        <v>3.3228096417930271E-3</v>
      </c>
      <c r="F137">
        <f t="shared" si="16"/>
        <v>-1.0912364617774926</v>
      </c>
      <c r="G137">
        <f t="shared" si="17"/>
        <v>0.64579773966094667</v>
      </c>
      <c r="H137">
        <f t="shared" si="18"/>
        <v>1.8409333154799647</v>
      </c>
      <c r="I137">
        <f t="shared" si="19"/>
        <v>-0.19366292914275771</v>
      </c>
      <c r="J137">
        <f t="shared" si="20"/>
        <v>-0.5908331172288358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103177</v>
      </c>
      <c r="V137">
        <v>0.7592786678078054</v>
      </c>
      <c r="W137">
        <v>0.39939142530269522</v>
      </c>
      <c r="X137">
        <v>34.12879726904545</v>
      </c>
      <c r="Y137">
        <v>1.261042108371236E-2</v>
      </c>
    </row>
    <row r="138" spans="1:25" x14ac:dyDescent="0.25">
      <c r="A138">
        <v>3130</v>
      </c>
      <c r="B138">
        <v>20200805</v>
      </c>
      <c r="C138">
        <v>-0.32790000000000002</v>
      </c>
      <c r="E138">
        <f t="shared" si="15"/>
        <v>3.3228096417930271E-3</v>
      </c>
      <c r="F138">
        <f t="shared" si="16"/>
        <v>-1.0773516072133853</v>
      </c>
      <c r="G138">
        <f t="shared" si="17"/>
        <v>0.65245766982462361</v>
      </c>
      <c r="H138">
        <f t="shared" si="18"/>
        <v>1.8409333154799647</v>
      </c>
      <c r="I138">
        <f t="shared" si="19"/>
        <v>-0.18948990212244593</v>
      </c>
      <c r="J138">
        <f t="shared" si="20"/>
        <v>-0.60091747225570369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104057</v>
      </c>
      <c r="V138">
        <v>0.76046384309626713</v>
      </c>
      <c r="W138">
        <v>0.39939142530269522</v>
      </c>
      <c r="X138">
        <v>34.257027128155251</v>
      </c>
      <c r="Y138">
        <v>1.2493439872924341E-2</v>
      </c>
    </row>
    <row r="139" spans="1:25" x14ac:dyDescent="0.25">
      <c r="A139">
        <v>3130</v>
      </c>
      <c r="B139">
        <v>20200806</v>
      </c>
      <c r="C139">
        <v>0</v>
      </c>
      <c r="E139">
        <f t="shared" si="15"/>
        <v>3.3228096417930271E-3</v>
      </c>
      <c r="F139">
        <f t="shared" si="16"/>
        <v>-1.0670957487285333</v>
      </c>
      <c r="G139">
        <f t="shared" si="17"/>
        <v>0.65186435815371047</v>
      </c>
      <c r="H139">
        <f t="shared" si="18"/>
        <v>1.8409333154799647</v>
      </c>
      <c r="I139">
        <f t="shared" si="19"/>
        <v>-0.19549277931989925</v>
      </c>
      <c r="J139">
        <f t="shared" si="20"/>
        <v>-0.60624843642324133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104707</v>
      </c>
      <c r="V139">
        <v>0.76035825965718584</v>
      </c>
      <c r="W139">
        <v>0.39939142530269522</v>
      </c>
      <c r="X139">
        <v>34.072569157110202</v>
      </c>
      <c r="Y139">
        <v>1.2431599265238021E-2</v>
      </c>
    </row>
    <row r="140" spans="1:25" x14ac:dyDescent="0.25">
      <c r="A140">
        <v>3130</v>
      </c>
      <c r="B140">
        <v>20200807</v>
      </c>
      <c r="C140">
        <v>0</v>
      </c>
      <c r="E140">
        <f t="shared" si="15"/>
        <v>3.3228096417930271E-3</v>
      </c>
      <c r="F140">
        <f t="shared" si="16"/>
        <v>-1.0939187632273768</v>
      </c>
      <c r="G140">
        <f t="shared" si="17"/>
        <v>0.63366610669161871</v>
      </c>
      <c r="H140">
        <f t="shared" si="18"/>
        <v>1.8409333154799647</v>
      </c>
      <c r="I140">
        <f t="shared" si="19"/>
        <v>-0.19144967056138368</v>
      </c>
      <c r="J140">
        <f t="shared" si="20"/>
        <v>-0.59250792766786742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103007</v>
      </c>
      <c r="V140">
        <v>0.75711976955353344</v>
      </c>
      <c r="W140">
        <v>0.39939142530269522</v>
      </c>
      <c r="X140">
        <v>34.19680685409768</v>
      </c>
      <c r="Y140">
        <v>1.2590992835452919E-2</v>
      </c>
    </row>
    <row r="141" spans="1:25" x14ac:dyDescent="0.25">
      <c r="A141">
        <v>3130</v>
      </c>
      <c r="B141">
        <v>20200810</v>
      </c>
      <c r="C141">
        <v>0</v>
      </c>
      <c r="E141">
        <f t="shared" si="15"/>
        <v>3.3228096417930271E-3</v>
      </c>
      <c r="F141">
        <f t="shared" si="16"/>
        <v>-1.1499157505546684</v>
      </c>
      <c r="G141">
        <f t="shared" si="17"/>
        <v>0.59441774248327928</v>
      </c>
      <c r="H141">
        <f t="shared" si="18"/>
        <v>1.8409333154799647</v>
      </c>
      <c r="I141">
        <f t="shared" si="19"/>
        <v>-0.15482824883228777</v>
      </c>
      <c r="J141">
        <f t="shared" si="20"/>
        <v>-0.56247942665395156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99458</v>
      </c>
      <c r="V141">
        <v>0.75013528319570821</v>
      </c>
      <c r="W141">
        <v>0.39939142530269522</v>
      </c>
      <c r="X141">
        <v>35.322119421178002</v>
      </c>
      <c r="Y141">
        <v>1.293933146468583E-2</v>
      </c>
    </row>
    <row r="142" spans="1:25" x14ac:dyDescent="0.25">
      <c r="A142">
        <v>3130</v>
      </c>
      <c r="B142">
        <v>20200811</v>
      </c>
      <c r="C142">
        <v>0.65790000000000004</v>
      </c>
      <c r="E142">
        <f t="shared" si="15"/>
        <v>3.3228096417930271E-3</v>
      </c>
      <c r="F142">
        <f t="shared" si="16"/>
        <v>-1.1552172404791459</v>
      </c>
      <c r="G142">
        <f t="shared" si="17"/>
        <v>0.58245809091863732</v>
      </c>
      <c r="H142">
        <f t="shared" si="18"/>
        <v>1.8409333154799647</v>
      </c>
      <c r="I142">
        <f t="shared" si="19"/>
        <v>-0.15543119362346097</v>
      </c>
      <c r="J142">
        <f t="shared" si="20"/>
        <v>-0.55379823386239879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99122</v>
      </c>
      <c r="V142">
        <v>0.74800699008381755</v>
      </c>
      <c r="W142">
        <v>0.39939142530269522</v>
      </c>
      <c r="X142">
        <v>35.303591976891923</v>
      </c>
      <c r="Y142">
        <v>1.304003561890634E-2</v>
      </c>
    </row>
    <row r="143" spans="1:25" x14ac:dyDescent="0.25">
      <c r="A143">
        <v>3130</v>
      </c>
      <c r="B143">
        <v>20200812</v>
      </c>
      <c r="C143">
        <v>-0.32679999999999998</v>
      </c>
      <c r="E143">
        <f t="shared" si="15"/>
        <v>3.3228096417930271E-3</v>
      </c>
      <c r="F143">
        <f t="shared" si="16"/>
        <v>-1.1634692619984959</v>
      </c>
      <c r="G143">
        <f t="shared" si="17"/>
        <v>0.57207461764454337</v>
      </c>
      <c r="H143">
        <f t="shared" si="18"/>
        <v>1.8409333154799647</v>
      </c>
      <c r="I143">
        <f t="shared" si="19"/>
        <v>-0.20316281817110574</v>
      </c>
      <c r="J143">
        <f t="shared" si="20"/>
        <v>-0.55203745879821453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98599</v>
      </c>
      <c r="V143">
        <v>0.74615918753477928</v>
      </c>
      <c r="W143">
        <v>0.39939142530269522</v>
      </c>
      <c r="X143">
        <v>33.836882209369463</v>
      </c>
      <c r="Y143">
        <v>1.3060461079769711E-2</v>
      </c>
    </row>
    <row r="144" spans="1:25" x14ac:dyDescent="0.25">
      <c r="A144">
        <v>3130</v>
      </c>
      <c r="B144">
        <v>20200813</v>
      </c>
      <c r="C144">
        <v>0.32790000000000002</v>
      </c>
      <c r="E144">
        <f t="shared" si="15"/>
        <v>3.3228096417930271E-3</v>
      </c>
      <c r="F144">
        <f t="shared" si="16"/>
        <v>-1.1522667088842731</v>
      </c>
      <c r="G144">
        <f t="shared" si="17"/>
        <v>0.55415718543780756</v>
      </c>
      <c r="H144">
        <f t="shared" si="18"/>
        <v>1.8409333154799647</v>
      </c>
      <c r="I144">
        <f t="shared" si="19"/>
        <v>-0.21057927133999341</v>
      </c>
      <c r="J144">
        <f t="shared" si="20"/>
        <v>-0.55606815721068137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99309</v>
      </c>
      <c r="V144">
        <v>0.74297067093442082</v>
      </c>
      <c r="W144">
        <v>0.39939142530269522</v>
      </c>
      <c r="X144">
        <v>33.608987508397732</v>
      </c>
      <c r="Y144">
        <v>1.301370390200718E-2</v>
      </c>
    </row>
    <row r="145" spans="1:25" x14ac:dyDescent="0.25">
      <c r="A145">
        <v>3130</v>
      </c>
      <c r="B145">
        <v>20200814</v>
      </c>
      <c r="C145">
        <v>0.32679999999999998</v>
      </c>
      <c r="E145">
        <f t="shared" si="15"/>
        <v>3.3228096417930271E-3</v>
      </c>
      <c r="F145">
        <f t="shared" si="16"/>
        <v>-1.1339797242935907</v>
      </c>
      <c r="G145">
        <f t="shared" si="17"/>
        <v>0.55263147789690281</v>
      </c>
      <c r="H145">
        <f t="shared" si="18"/>
        <v>1.8409333154799647</v>
      </c>
      <c r="I145">
        <f t="shared" si="19"/>
        <v>-0.20518311233669309</v>
      </c>
      <c r="J145">
        <f t="shared" si="20"/>
        <v>-0.5635152272688192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100468</v>
      </c>
      <c r="V145">
        <v>0.74269916195002306</v>
      </c>
      <c r="W145">
        <v>0.39939142530269522</v>
      </c>
      <c r="X145">
        <v>33.774802085048997</v>
      </c>
      <c r="Y145">
        <v>1.2927315900999371E-2</v>
      </c>
    </row>
    <row r="146" spans="1:25" x14ac:dyDescent="0.25">
      <c r="A146">
        <v>3130</v>
      </c>
      <c r="B146">
        <v>20200817</v>
      </c>
      <c r="C146">
        <v>0.32569999999999999</v>
      </c>
      <c r="E146">
        <f t="shared" si="15"/>
        <v>3.3228096417930271E-3</v>
      </c>
      <c r="F146">
        <f t="shared" si="16"/>
        <v>-1.1532449600012897</v>
      </c>
      <c r="G146">
        <f t="shared" si="17"/>
        <v>0.54635663779180643</v>
      </c>
      <c r="H146">
        <f t="shared" si="18"/>
        <v>1.8409333154799647</v>
      </c>
      <c r="I146">
        <f t="shared" si="19"/>
        <v>-0.2672395129965639</v>
      </c>
      <c r="J146">
        <f t="shared" si="20"/>
        <v>-0.54972619701249326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99247</v>
      </c>
      <c r="V146">
        <v>0.74158251579175416</v>
      </c>
      <c r="W146">
        <v>0.39939142530269522</v>
      </c>
      <c r="X146">
        <v>31.867916873248451</v>
      </c>
      <c r="Y146">
        <v>1.3087272333580331E-2</v>
      </c>
    </row>
    <row r="147" spans="1:25" x14ac:dyDescent="0.25">
      <c r="A147">
        <v>3130</v>
      </c>
      <c r="B147">
        <v>20200818</v>
      </c>
      <c r="C147">
        <v>0</v>
      </c>
      <c r="E147">
        <f t="shared" si="15"/>
        <v>3.3228096417930271E-3</v>
      </c>
      <c r="F147">
        <f t="shared" si="16"/>
        <v>-1.1255068073607208</v>
      </c>
      <c r="G147">
        <f t="shared" si="17"/>
        <v>0.57483472107221067</v>
      </c>
      <c r="H147">
        <f t="shared" si="18"/>
        <v>1.8409333154799647</v>
      </c>
      <c r="I147">
        <f t="shared" si="19"/>
        <v>-0.26062265263143741</v>
      </c>
      <c r="J147">
        <f t="shared" si="20"/>
        <v>-0.56488480700606469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101005</v>
      </c>
      <c r="V147">
        <v>0.74665036481377101</v>
      </c>
      <c r="W147">
        <v>0.39939142530269522</v>
      </c>
      <c r="X147">
        <v>32.071241478682232</v>
      </c>
      <c r="Y147">
        <v>1.291142841037584E-2</v>
      </c>
    </row>
    <row r="148" spans="1:25" x14ac:dyDescent="0.25">
      <c r="A148">
        <v>3130</v>
      </c>
      <c r="B148">
        <v>20200819</v>
      </c>
      <c r="C148">
        <v>-1.2987</v>
      </c>
      <c r="E148">
        <f t="shared" si="15"/>
        <v>3.3228096417930271E-3</v>
      </c>
      <c r="F148">
        <f t="shared" si="16"/>
        <v>-0.99734013278771727</v>
      </c>
      <c r="G148">
        <f t="shared" si="17"/>
        <v>0.63552502423368706</v>
      </c>
      <c r="H148">
        <f t="shared" si="18"/>
        <v>1.8409333154799647</v>
      </c>
      <c r="I148">
        <f t="shared" si="19"/>
        <v>1.7139184725418651E-2</v>
      </c>
      <c r="J148">
        <f t="shared" si="20"/>
        <v>-0.63965530329123954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109128</v>
      </c>
      <c r="V148">
        <v>0.75745057529473525</v>
      </c>
      <c r="W148">
        <v>0.39939142530269522</v>
      </c>
      <c r="X148">
        <v>40.606379424587068</v>
      </c>
      <c r="Y148">
        <v>1.204407069008963E-2</v>
      </c>
    </row>
    <row r="149" spans="1:25" x14ac:dyDescent="0.25">
      <c r="A149">
        <v>3130</v>
      </c>
      <c r="B149">
        <v>20200820</v>
      </c>
      <c r="C149">
        <v>-1.3158000000000001</v>
      </c>
      <c r="E149">
        <f t="shared" si="15"/>
        <v>3.3228096417930271E-3</v>
      </c>
      <c r="F149">
        <f t="shared" si="16"/>
        <v>-0.99874439648795088</v>
      </c>
      <c r="G149">
        <f t="shared" si="17"/>
        <v>0.64235527560393724</v>
      </c>
      <c r="H149">
        <f t="shared" si="18"/>
        <v>1.8409333154799647</v>
      </c>
      <c r="I149">
        <f t="shared" si="19"/>
        <v>1.2309253989276826E-2</v>
      </c>
      <c r="J149">
        <f t="shared" si="20"/>
        <v>-0.64917851657707382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109039</v>
      </c>
      <c r="V149">
        <v>0.7586660602831744</v>
      </c>
      <c r="W149">
        <v>0.39939142530269522</v>
      </c>
      <c r="X149">
        <v>40.457964057327047</v>
      </c>
      <c r="Y149">
        <v>1.1933598873319859E-2</v>
      </c>
    </row>
    <row r="150" spans="1:25" x14ac:dyDescent="0.25">
      <c r="A150">
        <v>3130</v>
      </c>
      <c r="B150">
        <v>20200821</v>
      </c>
      <c r="C150">
        <v>1</v>
      </c>
      <c r="E150">
        <f t="shared" si="15"/>
        <v>3.3228096417930271E-3</v>
      </c>
      <c r="F150">
        <f t="shared" si="16"/>
        <v>-0.98260325305717622</v>
      </c>
      <c r="G150">
        <f t="shared" si="17"/>
        <v>0.61584491846840328</v>
      </c>
      <c r="H150">
        <f t="shared" si="18"/>
        <v>1.8409333154799647</v>
      </c>
      <c r="I150">
        <f t="shared" si="19"/>
        <v>1.7301826273013989E-2</v>
      </c>
      <c r="J150">
        <f t="shared" si="20"/>
        <v>-0.64845172402333706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110062</v>
      </c>
      <c r="V150">
        <v>0.75394838015843513</v>
      </c>
      <c r="W150">
        <v>0.39939142530269522</v>
      </c>
      <c r="X150">
        <v>40.611377116342247</v>
      </c>
      <c r="Y150">
        <v>1.1942029860993471E-2</v>
      </c>
    </row>
    <row r="151" spans="1:25" x14ac:dyDescent="0.25">
      <c r="A151">
        <v>3130</v>
      </c>
      <c r="B151">
        <v>20200824</v>
      </c>
      <c r="C151">
        <v>-0.99009999999999998</v>
      </c>
      <c r="E151">
        <f t="shared" si="15"/>
        <v>3.3228096417930271E-3</v>
      </c>
      <c r="F151">
        <f t="shared" si="16"/>
        <v>-0.9693021935145143</v>
      </c>
      <c r="G151">
        <f t="shared" si="17"/>
        <v>0.59052575970660304</v>
      </c>
      <c r="H151">
        <f t="shared" si="18"/>
        <v>1.8409333154799647</v>
      </c>
      <c r="I151">
        <f t="shared" si="19"/>
        <v>2.1161841247425827E-2</v>
      </c>
      <c r="J151">
        <f t="shared" si="20"/>
        <v>-0.6620991390886859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110905</v>
      </c>
      <c r="V151">
        <v>0.74944268106675604</v>
      </c>
      <c r="W151">
        <v>0.39939142530269522</v>
      </c>
      <c r="X151">
        <v>40.729988659934307</v>
      </c>
      <c r="Y151">
        <v>1.1783716202438449E-2</v>
      </c>
    </row>
    <row r="152" spans="1:25" x14ac:dyDescent="0.25">
      <c r="A152">
        <v>3130</v>
      </c>
      <c r="B152">
        <v>20200825</v>
      </c>
      <c r="C152">
        <v>-0.33329999999999999</v>
      </c>
      <c r="E152">
        <f t="shared" si="15"/>
        <v>3.3228096417930271E-3</v>
      </c>
      <c r="F152">
        <f t="shared" si="16"/>
        <v>-0.89437131359980371</v>
      </c>
      <c r="G152">
        <f t="shared" si="17"/>
        <v>0.66545053918729025</v>
      </c>
      <c r="H152">
        <f t="shared" si="18"/>
        <v>1.8409333154799647</v>
      </c>
      <c r="I152">
        <f t="shared" si="19"/>
        <v>2.537891914073611E-2</v>
      </c>
      <c r="J152">
        <f t="shared" si="20"/>
        <v>-0.69652966457149046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115654</v>
      </c>
      <c r="V152">
        <v>0.76277600363194797</v>
      </c>
      <c r="W152">
        <v>0.39939142530269522</v>
      </c>
      <c r="X152">
        <v>40.859572125721172</v>
      </c>
      <c r="Y152">
        <v>1.1384312914046169E-2</v>
      </c>
    </row>
    <row r="153" spans="1:25" x14ac:dyDescent="0.25">
      <c r="A153">
        <v>3130</v>
      </c>
      <c r="B153">
        <v>20200826</v>
      </c>
      <c r="C153">
        <v>-0.66890000000000005</v>
      </c>
      <c r="E153">
        <f t="shared" si="15"/>
        <v>3.3228096417930271E-3</v>
      </c>
      <c r="F153">
        <f t="shared" si="16"/>
        <v>-0.89814231387346466</v>
      </c>
      <c r="G153">
        <f t="shared" si="17"/>
        <v>0.70387131118407509</v>
      </c>
      <c r="H153">
        <f t="shared" si="18"/>
        <v>1.8409333154799647</v>
      </c>
      <c r="I153">
        <f t="shared" si="19"/>
        <v>-3.1417018112392052E-2</v>
      </c>
      <c r="J153">
        <f t="shared" si="20"/>
        <v>-0.70034997543895505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115415</v>
      </c>
      <c r="V153">
        <v>0.76961321489619827</v>
      </c>
      <c r="W153">
        <v>0.39939142530269522</v>
      </c>
      <c r="X153">
        <v>39.114331801005129</v>
      </c>
      <c r="Y153">
        <v>1.1339996287978171E-2</v>
      </c>
    </row>
    <row r="154" spans="1:25" x14ac:dyDescent="0.25">
      <c r="A154">
        <v>3130</v>
      </c>
      <c r="B154">
        <v>20200827</v>
      </c>
      <c r="C154">
        <v>-0.3367</v>
      </c>
      <c r="E154">
        <f t="shared" si="15"/>
        <v>3.3228096417930271E-3</v>
      </c>
      <c r="F154">
        <f t="shared" si="16"/>
        <v>-0.88170138381005592</v>
      </c>
      <c r="G154">
        <f t="shared" si="17"/>
        <v>0.68769304133875653</v>
      </c>
      <c r="H154">
        <f t="shared" si="18"/>
        <v>1.8409333154799647</v>
      </c>
      <c r="I154">
        <f t="shared" si="19"/>
        <v>-7.9712722300497502E-2</v>
      </c>
      <c r="J154">
        <f t="shared" si="20"/>
        <v>-0.70906230340297716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116457</v>
      </c>
      <c r="V154">
        <v>0.76673419287051514</v>
      </c>
      <c r="W154">
        <v>0.39939142530269522</v>
      </c>
      <c r="X154">
        <v>37.630288847651158</v>
      </c>
      <c r="Y154">
        <v>1.123893095744407E-2</v>
      </c>
    </row>
    <row r="155" spans="1:25" x14ac:dyDescent="0.25">
      <c r="A155">
        <v>3130</v>
      </c>
      <c r="B155">
        <v>20200828</v>
      </c>
      <c r="C155">
        <v>0</v>
      </c>
      <c r="E155">
        <f t="shared" si="15"/>
        <v>3.3228096417930271E-3</v>
      </c>
      <c r="F155">
        <f t="shared" si="16"/>
        <v>-0.88095980635038196</v>
      </c>
      <c r="G155">
        <f t="shared" si="17"/>
        <v>0.68469100958434936</v>
      </c>
      <c r="H155">
        <f t="shared" si="18"/>
        <v>1.8409333154799647</v>
      </c>
      <c r="I155">
        <f t="shared" si="19"/>
        <v>-0.22922379843091473</v>
      </c>
      <c r="J155">
        <f t="shared" si="20"/>
        <v>-0.70918551148478992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116504</v>
      </c>
      <c r="V155">
        <v>0.76619996296673842</v>
      </c>
      <c r="W155">
        <v>0.39939142530269522</v>
      </c>
      <c r="X155">
        <v>33.03607363307394</v>
      </c>
      <c r="Y155">
        <v>1.123750171079905E-2</v>
      </c>
    </row>
    <row r="156" spans="1:25" x14ac:dyDescent="0.25">
      <c r="A156">
        <v>3130</v>
      </c>
      <c r="B156">
        <v>20200831</v>
      </c>
      <c r="C156">
        <v>-0.33779999999999999</v>
      </c>
      <c r="E156">
        <f t="shared" si="15"/>
        <v>3.3228096417930271E-3</v>
      </c>
      <c r="F156">
        <f t="shared" si="16"/>
        <v>-0.86761141207625159</v>
      </c>
      <c r="G156">
        <f t="shared" si="17"/>
        <v>0.67082572860297507</v>
      </c>
      <c r="H156">
        <f t="shared" si="18"/>
        <v>1.8409333154799647</v>
      </c>
      <c r="I156">
        <f t="shared" si="19"/>
        <v>-0.23219801279956062</v>
      </c>
      <c r="J156">
        <f t="shared" si="20"/>
        <v>-0.71680147620776591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117350</v>
      </c>
      <c r="V156">
        <v>0.76373255144997398</v>
      </c>
      <c r="W156">
        <v>0.39939142530269522</v>
      </c>
      <c r="X156">
        <v>32.94468120077061</v>
      </c>
      <c r="Y156">
        <v>1.114915448658502E-2</v>
      </c>
    </row>
    <row r="157" spans="1:25" x14ac:dyDescent="0.25">
      <c r="A157">
        <v>3130</v>
      </c>
      <c r="B157">
        <v>20200901</v>
      </c>
      <c r="C157">
        <v>-0.33900000000000002</v>
      </c>
      <c r="E157">
        <f t="shared" si="15"/>
        <v>3.3228096417930271E-3</v>
      </c>
      <c r="F157">
        <f t="shared" si="16"/>
        <v>-0.81202465908835408</v>
      </c>
      <c r="G157">
        <f t="shared" si="17"/>
        <v>0.64152405000535617</v>
      </c>
      <c r="H157">
        <f t="shared" si="18"/>
        <v>1.8409333154799647</v>
      </c>
      <c r="I157">
        <f t="shared" si="19"/>
        <v>-0.20084913251091971</v>
      </c>
      <c r="J157">
        <f t="shared" si="20"/>
        <v>-0.73937572384328054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120873</v>
      </c>
      <c r="V157">
        <v>0.75851813860616524</v>
      </c>
      <c r="W157">
        <v>0.39939142530269522</v>
      </c>
      <c r="X157">
        <v>33.907977743806683</v>
      </c>
      <c r="Y157">
        <v>1.0887287186792889E-2</v>
      </c>
    </row>
    <row r="158" spans="1:25" x14ac:dyDescent="0.25">
      <c r="A158">
        <v>3130</v>
      </c>
      <c r="B158">
        <v>20200902</v>
      </c>
      <c r="C158">
        <v>-1.0204</v>
      </c>
      <c r="E158">
        <f t="shared" si="15"/>
        <v>3.3228096417930271E-3</v>
      </c>
      <c r="F158">
        <f t="shared" si="16"/>
        <v>-0.81278201479185086</v>
      </c>
      <c r="G158">
        <f t="shared" si="17"/>
        <v>0.67591396562958361</v>
      </c>
      <c r="H158">
        <f t="shared" si="18"/>
        <v>1.8409333154799647</v>
      </c>
      <c r="I158">
        <f t="shared" si="19"/>
        <v>-0.21126428432184247</v>
      </c>
      <c r="J158">
        <f t="shared" si="20"/>
        <v>-0.74660934222879272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120825</v>
      </c>
      <c r="V158">
        <v>0.76463803433606525</v>
      </c>
      <c r="W158">
        <v>0.39939142530269522</v>
      </c>
      <c r="X158">
        <v>33.587938251413931</v>
      </c>
      <c r="Y158">
        <v>1.0803375282178149E-2</v>
      </c>
    </row>
    <row r="159" spans="1:25" x14ac:dyDescent="0.25">
      <c r="A159">
        <v>3130</v>
      </c>
      <c r="B159">
        <v>20200903</v>
      </c>
      <c r="C159">
        <v>1.7181999999999999</v>
      </c>
      <c r="E159">
        <f t="shared" si="15"/>
        <v>3.3228096417930271E-3</v>
      </c>
      <c r="F159">
        <f t="shared" si="16"/>
        <v>-0.77676028414428622</v>
      </c>
      <c r="G159">
        <f t="shared" si="17"/>
        <v>0.65333197232139995</v>
      </c>
      <c r="H159">
        <f t="shared" si="18"/>
        <v>1.8409333154799647</v>
      </c>
      <c r="I159">
        <f t="shared" si="19"/>
        <v>-0.20242252004875755</v>
      </c>
      <c r="J159">
        <f t="shared" si="20"/>
        <v>-0.74761964655079949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123108</v>
      </c>
      <c r="V159">
        <v>0.76061943057066306</v>
      </c>
      <c r="W159">
        <v>0.39939142530269522</v>
      </c>
      <c r="X159">
        <v>33.859630282522573</v>
      </c>
      <c r="Y159">
        <v>1.079165548229627E-2</v>
      </c>
    </row>
    <row r="160" spans="1:25" x14ac:dyDescent="0.25">
      <c r="A160">
        <v>3130</v>
      </c>
      <c r="B160">
        <v>20200904</v>
      </c>
      <c r="C160">
        <v>-1.3513999999999999</v>
      </c>
      <c r="E160">
        <f t="shared" si="15"/>
        <v>3.3228096417930271E-3</v>
      </c>
      <c r="F160">
        <f t="shared" si="16"/>
        <v>-0.87903486060399438</v>
      </c>
      <c r="G160">
        <f t="shared" si="17"/>
        <v>0.57912792030481197</v>
      </c>
      <c r="H160">
        <f t="shared" si="18"/>
        <v>1.8409333154799647</v>
      </c>
      <c r="I160">
        <f t="shared" si="19"/>
        <v>-0.10391547622591958</v>
      </c>
      <c r="J160">
        <f t="shared" si="20"/>
        <v>-0.7189638492230489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116626</v>
      </c>
      <c r="V160">
        <v>0.74741436586391308</v>
      </c>
      <c r="W160">
        <v>0.39939142530269522</v>
      </c>
      <c r="X160">
        <v>36.88658033322745</v>
      </c>
      <c r="Y160">
        <v>1.11240703822641E-2</v>
      </c>
    </row>
    <row r="161" spans="1:25" x14ac:dyDescent="0.25">
      <c r="A161">
        <v>3130</v>
      </c>
      <c r="B161">
        <v>20200907</v>
      </c>
      <c r="C161">
        <v>0.34250000000000003</v>
      </c>
      <c r="E161">
        <f t="shared" si="15"/>
        <v>3.3228096417930271E-3</v>
      </c>
      <c r="F161">
        <f t="shared" si="16"/>
        <v>-0.90592098807812937</v>
      </c>
      <c r="G161">
        <f t="shared" si="17"/>
        <v>0.52999502256251207</v>
      </c>
      <c r="H161">
        <f t="shared" si="18"/>
        <v>1.8409333154799647</v>
      </c>
      <c r="I161">
        <f t="shared" si="19"/>
        <v>-0.13635722120642396</v>
      </c>
      <c r="J161">
        <f t="shared" si="20"/>
        <v>-0.70566805127678456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114922</v>
      </c>
      <c r="V161">
        <v>0.73867086633410084</v>
      </c>
      <c r="W161">
        <v>0.39939142530269522</v>
      </c>
      <c r="X161">
        <v>35.889701959836188</v>
      </c>
      <c r="Y161">
        <v>1.1278305188357591E-2</v>
      </c>
    </row>
    <row r="162" spans="1:25" x14ac:dyDescent="0.25">
      <c r="A162">
        <v>3130</v>
      </c>
      <c r="B162">
        <v>20200908</v>
      </c>
      <c r="C162">
        <v>0</v>
      </c>
      <c r="E162">
        <f t="shared" si="15"/>
        <v>3.3228096417930271E-3</v>
      </c>
      <c r="F162">
        <f t="shared" si="16"/>
        <v>-0.8970851715373338</v>
      </c>
      <c r="G162">
        <f t="shared" si="17"/>
        <v>0.5352343544128958</v>
      </c>
      <c r="H162">
        <f t="shared" si="18"/>
        <v>1.8409333154799647</v>
      </c>
      <c r="I162">
        <f t="shared" si="19"/>
        <v>-0.1385951277274467</v>
      </c>
      <c r="J162">
        <f t="shared" si="20"/>
        <v>-0.7098215790689455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115482</v>
      </c>
      <c r="V162">
        <v>0.73960323746780909</v>
      </c>
      <c r="W162">
        <v>0.39939142530269522</v>
      </c>
      <c r="X162">
        <v>35.820934986486897</v>
      </c>
      <c r="Y162">
        <v>1.123012315699573E-2</v>
      </c>
    </row>
    <row r="163" spans="1:25" x14ac:dyDescent="0.25">
      <c r="A163">
        <v>3130</v>
      </c>
      <c r="B163">
        <v>20200909</v>
      </c>
      <c r="C163">
        <v>0.68259999999999998</v>
      </c>
      <c r="E163">
        <f t="shared" si="15"/>
        <v>3.3228096417930271E-3</v>
      </c>
      <c r="F163">
        <f t="shared" si="16"/>
        <v>-0.9270165000692786</v>
      </c>
      <c r="G163">
        <f t="shared" si="17"/>
        <v>0.5075317117133592</v>
      </c>
      <c r="H163">
        <f t="shared" si="18"/>
        <v>1.8409333154799647</v>
      </c>
      <c r="I163">
        <f t="shared" si="19"/>
        <v>-0.13518752266557235</v>
      </c>
      <c r="J163">
        <f t="shared" si="20"/>
        <v>-0.69315744119175093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113585</v>
      </c>
      <c r="V163">
        <v>0.73467338283785466</v>
      </c>
      <c r="W163">
        <v>0.39939142530269522</v>
      </c>
      <c r="X163">
        <v>35.925644760676988</v>
      </c>
      <c r="Y163">
        <v>1.1423431605619261E-2</v>
      </c>
    </row>
    <row r="164" spans="1:25" x14ac:dyDescent="0.25">
      <c r="A164">
        <v>3130</v>
      </c>
      <c r="B164">
        <v>20200910</v>
      </c>
      <c r="C164">
        <v>-0.67800000000000005</v>
      </c>
      <c r="E164">
        <f t="shared" si="15"/>
        <v>3.3228096417930271E-3</v>
      </c>
      <c r="F164">
        <f t="shared" si="16"/>
        <v>-0.9521196859914316</v>
      </c>
      <c r="G164">
        <f t="shared" si="17"/>
        <v>0.49311510705245698</v>
      </c>
      <c r="H164">
        <f t="shared" si="18"/>
        <v>1.8409333154799647</v>
      </c>
      <c r="I164">
        <f t="shared" si="19"/>
        <v>-0.12395257498154867</v>
      </c>
      <c r="J164">
        <f t="shared" si="20"/>
        <v>-0.68769999877709687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111994</v>
      </c>
      <c r="V164">
        <v>0.73210785990177174</v>
      </c>
      <c r="W164">
        <v>0.39939142530269522</v>
      </c>
      <c r="X164">
        <v>36.270875153774398</v>
      </c>
      <c r="Y164">
        <v>1.1486739394741241E-2</v>
      </c>
    </row>
    <row r="165" spans="1:25" x14ac:dyDescent="0.25">
      <c r="A165">
        <v>3130</v>
      </c>
      <c r="B165">
        <v>20200911</v>
      </c>
      <c r="C165">
        <v>0.68259999999999998</v>
      </c>
      <c r="E165">
        <f t="shared" si="15"/>
        <v>3.3228096417930271E-3</v>
      </c>
      <c r="F165">
        <f t="shared" si="16"/>
        <v>-0.94983184063711845</v>
      </c>
      <c r="G165">
        <f t="shared" si="17"/>
        <v>0.48293250690860601</v>
      </c>
      <c r="H165">
        <f t="shared" si="18"/>
        <v>1.8409333154799647</v>
      </c>
      <c r="I165">
        <f t="shared" si="19"/>
        <v>-0.12470334664715266</v>
      </c>
      <c r="J165">
        <f t="shared" si="20"/>
        <v>-0.68369999093553768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112139</v>
      </c>
      <c r="V165">
        <v>0.73029580395430871</v>
      </c>
      <c r="W165">
        <v>0.39939142530269522</v>
      </c>
      <c r="X165">
        <v>36.247805246861397</v>
      </c>
      <c r="Y165">
        <v>1.1533140553687E-2</v>
      </c>
    </row>
    <row r="166" spans="1:25" x14ac:dyDescent="0.25">
      <c r="A166">
        <v>3130</v>
      </c>
      <c r="B166">
        <v>20200914</v>
      </c>
      <c r="C166">
        <v>-0.67800000000000005</v>
      </c>
      <c r="E166">
        <f t="shared" si="15"/>
        <v>3.3228096417930271E-3</v>
      </c>
      <c r="F166">
        <f t="shared" si="16"/>
        <v>-0.94311030876858482</v>
      </c>
      <c r="G166">
        <f t="shared" si="17"/>
        <v>0.4865910564531955</v>
      </c>
      <c r="H166">
        <f t="shared" si="18"/>
        <v>1.8409333154799647</v>
      </c>
      <c r="I166">
        <f t="shared" si="19"/>
        <v>-0.1248361664196018</v>
      </c>
      <c r="J166">
        <f t="shared" si="20"/>
        <v>-0.6923716280796115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112565</v>
      </c>
      <c r="V166">
        <v>0.73094686521250463</v>
      </c>
      <c r="W166">
        <v>0.39939142530269522</v>
      </c>
      <c r="X166">
        <v>36.243723926365448</v>
      </c>
      <c r="Y166">
        <v>1.143254724752856E-2</v>
      </c>
    </row>
    <row r="167" spans="1:25" x14ac:dyDescent="0.25">
      <c r="A167">
        <v>3130</v>
      </c>
      <c r="B167">
        <v>20200915</v>
      </c>
      <c r="C167">
        <v>-0.34129999999999999</v>
      </c>
      <c r="E167">
        <f t="shared" si="15"/>
        <v>3.3228096417930271E-3</v>
      </c>
      <c r="F167">
        <f t="shared" si="16"/>
        <v>-0.94528770641613791</v>
      </c>
      <c r="G167">
        <f t="shared" si="17"/>
        <v>0.49589918194032795</v>
      </c>
      <c r="H167">
        <f t="shared" si="18"/>
        <v>1.8409333154799647</v>
      </c>
      <c r="I167">
        <f t="shared" si="19"/>
        <v>-0.13460729248911366</v>
      </c>
      <c r="J167">
        <f t="shared" si="20"/>
        <v>-0.69387634449307933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112427</v>
      </c>
      <c r="V167">
        <v>0.73260330304865751</v>
      </c>
      <c r="W167">
        <v>0.39939142530269522</v>
      </c>
      <c r="X167">
        <v>35.943474224377177</v>
      </c>
      <c r="Y167">
        <v>1.141509213537998E-2</v>
      </c>
    </row>
    <row r="168" spans="1:25" x14ac:dyDescent="0.25">
      <c r="A168">
        <v>3130</v>
      </c>
      <c r="B168">
        <v>20200916</v>
      </c>
      <c r="C168">
        <v>0.34250000000000003</v>
      </c>
      <c r="E168">
        <f t="shared" si="15"/>
        <v>3.3228096417930271E-3</v>
      </c>
      <c r="F168">
        <f t="shared" si="16"/>
        <v>-0.86448731979932747</v>
      </c>
      <c r="G168">
        <f t="shared" si="17"/>
        <v>0.55888736542553707</v>
      </c>
      <c r="H168">
        <f t="shared" si="18"/>
        <v>1.8409333154799647</v>
      </c>
      <c r="I168">
        <f t="shared" si="19"/>
        <v>-6.9964587430628888E-2</v>
      </c>
      <c r="J168">
        <f t="shared" si="20"/>
        <v>-0.72378929162970496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117548</v>
      </c>
      <c r="V168">
        <v>0.74381243538144293</v>
      </c>
      <c r="W168">
        <v>0.39939142530269522</v>
      </c>
      <c r="X168">
        <v>37.929832070079947</v>
      </c>
      <c r="Y168">
        <v>1.106809396197599E-2</v>
      </c>
    </row>
    <row r="169" spans="1:25" x14ac:dyDescent="0.25">
      <c r="A169">
        <v>3130</v>
      </c>
      <c r="B169">
        <v>20200917</v>
      </c>
      <c r="C169">
        <v>0</v>
      </c>
      <c r="E169">
        <f t="shared" si="15"/>
        <v>3.3228096417930271E-3</v>
      </c>
      <c r="F169">
        <f t="shared" si="16"/>
        <v>-0.88282163912147815</v>
      </c>
      <c r="G169">
        <f t="shared" si="17"/>
        <v>0.53815736614351695</v>
      </c>
      <c r="H169">
        <f t="shared" si="18"/>
        <v>1.8409333154799647</v>
      </c>
      <c r="I169">
        <f t="shared" si="19"/>
        <v>-6.2985629067947552E-2</v>
      </c>
      <c r="J169">
        <f t="shared" si="20"/>
        <v>-0.71695799835135632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116386</v>
      </c>
      <c r="V169">
        <v>0.74012340527525999</v>
      </c>
      <c r="W169">
        <v>0.39939142530269522</v>
      </c>
      <c r="X169">
        <v>38.144283316914418</v>
      </c>
      <c r="Y169">
        <v>1.114733878792868E-2</v>
      </c>
    </row>
    <row r="170" spans="1:25" x14ac:dyDescent="0.25">
      <c r="A170">
        <v>3130</v>
      </c>
      <c r="B170">
        <v>20200918</v>
      </c>
      <c r="C170">
        <v>0.68259999999999998</v>
      </c>
      <c r="E170">
        <f t="shared" si="15"/>
        <v>3.3228096417930271E-3</v>
      </c>
      <c r="F170">
        <f t="shared" si="16"/>
        <v>-0.85382122697508145</v>
      </c>
      <c r="G170">
        <f t="shared" si="17"/>
        <v>0.52430934573259091</v>
      </c>
      <c r="H170">
        <f t="shared" si="18"/>
        <v>1.8409333154799647</v>
      </c>
      <c r="I170">
        <f t="shared" si="19"/>
        <v>-7.3718844828933608E-2</v>
      </c>
      <c r="J170">
        <f t="shared" si="20"/>
        <v>-0.72380144013529246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118224</v>
      </c>
      <c r="V170">
        <v>0.73765906538253023</v>
      </c>
      <c r="W170">
        <v>0.39939142530269522</v>
      </c>
      <c r="X170">
        <v>37.814470272779488</v>
      </c>
      <c r="Y170">
        <v>1.106795303606758E-2</v>
      </c>
    </row>
    <row r="171" spans="1:25" x14ac:dyDescent="0.25">
      <c r="A171">
        <v>3130</v>
      </c>
      <c r="B171">
        <v>20200921</v>
      </c>
      <c r="C171">
        <v>-0.67800000000000005</v>
      </c>
      <c r="E171">
        <f t="shared" si="15"/>
        <v>3.3228096417930271E-3</v>
      </c>
      <c r="F171">
        <f t="shared" si="16"/>
        <v>-0.8320945852310182</v>
      </c>
      <c r="G171">
        <f t="shared" si="17"/>
        <v>0.55143391216536009</v>
      </c>
      <c r="H171">
        <f t="shared" si="18"/>
        <v>1.8409333154799647</v>
      </c>
      <c r="I171">
        <f t="shared" si="19"/>
        <v>-0.13203848966851478</v>
      </c>
      <c r="J171">
        <f t="shared" si="20"/>
        <v>-0.73713733632146328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119601</v>
      </c>
      <c r="V171">
        <v>0.74248604780671357</v>
      </c>
      <c r="W171">
        <v>0.39939142530269522</v>
      </c>
      <c r="X171">
        <v>36.022409065240403</v>
      </c>
      <c r="Y171">
        <v>1.091325307968513E-2</v>
      </c>
    </row>
    <row r="172" spans="1:25" x14ac:dyDescent="0.25">
      <c r="A172">
        <v>3130</v>
      </c>
      <c r="B172">
        <v>20200922</v>
      </c>
      <c r="C172">
        <v>-0.68259999999999998</v>
      </c>
      <c r="E172">
        <f t="shared" si="15"/>
        <v>3.3228096417930271E-3</v>
      </c>
      <c r="F172">
        <f t="shared" si="16"/>
        <v>-0.88419434633406602</v>
      </c>
      <c r="G172">
        <f t="shared" si="17"/>
        <v>0.53180789075475865</v>
      </c>
      <c r="H172">
        <f t="shared" si="18"/>
        <v>1.8409333154799647</v>
      </c>
      <c r="I172">
        <f t="shared" si="19"/>
        <v>-9.2889974775802228E-2</v>
      </c>
      <c r="J172">
        <f t="shared" si="20"/>
        <v>-0.72230405931586072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116299</v>
      </c>
      <c r="V172">
        <v>0.73899347731197673</v>
      </c>
      <c r="W172">
        <v>0.39939142530269522</v>
      </c>
      <c r="X172">
        <v>37.225374808001263</v>
      </c>
      <c r="Y172">
        <v>1.108532305336677E-2</v>
      </c>
    </row>
    <row r="173" spans="1:25" x14ac:dyDescent="0.25">
      <c r="A173">
        <v>3130</v>
      </c>
      <c r="B173">
        <v>20200923</v>
      </c>
      <c r="C173">
        <v>-0.34360000000000002</v>
      </c>
      <c r="E173">
        <f t="shared" si="15"/>
        <v>3.3228096417930271E-3</v>
      </c>
      <c r="F173">
        <f t="shared" si="16"/>
        <v>-0.91160115585435497</v>
      </c>
      <c r="G173">
        <f t="shared" si="17"/>
        <v>0.51666028463714719</v>
      </c>
      <c r="H173">
        <f t="shared" si="18"/>
        <v>1.8409333154799647</v>
      </c>
      <c r="I173">
        <f t="shared" si="19"/>
        <v>-8.1814513766940253E-2</v>
      </c>
      <c r="J173">
        <f t="shared" si="20"/>
        <v>-0.7137202326839549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114562</v>
      </c>
      <c r="V173">
        <v>0.7362978681976563</v>
      </c>
      <c r="W173">
        <v>0.39939142530269522</v>
      </c>
      <c r="X173">
        <v>37.565704453083782</v>
      </c>
      <c r="Y173">
        <v>1.118489773413906E-2</v>
      </c>
    </row>
    <row r="174" spans="1:25" x14ac:dyDescent="0.25">
      <c r="A174">
        <v>3130</v>
      </c>
      <c r="B174">
        <v>20200924</v>
      </c>
      <c r="C174">
        <v>0</v>
      </c>
      <c r="E174">
        <f t="shared" si="15"/>
        <v>3.3228096417930271E-3</v>
      </c>
      <c r="F174">
        <f t="shared" si="16"/>
        <v>-0.92187279258302979</v>
      </c>
      <c r="G174">
        <f t="shared" si="17"/>
        <v>0.50538363917802676</v>
      </c>
      <c r="H174">
        <f t="shared" si="18"/>
        <v>1.8409333154799647</v>
      </c>
      <c r="I174">
        <f t="shared" si="19"/>
        <v>-7.7643390692751141E-2</v>
      </c>
      <c r="J174">
        <f t="shared" si="20"/>
        <v>-0.7095415884657732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113911</v>
      </c>
      <c r="V174">
        <v>0.73429112019783715</v>
      </c>
      <c r="W174">
        <v>0.39939142530269522</v>
      </c>
      <c r="X174">
        <v>37.693875807242172</v>
      </c>
      <c r="Y174">
        <v>1.123337112274873E-2</v>
      </c>
    </row>
    <row r="175" spans="1:25" x14ac:dyDescent="0.25">
      <c r="A175">
        <v>3130</v>
      </c>
      <c r="B175">
        <v>20200925</v>
      </c>
      <c r="C175">
        <v>0.68969999999999998</v>
      </c>
      <c r="E175">
        <f t="shared" si="15"/>
        <v>3.3228096417930271E-3</v>
      </c>
      <c r="F175">
        <f t="shared" si="16"/>
        <v>-0.95983524722080482</v>
      </c>
      <c r="G175">
        <f t="shared" si="17"/>
        <v>0.46729696670125531</v>
      </c>
      <c r="H175">
        <f t="shared" si="18"/>
        <v>1.8409333154799647</v>
      </c>
      <c r="I175">
        <f t="shared" si="19"/>
        <v>-5.621243648530895E-2</v>
      </c>
      <c r="J175">
        <f t="shared" si="20"/>
        <v>-0.6890383909527058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111505</v>
      </c>
      <c r="V175">
        <v>0.72751336398570832</v>
      </c>
      <c r="W175">
        <v>0.39939142530269522</v>
      </c>
      <c r="X175">
        <v>38.352411739368392</v>
      </c>
      <c r="Y175">
        <v>1.1471213688159629E-2</v>
      </c>
    </row>
    <row r="176" spans="1:25" x14ac:dyDescent="0.25">
      <c r="A176">
        <v>3130</v>
      </c>
      <c r="B176">
        <v>20200928</v>
      </c>
      <c r="C176">
        <v>-0.34250000000000003</v>
      </c>
      <c r="E176">
        <f t="shared" si="15"/>
        <v>3.3228096417930271E-3</v>
      </c>
      <c r="F176">
        <f t="shared" si="16"/>
        <v>-0.93452694412895487</v>
      </c>
      <c r="G176">
        <f t="shared" si="17"/>
        <v>0.47075122618549231</v>
      </c>
      <c r="H176">
        <f t="shared" si="18"/>
        <v>1.8409333154799647</v>
      </c>
      <c r="I176">
        <f t="shared" si="19"/>
        <v>-6.2353946747438181E-2</v>
      </c>
      <c r="J176">
        <f t="shared" si="20"/>
        <v>-0.70213919811303149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113109</v>
      </c>
      <c r="V176">
        <v>0.72812807057872642</v>
      </c>
      <c r="W176">
        <v>0.39939142530269522</v>
      </c>
      <c r="X176">
        <v>38.163693815472612</v>
      </c>
      <c r="Y176">
        <v>1.131924082724467E-2</v>
      </c>
    </row>
    <row r="177" spans="1:25" x14ac:dyDescent="0.25">
      <c r="A177">
        <v>3130</v>
      </c>
      <c r="B177">
        <v>20200929</v>
      </c>
      <c r="C177">
        <v>-0.34360000000000002</v>
      </c>
      <c r="E177">
        <f t="shared" si="15"/>
        <v>3.3228096417930271E-3</v>
      </c>
      <c r="F177">
        <f t="shared" si="16"/>
        <v>-0.86529201023429281</v>
      </c>
      <c r="G177">
        <f t="shared" si="17"/>
        <v>0.50756416202672461</v>
      </c>
      <c r="H177">
        <f t="shared" si="18"/>
        <v>1.8409333154799647</v>
      </c>
      <c r="I177">
        <f t="shared" si="19"/>
        <v>-2.7760164019013402E-2</v>
      </c>
      <c r="J177">
        <f t="shared" si="20"/>
        <v>-0.73170343859580023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117497</v>
      </c>
      <c r="V177">
        <v>0.73467915756950475</v>
      </c>
      <c r="W177">
        <v>0.39939142530269522</v>
      </c>
      <c r="X177">
        <v>39.226700564230633</v>
      </c>
      <c r="Y177">
        <v>1.0976287744128489E-2</v>
      </c>
    </row>
    <row r="178" spans="1:25" x14ac:dyDescent="0.25">
      <c r="A178">
        <v>3130</v>
      </c>
      <c r="B178">
        <v>20200930</v>
      </c>
      <c r="C178">
        <v>0</v>
      </c>
      <c r="E178">
        <f t="shared" si="15"/>
        <v>3.3228096417930271E-3</v>
      </c>
      <c r="F178">
        <f t="shared" si="16"/>
        <v>-0.89676960666087679</v>
      </c>
      <c r="G178">
        <f t="shared" si="17"/>
        <v>0.50848730312699297</v>
      </c>
      <c r="H178">
        <f t="shared" si="18"/>
        <v>1.8409333154799647</v>
      </c>
      <c r="I178">
        <f t="shared" si="19"/>
        <v>-0.23685324798482021</v>
      </c>
      <c r="J178">
        <f t="shared" si="20"/>
        <v>-0.71987216763769524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115502</v>
      </c>
      <c r="V178">
        <v>0.73484343617196946</v>
      </c>
      <c r="W178">
        <v>0.39939142530269522</v>
      </c>
      <c r="X178">
        <v>32.801633923812354</v>
      </c>
      <c r="Y178">
        <v>1.1113533646137369E-2</v>
      </c>
    </row>
    <row r="179" spans="1:25" x14ac:dyDescent="0.25">
      <c r="A179">
        <v>3130</v>
      </c>
      <c r="B179">
        <v>20201005</v>
      </c>
      <c r="C179">
        <v>0</v>
      </c>
      <c r="E179">
        <f t="shared" si="15"/>
        <v>3.3228096417930271E-3</v>
      </c>
      <c r="F179">
        <f t="shared" si="16"/>
        <v>-0.93616788148653118</v>
      </c>
      <c r="G179">
        <f t="shared" si="17"/>
        <v>0.4545017748601064</v>
      </c>
      <c r="H179">
        <f t="shared" si="18"/>
        <v>0.32144515827880166</v>
      </c>
      <c r="I179">
        <f t="shared" si="19"/>
        <v>-0.21535691286958325</v>
      </c>
      <c r="J179">
        <f t="shared" si="20"/>
        <v>-0.46091733838611915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113005</v>
      </c>
      <c r="V179">
        <v>0.72523638137349355</v>
      </c>
      <c r="W179">
        <v>0.21100038516963079</v>
      </c>
      <c r="X179">
        <v>33.462178897469862</v>
      </c>
      <c r="Y179">
        <v>1.411747880520255E-2</v>
      </c>
    </row>
    <row r="180" spans="1:25" x14ac:dyDescent="0.25">
      <c r="A180">
        <v>3130</v>
      </c>
      <c r="B180">
        <v>20201006</v>
      </c>
      <c r="C180">
        <v>0</v>
      </c>
      <c r="E180">
        <f t="shared" si="15"/>
        <v>3.3228096417930271E-3</v>
      </c>
      <c r="F180">
        <f t="shared" si="16"/>
        <v>-0.94066468097604317</v>
      </c>
      <c r="G180">
        <f t="shared" si="17"/>
        <v>0.4511895619862355</v>
      </c>
      <c r="H180">
        <f t="shared" si="18"/>
        <v>0.32144515827880166</v>
      </c>
      <c r="I180">
        <f t="shared" si="19"/>
        <v>-0.2174408211953979</v>
      </c>
      <c r="J180">
        <f t="shared" si="20"/>
        <v>-0.45460763147723787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112720</v>
      </c>
      <c r="V180">
        <v>0.72464695284319958</v>
      </c>
      <c r="W180">
        <v>0.21100038516963079</v>
      </c>
      <c r="X180">
        <v>33.398144020696648</v>
      </c>
      <c r="Y180">
        <v>1.419067309000826E-2</v>
      </c>
    </row>
    <row r="181" spans="1:25" x14ac:dyDescent="0.25">
      <c r="A181">
        <v>3130</v>
      </c>
      <c r="B181">
        <v>20201007</v>
      </c>
      <c r="C181">
        <v>-0.3448</v>
      </c>
      <c r="E181">
        <f t="shared" si="15"/>
        <v>3.3228096417930271E-3</v>
      </c>
      <c r="F181">
        <f t="shared" si="16"/>
        <v>-0.8437547074161037</v>
      </c>
      <c r="G181">
        <f t="shared" si="17"/>
        <v>0.52395047043696252</v>
      </c>
      <c r="H181">
        <f t="shared" si="18"/>
        <v>0.32144515827880166</v>
      </c>
      <c r="I181">
        <f t="shared" si="19"/>
        <v>-0.10908186021736502</v>
      </c>
      <c r="J181">
        <f t="shared" si="20"/>
        <v>-0.5130096831475337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118862</v>
      </c>
      <c r="V181">
        <v>0.73759520132967005</v>
      </c>
      <c r="W181">
        <v>0.21100038516963079</v>
      </c>
      <c r="X181">
        <v>36.7278263428733</v>
      </c>
      <c r="Y181">
        <v>1.351319369755398E-2</v>
      </c>
    </row>
    <row r="182" spans="1:25" x14ac:dyDescent="0.25">
      <c r="A182">
        <v>3130</v>
      </c>
      <c r="B182">
        <v>20201008</v>
      </c>
      <c r="C182">
        <v>-0.69199999999999995</v>
      </c>
      <c r="E182">
        <f t="shared" si="15"/>
        <v>3.3228096417930271E-3</v>
      </c>
      <c r="F182">
        <f t="shared" si="16"/>
        <v>-0.84334447307670968</v>
      </c>
      <c r="G182">
        <f t="shared" si="17"/>
        <v>0.52197266726705671</v>
      </c>
      <c r="H182">
        <f t="shared" si="18"/>
        <v>0.32144515827880166</v>
      </c>
      <c r="I182">
        <f t="shared" si="19"/>
        <v>-0.17445905402086595</v>
      </c>
      <c r="J182">
        <f t="shared" si="20"/>
        <v>-0.51136927327119008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118888</v>
      </c>
      <c r="V182">
        <v>0.737243239164181</v>
      </c>
      <c r="W182">
        <v>0.21100038516963079</v>
      </c>
      <c r="X182">
        <v>34.718898936074297</v>
      </c>
      <c r="Y182">
        <v>1.3532222890101449E-2</v>
      </c>
    </row>
    <row r="183" spans="1:25" x14ac:dyDescent="0.25">
      <c r="A183">
        <v>3130</v>
      </c>
      <c r="B183">
        <v>20201012</v>
      </c>
      <c r="C183">
        <v>-0.34839999999999999</v>
      </c>
      <c r="E183">
        <f t="shared" si="15"/>
        <v>3.3228096417930271E-3</v>
      </c>
      <c r="F183">
        <f t="shared" si="16"/>
        <v>-0.85864936958487326</v>
      </c>
      <c r="G183">
        <f t="shared" si="17"/>
        <v>0.5101660475033537</v>
      </c>
      <c r="H183">
        <f t="shared" si="18"/>
        <v>0.32144515827880166</v>
      </c>
      <c r="I183">
        <f t="shared" si="19"/>
        <v>-0.17138934220181845</v>
      </c>
      <c r="J183">
        <f t="shared" si="20"/>
        <v>-0.50074944180162684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117918</v>
      </c>
      <c r="V183">
        <v>0.73514217899683543</v>
      </c>
      <c r="W183">
        <v>0.21100038516963079</v>
      </c>
      <c r="X183">
        <v>34.813225838859303</v>
      </c>
      <c r="Y183">
        <v>1.3655415770594479E-2</v>
      </c>
    </row>
    <row r="184" spans="1:25" x14ac:dyDescent="0.25">
      <c r="A184">
        <v>3130</v>
      </c>
      <c r="B184">
        <v>20201013</v>
      </c>
      <c r="C184">
        <v>0</v>
      </c>
      <c r="E184">
        <f t="shared" si="15"/>
        <v>3.3228096417930271E-3</v>
      </c>
      <c r="F184">
        <f t="shared" si="16"/>
        <v>-0.88652952641984772</v>
      </c>
      <c r="G184">
        <f t="shared" si="17"/>
        <v>0.4533566549696007</v>
      </c>
      <c r="H184">
        <f t="shared" si="18"/>
        <v>0.32144515827880166</v>
      </c>
      <c r="I184">
        <f t="shared" si="19"/>
        <v>-0.16507006642150926</v>
      </c>
      <c r="J184">
        <f t="shared" si="20"/>
        <v>-0.4666804577558164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116151</v>
      </c>
      <c r="V184">
        <v>0.72503260028822702</v>
      </c>
      <c r="W184">
        <v>0.21100038516963079</v>
      </c>
      <c r="X184">
        <v>35.007406187810048</v>
      </c>
      <c r="Y184">
        <v>1.405062508178773E-2</v>
      </c>
    </row>
    <row r="185" spans="1:25" x14ac:dyDescent="0.25">
      <c r="A185">
        <v>3130</v>
      </c>
      <c r="B185">
        <v>20201014</v>
      </c>
      <c r="C185">
        <v>-0.69930000000000003</v>
      </c>
      <c r="E185">
        <f t="shared" si="15"/>
        <v>3.3228096417930271E-3</v>
      </c>
      <c r="F185">
        <f t="shared" si="16"/>
        <v>-0.89844210050609885</v>
      </c>
      <c r="G185">
        <f t="shared" si="17"/>
        <v>0.47134290799913903</v>
      </c>
      <c r="H185">
        <f t="shared" si="18"/>
        <v>0.32144515827880166</v>
      </c>
      <c r="I185">
        <f t="shared" si="19"/>
        <v>-0.16351816605393946</v>
      </c>
      <c r="J185">
        <f t="shared" si="20"/>
        <v>-0.49077865171419199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115396</v>
      </c>
      <c r="V185">
        <v>0.72823336397474292</v>
      </c>
      <c r="W185">
        <v>0.21100038516963079</v>
      </c>
      <c r="X185">
        <v>35.055093385740307</v>
      </c>
      <c r="Y185">
        <v>1.3771079597763761E-2</v>
      </c>
    </row>
    <row r="186" spans="1:25" x14ac:dyDescent="0.25">
      <c r="A186">
        <v>3130</v>
      </c>
      <c r="B186">
        <v>20201015</v>
      </c>
      <c r="C186">
        <v>0</v>
      </c>
      <c r="E186">
        <f t="shared" si="15"/>
        <v>3.3228096417930271E-3</v>
      </c>
      <c r="F186">
        <f t="shared" si="16"/>
        <v>-0.94896403722686185</v>
      </c>
      <c r="G186">
        <f t="shared" si="17"/>
        <v>0.46556172024611586</v>
      </c>
      <c r="H186">
        <f t="shared" si="18"/>
        <v>0.32144515827880166</v>
      </c>
      <c r="I186">
        <f t="shared" si="19"/>
        <v>-0.13776110321675772</v>
      </c>
      <c r="J186">
        <f t="shared" si="20"/>
        <v>-0.48629277368398227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112194</v>
      </c>
      <c r="V186">
        <v>0.72720456627049523</v>
      </c>
      <c r="W186">
        <v>0.21100038516963079</v>
      </c>
      <c r="X186">
        <v>35.84656310846627</v>
      </c>
      <c r="Y186">
        <v>1.382311698062297E-2</v>
      </c>
    </row>
    <row r="187" spans="1:25" x14ac:dyDescent="0.25">
      <c r="A187">
        <v>3130</v>
      </c>
      <c r="B187">
        <v>20201016</v>
      </c>
      <c r="C187">
        <v>0.35210000000000002</v>
      </c>
      <c r="E187">
        <f t="shared" si="15"/>
        <v>3.3228096417930271E-3</v>
      </c>
      <c r="F187">
        <f t="shared" si="16"/>
        <v>-0.97857980088234964</v>
      </c>
      <c r="G187">
        <f t="shared" si="17"/>
        <v>0.44711396238079149</v>
      </c>
      <c r="H187">
        <f t="shared" si="18"/>
        <v>0.32144515827880166</v>
      </c>
      <c r="I187">
        <f t="shared" si="19"/>
        <v>-0.16993306450678361</v>
      </c>
      <c r="J187">
        <f t="shared" si="20"/>
        <v>-0.46931762769810598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110317</v>
      </c>
      <c r="V187">
        <v>0.72392167497701698</v>
      </c>
      <c r="W187">
        <v>0.21100038516963079</v>
      </c>
      <c r="X187">
        <v>34.857974718449618</v>
      </c>
      <c r="Y187">
        <v>1.4020033206344941E-2</v>
      </c>
    </row>
    <row r="188" spans="1:25" x14ac:dyDescent="0.25">
      <c r="A188">
        <v>3130</v>
      </c>
      <c r="B188">
        <v>20201019</v>
      </c>
      <c r="C188">
        <v>0</v>
      </c>
      <c r="E188">
        <f t="shared" si="15"/>
        <v>3.3228096417930271E-3</v>
      </c>
      <c r="F188">
        <f t="shared" si="16"/>
        <v>-0.98975079750892681</v>
      </c>
      <c r="G188">
        <f t="shared" si="17"/>
        <v>0.43885148553594833</v>
      </c>
      <c r="H188">
        <f t="shared" si="18"/>
        <v>0.32144515827880166</v>
      </c>
      <c r="I188">
        <f t="shared" si="19"/>
        <v>-0.16964429500270073</v>
      </c>
      <c r="J188">
        <f t="shared" si="20"/>
        <v>-0.46190049928524995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109609</v>
      </c>
      <c r="V188">
        <v>0.72245131670938778</v>
      </c>
      <c r="W188">
        <v>0.21100038516963079</v>
      </c>
      <c r="X188">
        <v>34.866848102840258</v>
      </c>
      <c r="Y188">
        <v>1.41060738762732E-2</v>
      </c>
    </row>
    <row r="189" spans="1:25" x14ac:dyDescent="0.25">
      <c r="A189">
        <v>3130</v>
      </c>
      <c r="B189">
        <v>20201020</v>
      </c>
      <c r="C189">
        <v>0.70179999999999998</v>
      </c>
      <c r="E189">
        <f t="shared" si="15"/>
        <v>3.3228096417930271E-3</v>
      </c>
      <c r="F189">
        <f t="shared" si="16"/>
        <v>-0.92543867568699367</v>
      </c>
      <c r="G189">
        <f t="shared" si="17"/>
        <v>0.48693823651901008</v>
      </c>
      <c r="H189">
        <f t="shared" si="18"/>
        <v>0.32144515827880166</v>
      </c>
      <c r="I189">
        <f t="shared" si="19"/>
        <v>-0.12600499513846633</v>
      </c>
      <c r="J189">
        <f t="shared" si="20"/>
        <v>-0.49147530854822769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113685</v>
      </c>
      <c r="V189">
        <v>0.73100864802772003</v>
      </c>
      <c r="W189">
        <v>0.21100038516963079</v>
      </c>
      <c r="X189">
        <v>36.207807853640787</v>
      </c>
      <c r="Y189">
        <v>1.376299819248478E-2</v>
      </c>
    </row>
    <row r="190" spans="1:25" x14ac:dyDescent="0.25">
      <c r="A190">
        <v>3130</v>
      </c>
      <c r="B190">
        <v>20201021</v>
      </c>
      <c r="C190">
        <v>-0.69689999999999996</v>
      </c>
      <c r="E190">
        <f t="shared" si="15"/>
        <v>3.3228096417930271E-3</v>
      </c>
      <c r="F190">
        <f t="shared" si="16"/>
        <v>-0.9301248141023799</v>
      </c>
      <c r="G190">
        <f t="shared" si="17"/>
        <v>0.473207320854518</v>
      </c>
      <c r="H190">
        <f t="shared" si="18"/>
        <v>0.32144515827880166</v>
      </c>
      <c r="I190">
        <f t="shared" si="19"/>
        <v>-0.22733054889617643</v>
      </c>
      <c r="J190">
        <f t="shared" si="20"/>
        <v>-0.48162469581496625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113388</v>
      </c>
      <c r="V190">
        <v>0.72856514764054425</v>
      </c>
      <c r="W190">
        <v>0.21100038516963079</v>
      </c>
      <c r="X190">
        <v>33.094249896950863</v>
      </c>
      <c r="Y190">
        <v>1.387726793025885E-2</v>
      </c>
    </row>
    <row r="191" spans="1:25" x14ac:dyDescent="0.25">
      <c r="A191">
        <v>3130</v>
      </c>
      <c r="B191">
        <v>20201022</v>
      </c>
      <c r="C191">
        <v>0</v>
      </c>
      <c r="E191">
        <f t="shared" si="15"/>
        <v>3.3228096417930271E-3</v>
      </c>
      <c r="F191">
        <f t="shared" si="16"/>
        <v>-0.95465998324691037</v>
      </c>
      <c r="G191">
        <f t="shared" si="17"/>
        <v>0.44433364452843438</v>
      </c>
      <c r="H191">
        <f t="shared" si="18"/>
        <v>0.32144515827880166</v>
      </c>
      <c r="I191">
        <f t="shared" si="19"/>
        <v>-0.22809771902290457</v>
      </c>
      <c r="J191">
        <f t="shared" si="20"/>
        <v>-0.4619594759859183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111833</v>
      </c>
      <c r="V191">
        <v>0.72342690041756974</v>
      </c>
      <c r="W191">
        <v>0.21100038516963079</v>
      </c>
      <c r="X191">
        <v>33.070676093861458</v>
      </c>
      <c r="Y191">
        <v>1.410538973079894E-2</v>
      </c>
    </row>
    <row r="192" spans="1:25" x14ac:dyDescent="0.25">
      <c r="A192">
        <v>3130</v>
      </c>
      <c r="B192">
        <v>20201023</v>
      </c>
      <c r="C192">
        <v>0</v>
      </c>
      <c r="E192">
        <f t="shared" si="15"/>
        <v>3.3228096417930271E-3</v>
      </c>
      <c r="F192">
        <f t="shared" si="16"/>
        <v>-0.95750006713502323</v>
      </c>
      <c r="G192">
        <f t="shared" si="17"/>
        <v>0.46811363681877682</v>
      </c>
      <c r="H192">
        <f t="shared" si="18"/>
        <v>0.32144515827880166</v>
      </c>
      <c r="I192">
        <f t="shared" si="19"/>
        <v>-0.2294080207542776</v>
      </c>
      <c r="J192">
        <f t="shared" si="20"/>
        <v>-0.47568016564276622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111653</v>
      </c>
      <c r="V192">
        <v>0.72765869542587724</v>
      </c>
      <c r="W192">
        <v>0.21100038516963079</v>
      </c>
      <c r="X192">
        <v>33.030412801630789</v>
      </c>
      <c r="Y192">
        <v>1.3946226067418551E-2</v>
      </c>
    </row>
    <row r="193" spans="1:25" x14ac:dyDescent="0.25">
      <c r="A193">
        <v>3130</v>
      </c>
      <c r="B193">
        <v>20201026</v>
      </c>
      <c r="C193">
        <v>0.70179999999999998</v>
      </c>
      <c r="E193">
        <f t="shared" si="15"/>
        <v>3.3228096417930271E-3</v>
      </c>
      <c r="F193">
        <f t="shared" si="16"/>
        <v>-0.93523696510098309</v>
      </c>
      <c r="G193">
        <f t="shared" si="17"/>
        <v>0.50711488898255153</v>
      </c>
      <c r="H193">
        <f t="shared" si="18"/>
        <v>0.32144515827880166</v>
      </c>
      <c r="I193">
        <f t="shared" si="19"/>
        <v>-0.23261186383386737</v>
      </c>
      <c r="J193">
        <f t="shared" si="20"/>
        <v>-0.50232004002942221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113064</v>
      </c>
      <c r="V193">
        <v>0.73459920668463963</v>
      </c>
      <c r="W193">
        <v>0.21100038516963079</v>
      </c>
      <c r="X193">
        <v>32.93196427860277</v>
      </c>
      <c r="Y193">
        <v>1.3637196411809559E-2</v>
      </c>
    </row>
    <row r="194" spans="1:25" x14ac:dyDescent="0.25">
      <c r="A194">
        <v>3130</v>
      </c>
      <c r="B194">
        <v>20201027</v>
      </c>
      <c r="C194">
        <v>1.0452999999999999</v>
      </c>
      <c r="E194">
        <f t="shared" si="15"/>
        <v>3.3228096417930271E-3</v>
      </c>
      <c r="F194">
        <f t="shared" si="16"/>
        <v>-0.92392396428000023</v>
      </c>
      <c r="G194">
        <f t="shared" si="17"/>
        <v>0.50248253978944624</v>
      </c>
      <c r="H194">
        <f t="shared" si="18"/>
        <v>0.32144515827880166</v>
      </c>
      <c r="I194">
        <f t="shared" si="19"/>
        <v>-0.23999824935718944</v>
      </c>
      <c r="J194">
        <f t="shared" si="20"/>
        <v>-0.4906051979462695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113781</v>
      </c>
      <c r="V194">
        <v>0.73377485182561464</v>
      </c>
      <c r="W194">
        <v>0.21100038516963079</v>
      </c>
      <c r="X194">
        <v>32.704993504060432</v>
      </c>
      <c r="Y194">
        <v>1.3773091707783019E-2</v>
      </c>
    </row>
    <row r="195" spans="1:25" x14ac:dyDescent="0.25">
      <c r="A195">
        <v>3130</v>
      </c>
      <c r="B195">
        <v>20201028</v>
      </c>
      <c r="C195">
        <v>0.68969999999999998</v>
      </c>
      <c r="E195">
        <f t="shared" ref="E195:E258" si="21">(T195-AA$7)/AA$8</f>
        <v>3.3228096417930271E-3</v>
      </c>
      <c r="F195">
        <f t="shared" ref="F195:F258" si="22">(U195-AB$7)/AB$8</f>
        <v>-0.92373462535412598</v>
      </c>
      <c r="G195">
        <f t="shared" ref="G195:G258" si="23">(V195-AC$7)/AC$8</f>
        <v>0.51320693561132713</v>
      </c>
      <c r="H195">
        <f t="shared" ref="H195:H258" si="24">(W195-AD$7)/AD$8</f>
        <v>0.32144515827880166</v>
      </c>
      <c r="I195">
        <f t="shared" ref="I195:I258" si="25">(X195-AE$7)/AE$8</f>
        <v>-0.23998632541744763</v>
      </c>
      <c r="J195">
        <f t="shared" ref="J195:J258" si="26">(Y195-AF$7)/AF$8</f>
        <v>-0.49569706217096249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113793</v>
      </c>
      <c r="V195">
        <v>0.73568332362627964</v>
      </c>
      <c r="W195">
        <v>0.21100038516963079</v>
      </c>
      <c r="X195">
        <v>32.705359905980593</v>
      </c>
      <c r="Y195">
        <v>1.3714024723272281E-2</v>
      </c>
    </row>
    <row r="196" spans="1:25" x14ac:dyDescent="0.25">
      <c r="A196">
        <v>3130</v>
      </c>
      <c r="B196">
        <v>20201029</v>
      </c>
      <c r="C196">
        <v>-0.34250000000000003</v>
      </c>
      <c r="E196">
        <f t="shared" si="21"/>
        <v>3.3228096417930271E-3</v>
      </c>
      <c r="F196">
        <f t="shared" si="22"/>
        <v>-0.91890648274433417</v>
      </c>
      <c r="G196">
        <f t="shared" si="23"/>
        <v>0.52576224271646477</v>
      </c>
      <c r="H196">
        <f t="shared" si="24"/>
        <v>0.32144515827880166</v>
      </c>
      <c r="I196">
        <f t="shared" si="25"/>
        <v>-0.24025117909825525</v>
      </c>
      <c r="J196">
        <f t="shared" si="26"/>
        <v>-0.50377216736095221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114099</v>
      </c>
      <c r="V196">
        <v>0.73791761728317318</v>
      </c>
      <c r="W196">
        <v>0.21100038516963079</v>
      </c>
      <c r="X196">
        <v>32.697221413224767</v>
      </c>
      <c r="Y196">
        <v>1.3620351347052501E-2</v>
      </c>
    </row>
    <row r="197" spans="1:25" x14ac:dyDescent="0.25">
      <c r="A197">
        <v>3130</v>
      </c>
      <c r="B197">
        <v>20201030</v>
      </c>
      <c r="C197">
        <v>0</v>
      </c>
      <c r="E197">
        <f t="shared" si="21"/>
        <v>3.3228096417930271E-3</v>
      </c>
      <c r="F197">
        <f t="shared" si="22"/>
        <v>-0.94968983644271288</v>
      </c>
      <c r="G197">
        <f t="shared" si="23"/>
        <v>0.52519935028225606</v>
      </c>
      <c r="H197">
        <f t="shared" si="24"/>
        <v>0.32144515827880166</v>
      </c>
      <c r="I197">
        <f t="shared" si="25"/>
        <v>-0.22760041804109624</v>
      </c>
      <c r="J197">
        <f t="shared" si="26"/>
        <v>-0.50051034952435147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112148</v>
      </c>
      <c r="V197">
        <v>0.73781744713323305</v>
      </c>
      <c r="W197">
        <v>0.21100038516963079</v>
      </c>
      <c r="X197">
        <v>33.085957287709967</v>
      </c>
      <c r="Y197">
        <v>1.3658189304847411E-2</v>
      </c>
    </row>
    <row r="198" spans="1:25" x14ac:dyDescent="0.25">
      <c r="A198">
        <v>3130</v>
      </c>
      <c r="B198">
        <v>20201102</v>
      </c>
      <c r="C198">
        <v>0</v>
      </c>
      <c r="E198">
        <f t="shared" si="21"/>
        <v>3.3228096417930271E-3</v>
      </c>
      <c r="F198">
        <f t="shared" si="22"/>
        <v>-0.9339273708636866</v>
      </c>
      <c r="G198">
        <f t="shared" si="23"/>
        <v>0.55845020022691816</v>
      </c>
      <c r="H198">
        <f t="shared" si="24"/>
        <v>0.32144515827880166</v>
      </c>
      <c r="I198">
        <f t="shared" si="25"/>
        <v>-0.31596462824104432</v>
      </c>
      <c r="J198">
        <f t="shared" si="26"/>
        <v>-0.52505383638783876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113147</v>
      </c>
      <c r="V198">
        <v>0.74373463916171612</v>
      </c>
      <c r="W198">
        <v>0.21100038516963079</v>
      </c>
      <c r="X198">
        <v>30.370678865323509</v>
      </c>
      <c r="Y198">
        <v>1.3373478304232991E-2</v>
      </c>
    </row>
    <row r="199" spans="1:25" x14ac:dyDescent="0.25">
      <c r="A199">
        <v>3130</v>
      </c>
      <c r="B199">
        <v>20201103</v>
      </c>
      <c r="C199">
        <v>0</v>
      </c>
      <c r="E199">
        <f t="shared" si="21"/>
        <v>3.3228096417930271E-3</v>
      </c>
      <c r="F199">
        <f t="shared" si="22"/>
        <v>-0.9469917567490056</v>
      </c>
      <c r="G199">
        <f t="shared" si="23"/>
        <v>0.54803929444322408</v>
      </c>
      <c r="H199">
        <f t="shared" si="24"/>
        <v>0.32144515827880166</v>
      </c>
      <c r="I199">
        <f t="shared" si="25"/>
        <v>-0.31770639061941425</v>
      </c>
      <c r="J199">
        <f t="shared" si="26"/>
        <v>-0.51858033841659901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112319</v>
      </c>
      <c r="V199">
        <v>0.74188195482988439</v>
      </c>
      <c r="W199">
        <v>0.21100038516963079</v>
      </c>
      <c r="X199">
        <v>30.31715753816842</v>
      </c>
      <c r="Y199">
        <v>1.3448572609093519E-2</v>
      </c>
    </row>
    <row r="200" spans="1:25" x14ac:dyDescent="0.25">
      <c r="A200">
        <v>3130</v>
      </c>
      <c r="B200">
        <v>20201104</v>
      </c>
      <c r="C200">
        <v>0</v>
      </c>
      <c r="E200">
        <f t="shared" si="21"/>
        <v>3.3228096417930271E-3</v>
      </c>
      <c r="F200">
        <f t="shared" si="22"/>
        <v>-0.954375974858099</v>
      </c>
      <c r="G200">
        <f t="shared" si="23"/>
        <v>0.55846899021725338</v>
      </c>
      <c r="H200">
        <f t="shared" si="24"/>
        <v>0.32144515827880166</v>
      </c>
      <c r="I200">
        <f t="shared" si="25"/>
        <v>-0.33071908923446491</v>
      </c>
      <c r="J200">
        <f t="shared" si="26"/>
        <v>-0.52646412817974453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111851</v>
      </c>
      <c r="V200">
        <v>0.74373798295536986</v>
      </c>
      <c r="W200">
        <v>0.21100038516963079</v>
      </c>
      <c r="X200">
        <v>29.91729995231421</v>
      </c>
      <c r="Y200">
        <v>1.335711854290547E-2</v>
      </c>
    </row>
    <row r="201" spans="1:25" x14ac:dyDescent="0.25">
      <c r="A201">
        <v>3130</v>
      </c>
      <c r="B201">
        <v>20201105</v>
      </c>
      <c r="C201">
        <v>0</v>
      </c>
      <c r="E201">
        <f t="shared" si="21"/>
        <v>3.3228096417930271E-3</v>
      </c>
      <c r="F201">
        <f t="shared" si="22"/>
        <v>-0.96306978720448888</v>
      </c>
      <c r="G201">
        <f t="shared" si="23"/>
        <v>0.53962848927685192</v>
      </c>
      <c r="H201">
        <f t="shared" si="24"/>
        <v>0.32144515827880166</v>
      </c>
      <c r="I201">
        <f t="shared" si="25"/>
        <v>-0.33870345494276205</v>
      </c>
      <c r="J201">
        <f t="shared" si="26"/>
        <v>-0.51333384538586857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111300</v>
      </c>
      <c r="V201">
        <v>0.74038520063062607</v>
      </c>
      <c r="W201">
        <v>0.21100038516963079</v>
      </c>
      <c r="X201">
        <v>29.671954287195661</v>
      </c>
      <c r="Y201">
        <v>1.3509433329039471E-2</v>
      </c>
    </row>
    <row r="202" spans="1:25" x14ac:dyDescent="0.25">
      <c r="A202">
        <v>3130</v>
      </c>
      <c r="B202">
        <v>20201106</v>
      </c>
      <c r="C202">
        <v>0.34360000000000002</v>
      </c>
      <c r="E202">
        <f t="shared" si="21"/>
        <v>3.3228096417930271E-3</v>
      </c>
      <c r="F202">
        <f t="shared" si="22"/>
        <v>-0.94366254730238452</v>
      </c>
      <c r="G202">
        <f t="shared" si="23"/>
        <v>0.55694462061350325</v>
      </c>
      <c r="H202">
        <f t="shared" si="24"/>
        <v>0.32144515827880166</v>
      </c>
      <c r="I202">
        <f t="shared" si="25"/>
        <v>-0.3632025627160303</v>
      </c>
      <c r="J202">
        <f t="shared" si="26"/>
        <v>-0.53045587020131457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112530</v>
      </c>
      <c r="V202">
        <v>0.74346671206506831</v>
      </c>
      <c r="W202">
        <v>0.21100038516963079</v>
      </c>
      <c r="X202">
        <v>28.91913933469451</v>
      </c>
      <c r="Y202">
        <v>1.331081326967852E-2</v>
      </c>
    </row>
    <row r="203" spans="1:25" x14ac:dyDescent="0.25">
      <c r="A203">
        <v>3130</v>
      </c>
      <c r="B203">
        <v>20201109</v>
      </c>
      <c r="C203">
        <v>0.68489999999999995</v>
      </c>
      <c r="E203">
        <f t="shared" si="21"/>
        <v>3.3228096417930271E-3</v>
      </c>
      <c r="F203">
        <f t="shared" si="22"/>
        <v>-0.92933590191123749</v>
      </c>
      <c r="G203">
        <f t="shared" si="23"/>
        <v>0.5497315236320981</v>
      </c>
      <c r="H203">
        <f t="shared" si="24"/>
        <v>0.32144515827880166</v>
      </c>
      <c r="I203">
        <f t="shared" si="25"/>
        <v>-0.36962333701928718</v>
      </c>
      <c r="J203">
        <f t="shared" si="26"/>
        <v>-0.51786384852120948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113438</v>
      </c>
      <c r="V203">
        <v>0.74218309735957722</v>
      </c>
      <c r="W203">
        <v>0.21100038516963079</v>
      </c>
      <c r="X203">
        <v>28.72184011274484</v>
      </c>
      <c r="Y203">
        <v>1.345688408317954E-2</v>
      </c>
    </row>
    <row r="204" spans="1:25" x14ac:dyDescent="0.25">
      <c r="A204">
        <v>3130</v>
      </c>
      <c r="B204">
        <v>20201110</v>
      </c>
      <c r="C204">
        <v>0.68030000000000002</v>
      </c>
      <c r="E204">
        <f t="shared" si="21"/>
        <v>3.3228096417930271E-3</v>
      </c>
      <c r="F204">
        <f t="shared" si="22"/>
        <v>-1.0054974848441303</v>
      </c>
      <c r="G204">
        <f t="shared" si="23"/>
        <v>0.49810931376965678</v>
      </c>
      <c r="H204">
        <f t="shared" si="24"/>
        <v>0.32144515827880166</v>
      </c>
      <c r="I204">
        <f t="shared" si="25"/>
        <v>-0.29150205359742853</v>
      </c>
      <c r="J204">
        <f t="shared" si="26"/>
        <v>-0.47234482038919584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108611</v>
      </c>
      <c r="V204">
        <v>0.73299660951944445</v>
      </c>
      <c r="W204">
        <v>0.21100038516963079</v>
      </c>
      <c r="X204">
        <v>31.122371218319461</v>
      </c>
      <c r="Y204">
        <v>1.398491696288179E-2</v>
      </c>
    </row>
    <row r="205" spans="1:25" x14ac:dyDescent="0.25">
      <c r="A205">
        <v>3130</v>
      </c>
      <c r="B205">
        <v>20201111</v>
      </c>
      <c r="C205">
        <v>1.3513999999999999</v>
      </c>
      <c r="E205">
        <f t="shared" si="21"/>
        <v>3.3228096417930271E-3</v>
      </c>
      <c r="F205">
        <f t="shared" si="22"/>
        <v>-1.0708036360269029</v>
      </c>
      <c r="G205">
        <f t="shared" si="23"/>
        <v>0.41589064003844223</v>
      </c>
      <c r="H205">
        <f t="shared" si="24"/>
        <v>0.32144515827880166</v>
      </c>
      <c r="I205">
        <f t="shared" si="25"/>
        <v>-0.25264509691682069</v>
      </c>
      <c r="J205">
        <f t="shared" si="26"/>
        <v>-0.40408468956047233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104472</v>
      </c>
      <c r="V205">
        <v>0.71836529388076276</v>
      </c>
      <c r="W205">
        <v>0.21100038516963079</v>
      </c>
      <c r="X205">
        <v>32.316377884544629</v>
      </c>
      <c r="Y205">
        <v>1.477675270563557E-2</v>
      </c>
    </row>
    <row r="206" spans="1:25" x14ac:dyDescent="0.25">
      <c r="A206">
        <v>3130</v>
      </c>
      <c r="B206">
        <v>20201112</v>
      </c>
      <c r="C206">
        <v>0</v>
      </c>
      <c r="E206">
        <f t="shared" si="21"/>
        <v>3.3228096417930271E-3</v>
      </c>
      <c r="F206">
        <f t="shared" si="22"/>
        <v>-1.0659597151732882</v>
      </c>
      <c r="G206">
        <f t="shared" si="23"/>
        <v>0.38261290584097979</v>
      </c>
      <c r="H206">
        <f t="shared" si="24"/>
        <v>0.32144515827880166</v>
      </c>
      <c r="I206">
        <f t="shared" si="25"/>
        <v>-0.26293020905402636</v>
      </c>
      <c r="J206">
        <f t="shared" si="26"/>
        <v>-0.39625566140475377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104779</v>
      </c>
      <c r="V206">
        <v>0.71244331763513558</v>
      </c>
      <c r="W206">
        <v>0.21100038516963079</v>
      </c>
      <c r="X206">
        <v>32.000334285051267</v>
      </c>
      <c r="Y206">
        <v>1.4867571522556369E-2</v>
      </c>
    </row>
    <row r="207" spans="1:25" x14ac:dyDescent="0.25">
      <c r="A207">
        <v>3130</v>
      </c>
      <c r="B207">
        <v>20201113</v>
      </c>
      <c r="C207">
        <v>1</v>
      </c>
      <c r="E207">
        <f t="shared" si="21"/>
        <v>3.3228096417930271E-3</v>
      </c>
      <c r="F207">
        <f t="shared" si="22"/>
        <v>-1.0855878504889125</v>
      </c>
      <c r="G207">
        <f t="shared" si="23"/>
        <v>0.3755720787761947</v>
      </c>
      <c r="H207">
        <f t="shared" si="24"/>
        <v>0.32144515827880166</v>
      </c>
      <c r="I207">
        <f t="shared" si="25"/>
        <v>-0.33735818600698081</v>
      </c>
      <c r="J207">
        <f t="shared" si="26"/>
        <v>-0.37486968993707842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103535</v>
      </c>
      <c r="V207">
        <v>0.71119035941448827</v>
      </c>
      <c r="W207">
        <v>0.21100038516963079</v>
      </c>
      <c r="X207">
        <v>29.71329206077354</v>
      </c>
      <c r="Y207">
        <v>1.51156545015373E-2</v>
      </c>
    </row>
    <row r="208" spans="1:25" x14ac:dyDescent="0.25">
      <c r="A208">
        <v>3130</v>
      </c>
      <c r="B208">
        <v>20201116</v>
      </c>
      <c r="C208">
        <v>0</v>
      </c>
      <c r="E208">
        <f t="shared" si="21"/>
        <v>3.3228096417930271E-3</v>
      </c>
      <c r="F208">
        <f t="shared" si="22"/>
        <v>-1.0560983127840076</v>
      </c>
      <c r="G208">
        <f t="shared" si="23"/>
        <v>0.40948798153059968</v>
      </c>
      <c r="H208">
        <f t="shared" si="24"/>
        <v>0.32144515827880166</v>
      </c>
      <c r="I208">
        <f t="shared" si="25"/>
        <v>-0.32463069515084048</v>
      </c>
      <c r="J208">
        <f t="shared" si="26"/>
        <v>-0.40848498262080563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105404</v>
      </c>
      <c r="V208">
        <v>0.71722590165630062</v>
      </c>
      <c r="W208">
        <v>0.21100038516963079</v>
      </c>
      <c r="X208">
        <v>30.104385708468691</v>
      </c>
      <c r="Y208">
        <v>1.472570813127772E-2</v>
      </c>
    </row>
    <row r="209" spans="1:25" x14ac:dyDescent="0.25">
      <c r="A209">
        <v>3130</v>
      </c>
      <c r="B209">
        <v>20201117</v>
      </c>
      <c r="C209">
        <v>1.9802</v>
      </c>
      <c r="E209">
        <f t="shared" si="21"/>
        <v>3.3228096417930271E-3</v>
      </c>
      <c r="F209">
        <f t="shared" si="22"/>
        <v>-1.0366279599066117</v>
      </c>
      <c r="G209">
        <f t="shared" si="23"/>
        <v>0.45130083302190671</v>
      </c>
      <c r="H209">
        <f t="shared" si="24"/>
        <v>0.32144515827880166</v>
      </c>
      <c r="I209">
        <f t="shared" si="25"/>
        <v>-0.33187380083444956</v>
      </c>
      <c r="J209">
        <f t="shared" si="26"/>
        <v>-0.41790926959918545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106638</v>
      </c>
      <c r="V209">
        <v>0.72466675420425863</v>
      </c>
      <c r="W209">
        <v>0.21100038516963079</v>
      </c>
      <c r="X209">
        <v>29.88181767408841</v>
      </c>
      <c r="Y209">
        <v>1.4616383886087291E-2</v>
      </c>
    </row>
    <row r="210" spans="1:25" x14ac:dyDescent="0.25">
      <c r="A210">
        <v>3130</v>
      </c>
      <c r="B210">
        <v>20201118</v>
      </c>
      <c r="C210">
        <v>0</v>
      </c>
      <c r="E210">
        <f t="shared" si="21"/>
        <v>3.3228096417930271E-3</v>
      </c>
      <c r="F210">
        <f t="shared" si="22"/>
        <v>-1.0267350010296852</v>
      </c>
      <c r="G210">
        <f t="shared" si="23"/>
        <v>0.45301671956486367</v>
      </c>
      <c r="H210">
        <f t="shared" si="24"/>
        <v>0.32144515827880166</v>
      </c>
      <c r="I210">
        <f t="shared" si="25"/>
        <v>-0.32943494904112974</v>
      </c>
      <c r="J210">
        <f t="shared" si="26"/>
        <v>-0.41462966327674983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107265</v>
      </c>
      <c r="V210">
        <v>0.72497210670474099</v>
      </c>
      <c r="W210">
        <v>0.21100038516963079</v>
      </c>
      <c r="X210">
        <v>29.956759346003039</v>
      </c>
      <c r="Y210">
        <v>1.4654428195067329E-2</v>
      </c>
    </row>
    <row r="211" spans="1:25" x14ac:dyDescent="0.25">
      <c r="A211">
        <v>3130</v>
      </c>
      <c r="B211">
        <v>20201119</v>
      </c>
      <c r="C211">
        <v>-0.3236</v>
      </c>
      <c r="E211">
        <f t="shared" si="21"/>
        <v>3.3228096417930271E-3</v>
      </c>
      <c r="F211">
        <f t="shared" si="22"/>
        <v>-0.94626595753315457</v>
      </c>
      <c r="G211">
        <f t="shared" si="23"/>
        <v>0.51094394989531533</v>
      </c>
      <c r="H211">
        <f t="shared" si="24"/>
        <v>0.32144515827880166</v>
      </c>
      <c r="I211">
        <f t="shared" si="25"/>
        <v>-0.36441296078100188</v>
      </c>
      <c r="J211">
        <f t="shared" si="26"/>
        <v>-0.46830867179288366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112365</v>
      </c>
      <c r="V211">
        <v>0.73528061148323243</v>
      </c>
      <c r="W211">
        <v>0.21100038516963079</v>
      </c>
      <c r="X211">
        <v>28.88194590829621</v>
      </c>
      <c r="Y211">
        <v>1.40317373642321E-2</v>
      </c>
    </row>
    <row r="212" spans="1:25" x14ac:dyDescent="0.25">
      <c r="A212">
        <v>3130</v>
      </c>
      <c r="B212">
        <v>20201120</v>
      </c>
      <c r="C212">
        <v>0.64939999999999998</v>
      </c>
      <c r="E212">
        <f t="shared" si="21"/>
        <v>3.3228096417930271E-3</v>
      </c>
      <c r="F212">
        <f t="shared" si="22"/>
        <v>-0.96598876231171604</v>
      </c>
      <c r="G212">
        <f t="shared" si="23"/>
        <v>0.50668031032808525</v>
      </c>
      <c r="H212">
        <f t="shared" si="24"/>
        <v>0.32144515827880166</v>
      </c>
      <c r="I212">
        <f t="shared" si="25"/>
        <v>-0.3604091728395053</v>
      </c>
      <c r="J212">
        <f t="shared" si="26"/>
        <v>-0.45652731649559836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111115</v>
      </c>
      <c r="V212">
        <v>0.73452187075625774</v>
      </c>
      <c r="W212">
        <v>0.21100038516963079</v>
      </c>
      <c r="X212">
        <v>29.004975344996399</v>
      </c>
      <c r="Y212">
        <v>1.4168404231248219E-2</v>
      </c>
    </row>
    <row r="213" spans="1:25" x14ac:dyDescent="0.25">
      <c r="A213">
        <v>3130</v>
      </c>
      <c r="B213">
        <v>20201123</v>
      </c>
      <c r="C213">
        <v>1.2903</v>
      </c>
      <c r="E213">
        <f t="shared" si="21"/>
        <v>3.3228096417930271E-3</v>
      </c>
      <c r="F213">
        <f t="shared" si="22"/>
        <v>-1.0470416008296921</v>
      </c>
      <c r="G213">
        <f t="shared" si="23"/>
        <v>0.43946124982281021</v>
      </c>
      <c r="H213">
        <f t="shared" si="24"/>
        <v>0.32144515827880166</v>
      </c>
      <c r="I213">
        <f t="shared" si="25"/>
        <v>-0.27742190595897331</v>
      </c>
      <c r="J213">
        <f t="shared" si="26"/>
        <v>-0.39948994800067894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105978</v>
      </c>
      <c r="V213">
        <v>0.72255982799206109</v>
      </c>
      <c r="W213">
        <v>0.21100038516963079</v>
      </c>
      <c r="X213">
        <v>31.55502965526134</v>
      </c>
      <c r="Y213">
        <v>1.483005293450401E-2</v>
      </c>
    </row>
    <row r="214" spans="1:25" x14ac:dyDescent="0.25">
      <c r="A214">
        <v>3130</v>
      </c>
      <c r="B214">
        <v>20201124</v>
      </c>
      <c r="C214">
        <v>0</v>
      </c>
      <c r="E214">
        <f t="shared" si="21"/>
        <v>3.3228096417930271E-3</v>
      </c>
      <c r="F214">
        <f t="shared" si="22"/>
        <v>-1.11891150144277</v>
      </c>
      <c r="G214">
        <f t="shared" si="23"/>
        <v>0.38449736230654635</v>
      </c>
      <c r="H214">
        <f t="shared" si="24"/>
        <v>0.32144515827880166</v>
      </c>
      <c r="I214">
        <f t="shared" si="25"/>
        <v>-0.21811884940447565</v>
      </c>
      <c r="J214">
        <f t="shared" si="26"/>
        <v>-0.35101712440452959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101423</v>
      </c>
      <c r="V214">
        <v>0.71277866818390745</v>
      </c>
      <c r="W214">
        <v>0.21100038516963079</v>
      </c>
      <c r="X214">
        <v>33.377309393626341</v>
      </c>
      <c r="Y214">
        <v>1.5392350630240021E-2</v>
      </c>
    </row>
    <row r="215" spans="1:25" x14ac:dyDescent="0.25">
      <c r="A215">
        <v>3130</v>
      </c>
      <c r="B215">
        <v>20201125</v>
      </c>
      <c r="C215">
        <v>0.31850000000000001</v>
      </c>
      <c r="E215">
        <f t="shared" si="21"/>
        <v>3.3228096417930271E-3</v>
      </c>
      <c r="F215">
        <f t="shared" si="22"/>
        <v>-1.1148407145364749</v>
      </c>
      <c r="G215">
        <f t="shared" si="23"/>
        <v>0.37756638950685023</v>
      </c>
      <c r="H215">
        <f t="shared" si="24"/>
        <v>0.32144515827880166</v>
      </c>
      <c r="I215">
        <f t="shared" si="25"/>
        <v>-0.21657206938566345</v>
      </c>
      <c r="J215">
        <f t="shared" si="26"/>
        <v>-0.34460289399474353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101681</v>
      </c>
      <c r="V215">
        <v>0.7115452592013326</v>
      </c>
      <c r="W215">
        <v>0.21100038516963079</v>
      </c>
      <c r="X215">
        <v>33.424839252148878</v>
      </c>
      <c r="Y215">
        <v>1.546675741556352E-2</v>
      </c>
    </row>
    <row r="216" spans="1:25" x14ac:dyDescent="0.25">
      <c r="A216">
        <v>3130</v>
      </c>
      <c r="B216">
        <v>20201126</v>
      </c>
      <c r="C216">
        <v>0</v>
      </c>
      <c r="E216">
        <f t="shared" si="21"/>
        <v>3.3228096417930271E-3</v>
      </c>
      <c r="F216">
        <f t="shared" si="22"/>
        <v>-1.078219410623642</v>
      </c>
      <c r="G216">
        <f t="shared" si="23"/>
        <v>0.4142554872859639</v>
      </c>
      <c r="H216">
        <f t="shared" si="24"/>
        <v>0.32144515827880166</v>
      </c>
      <c r="I216">
        <f t="shared" si="25"/>
        <v>-0.21364993763784071</v>
      </c>
      <c r="J216">
        <f t="shared" si="26"/>
        <v>-0.37072159363508794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104002</v>
      </c>
      <c r="V216">
        <v>0.71807430845186637</v>
      </c>
      <c r="W216">
        <v>0.21100038516963079</v>
      </c>
      <c r="X216">
        <v>33.514631276140037</v>
      </c>
      <c r="Y216">
        <v>1.5163773526163001E-2</v>
      </c>
    </row>
    <row r="217" spans="1:25" x14ac:dyDescent="0.25">
      <c r="A217">
        <v>3130</v>
      </c>
      <c r="B217">
        <v>20201127</v>
      </c>
      <c r="C217">
        <v>-0.63490000000000002</v>
      </c>
      <c r="E217">
        <f t="shared" si="21"/>
        <v>3.3228096417930271E-3</v>
      </c>
      <c r="F217">
        <f t="shared" si="22"/>
        <v>-1.0081640080501917</v>
      </c>
      <c r="G217">
        <f t="shared" si="23"/>
        <v>0.46298436906946466</v>
      </c>
      <c r="H217">
        <f t="shared" si="24"/>
        <v>0.32144515827880166</v>
      </c>
      <c r="I217">
        <f t="shared" si="25"/>
        <v>-0.14622896055094992</v>
      </c>
      <c r="J217">
        <f t="shared" si="26"/>
        <v>-0.41422482353810108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108442</v>
      </c>
      <c r="V217">
        <v>0.72674591087183738</v>
      </c>
      <c r="W217">
        <v>0.21100038516963079</v>
      </c>
      <c r="X217">
        <v>35.586360586977626</v>
      </c>
      <c r="Y217">
        <v>1.4659124444126001E-2</v>
      </c>
    </row>
    <row r="218" spans="1:25" x14ac:dyDescent="0.25">
      <c r="A218">
        <v>3130</v>
      </c>
      <c r="B218">
        <v>20201130</v>
      </c>
      <c r="C218">
        <v>-0.63900000000000001</v>
      </c>
      <c r="E218">
        <f t="shared" si="21"/>
        <v>3.3228096417930271E-3</v>
      </c>
      <c r="F218">
        <f t="shared" si="22"/>
        <v>-1.0859034153653695</v>
      </c>
      <c r="G218">
        <f t="shared" si="23"/>
        <v>0.38889861962491229</v>
      </c>
      <c r="H218">
        <f t="shared" si="24"/>
        <v>0.32144515827880166</v>
      </c>
      <c r="I218">
        <f t="shared" si="25"/>
        <v>-7.4887079137529428E-2</v>
      </c>
      <c r="J218">
        <f t="shared" si="26"/>
        <v>-0.36173624247745534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103515</v>
      </c>
      <c r="V218">
        <v>0.71356189883103016</v>
      </c>
      <c r="W218">
        <v>0.21100038516963079</v>
      </c>
      <c r="X218">
        <v>37.778572465248089</v>
      </c>
      <c r="Y218">
        <v>1.5268005998638919E-2</v>
      </c>
    </row>
    <row r="219" spans="1:25" x14ac:dyDescent="0.25">
      <c r="A219">
        <v>3130</v>
      </c>
      <c r="B219">
        <v>20201201</v>
      </c>
      <c r="C219">
        <v>-1.6076999999999999</v>
      </c>
      <c r="E219">
        <f t="shared" si="21"/>
        <v>3.3228096417930271E-3</v>
      </c>
      <c r="F219">
        <f t="shared" si="22"/>
        <v>-1.0833157833784222</v>
      </c>
      <c r="G219">
        <f t="shared" si="23"/>
        <v>0.38912347808583292</v>
      </c>
      <c r="H219">
        <f t="shared" si="24"/>
        <v>0.32144515827880166</v>
      </c>
      <c r="I219">
        <f t="shared" si="25"/>
        <v>-0.13203578687907178</v>
      </c>
      <c r="J219">
        <f t="shared" si="26"/>
        <v>-0.374514525365229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103679</v>
      </c>
      <c r="V219">
        <v>0.71360191376883508</v>
      </c>
      <c r="W219">
        <v>0.21100038516963079</v>
      </c>
      <c r="X219">
        <v>36.02249211725703</v>
      </c>
      <c r="Y219">
        <v>1.5119774505398059E-2</v>
      </c>
    </row>
    <row r="220" spans="1:25" x14ac:dyDescent="0.25">
      <c r="A220">
        <v>3130</v>
      </c>
      <c r="B220">
        <v>20201202</v>
      </c>
      <c r="C220">
        <v>-0.65359999999999996</v>
      </c>
      <c r="E220">
        <f t="shared" si="21"/>
        <v>3.3228096417930271E-3</v>
      </c>
      <c r="F220">
        <f t="shared" si="22"/>
        <v>-1.0774462766763224</v>
      </c>
      <c r="G220">
        <f t="shared" si="23"/>
        <v>0.3983765046685433</v>
      </c>
      <c r="H220">
        <f t="shared" si="24"/>
        <v>0.32144515827880166</v>
      </c>
      <c r="I220">
        <f t="shared" si="25"/>
        <v>-0.13063031180180196</v>
      </c>
      <c r="J220">
        <f t="shared" si="26"/>
        <v>-0.38522123200261288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104051</v>
      </c>
      <c r="V220">
        <v>0.71524854641809599</v>
      </c>
      <c r="W220">
        <v>0.21100038516963079</v>
      </c>
      <c r="X220">
        <v>36.065679920801898</v>
      </c>
      <c r="Y220">
        <v>1.4995573849763039E-2</v>
      </c>
    </row>
    <row r="221" spans="1:25" x14ac:dyDescent="0.25">
      <c r="A221">
        <v>3130</v>
      </c>
      <c r="B221">
        <v>20201203</v>
      </c>
      <c r="C221">
        <v>-0.65790000000000004</v>
      </c>
      <c r="E221">
        <f t="shared" si="21"/>
        <v>3.3228096417930271E-3</v>
      </c>
      <c r="F221">
        <f t="shared" si="22"/>
        <v>-1.1011451988982417</v>
      </c>
      <c r="G221">
        <f t="shared" si="23"/>
        <v>0.3988896237291642</v>
      </c>
      <c r="H221">
        <f t="shared" si="24"/>
        <v>0.32144515827880166</v>
      </c>
      <c r="I221">
        <f t="shared" si="25"/>
        <v>-0.12994735251903219</v>
      </c>
      <c r="J221">
        <f t="shared" si="26"/>
        <v>-0.38484433309210964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102549</v>
      </c>
      <c r="V221">
        <v>0.715339859091914</v>
      </c>
      <c r="W221">
        <v>0.21100038516963079</v>
      </c>
      <c r="X221">
        <v>36.086666071186507</v>
      </c>
      <c r="Y221">
        <v>1.499994597775515E-2</v>
      </c>
    </row>
    <row r="222" spans="1:25" x14ac:dyDescent="0.25">
      <c r="A222">
        <v>3130</v>
      </c>
      <c r="B222">
        <v>20201204</v>
      </c>
      <c r="C222">
        <v>3.3113000000000001</v>
      </c>
      <c r="E222">
        <f t="shared" si="21"/>
        <v>3.3228096417930271E-3</v>
      </c>
      <c r="F222">
        <f t="shared" si="22"/>
        <v>-1.0909997881201499</v>
      </c>
      <c r="G222">
        <f t="shared" si="23"/>
        <v>0.40078043612981284</v>
      </c>
      <c r="H222">
        <f t="shared" si="24"/>
        <v>0.32144515827880166</v>
      </c>
      <c r="I222">
        <f t="shared" si="25"/>
        <v>-0.12713516664173455</v>
      </c>
      <c r="J222">
        <f t="shared" si="26"/>
        <v>-0.36881021786473273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103192</v>
      </c>
      <c r="V222">
        <v>0.71567634071819108</v>
      </c>
      <c r="W222">
        <v>0.21100038516963079</v>
      </c>
      <c r="X222">
        <v>36.17307964988639</v>
      </c>
      <c r="Y222">
        <v>1.5185945995427649E-2</v>
      </c>
    </row>
    <row r="223" spans="1:25" x14ac:dyDescent="0.25">
      <c r="A223">
        <v>3130</v>
      </c>
      <c r="B223">
        <v>20201207</v>
      </c>
      <c r="C223">
        <v>-3.5255999999999998</v>
      </c>
      <c r="E223">
        <f t="shared" si="21"/>
        <v>3.3228096417930271E-3</v>
      </c>
      <c r="F223">
        <f t="shared" si="22"/>
        <v>-1.0966010646772613</v>
      </c>
      <c r="G223">
        <f t="shared" si="23"/>
        <v>0.41461454974792011</v>
      </c>
      <c r="H223">
        <f t="shared" si="24"/>
        <v>0.32144515827880166</v>
      </c>
      <c r="I223">
        <f t="shared" si="25"/>
        <v>-0.13617835610371873</v>
      </c>
      <c r="J223">
        <f t="shared" si="26"/>
        <v>-0.39937337827062908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  <c r="T223">
        <v>0</v>
      </c>
      <c r="U223">
        <v>102837</v>
      </c>
      <c r="V223">
        <v>0.71813820581211885</v>
      </c>
      <c r="W223">
        <v>0.21100038516963079</v>
      </c>
      <c r="X223">
        <v>35.895198173210296</v>
      </c>
      <c r="Y223">
        <v>1.483140517449617E-2</v>
      </c>
    </row>
    <row r="224" spans="1:25" x14ac:dyDescent="0.25">
      <c r="A224">
        <v>3130</v>
      </c>
      <c r="B224">
        <v>20201208</v>
      </c>
      <c r="C224">
        <v>0.66449999999999998</v>
      </c>
      <c r="E224">
        <f t="shared" si="21"/>
        <v>3.3228096417930271E-3</v>
      </c>
      <c r="F224">
        <f t="shared" si="22"/>
        <v>-1.116907664477268</v>
      </c>
      <c r="G224">
        <f t="shared" si="23"/>
        <v>0.38699972319579218</v>
      </c>
      <c r="H224">
        <f t="shared" si="24"/>
        <v>0.32144515827880166</v>
      </c>
      <c r="I224">
        <f t="shared" si="25"/>
        <v>-0.13620767877844386</v>
      </c>
      <c r="J224">
        <f t="shared" si="26"/>
        <v>-0.37478756679777853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  <c r="T224">
        <v>0</v>
      </c>
      <c r="U224">
        <v>101550</v>
      </c>
      <c r="V224">
        <v>0.71322397860246445</v>
      </c>
      <c r="W224">
        <v>0.21100038516963079</v>
      </c>
      <c r="X224">
        <v>35.894297138438553</v>
      </c>
      <c r="Y224">
        <v>1.511660715187968E-2</v>
      </c>
    </row>
    <row r="225" spans="1:25" x14ac:dyDescent="0.25">
      <c r="A225">
        <v>3130</v>
      </c>
      <c r="B225">
        <v>20201209</v>
      </c>
      <c r="C225">
        <v>-0.66010000000000002</v>
      </c>
      <c r="E225">
        <f t="shared" si="21"/>
        <v>3.3228096417930271E-3</v>
      </c>
      <c r="F225">
        <f t="shared" si="22"/>
        <v>-1.1044270736133943</v>
      </c>
      <c r="G225">
        <f t="shared" si="23"/>
        <v>0.41411513749285478</v>
      </c>
      <c r="H225">
        <f t="shared" si="24"/>
        <v>0.32144515827880166</v>
      </c>
      <c r="I225">
        <f t="shared" si="25"/>
        <v>-0.13199096148727221</v>
      </c>
      <c r="J225">
        <f t="shared" si="26"/>
        <v>-0.39294365614283672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102341</v>
      </c>
      <c r="V225">
        <v>0.71804933234814672</v>
      </c>
      <c r="W225">
        <v>0.21100038516963079</v>
      </c>
      <c r="X225">
        <v>36.023869523549159</v>
      </c>
      <c r="Y225">
        <v>1.490599166788476E-2</v>
      </c>
    </row>
    <row r="226" spans="1:25" x14ac:dyDescent="0.25">
      <c r="A226">
        <v>3130</v>
      </c>
      <c r="B226">
        <v>20201210</v>
      </c>
      <c r="C226">
        <v>0.3322</v>
      </c>
      <c r="E226">
        <f t="shared" si="21"/>
        <v>3.3228096417930271E-3</v>
      </c>
      <c r="F226">
        <f t="shared" si="22"/>
        <v>-1.1251596859966182</v>
      </c>
      <c r="G226">
        <f t="shared" si="23"/>
        <v>0.40089558711055712</v>
      </c>
      <c r="H226">
        <f t="shared" si="24"/>
        <v>0.32144515827880166</v>
      </c>
      <c r="I226">
        <f t="shared" si="25"/>
        <v>-0.12998945828769712</v>
      </c>
      <c r="J226">
        <f t="shared" si="26"/>
        <v>-0.38006416831476336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101027</v>
      </c>
      <c r="V226">
        <v>0.71569683253919614</v>
      </c>
      <c r="W226">
        <v>0.21100038516963079</v>
      </c>
      <c r="X226">
        <v>36.085372234181058</v>
      </c>
      <c r="Y226">
        <v>1.505539716545435E-2</v>
      </c>
    </row>
    <row r="227" spans="1:25" x14ac:dyDescent="0.25">
      <c r="A227">
        <v>3130</v>
      </c>
      <c r="B227">
        <v>20201211</v>
      </c>
      <c r="C227">
        <v>0.33110000000000001</v>
      </c>
      <c r="E227">
        <f t="shared" si="21"/>
        <v>3.3228096417930271E-3</v>
      </c>
      <c r="F227">
        <f t="shared" si="22"/>
        <v>-1.1281891088106053</v>
      </c>
      <c r="G227">
        <f t="shared" si="23"/>
        <v>0.39089852159600585</v>
      </c>
      <c r="H227">
        <f t="shared" si="24"/>
        <v>0.32144515827880166</v>
      </c>
      <c r="I227">
        <f t="shared" si="25"/>
        <v>-0.13696408493310291</v>
      </c>
      <c r="J227">
        <f t="shared" si="26"/>
        <v>-0.37652448807704897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0</v>
      </c>
      <c r="U227">
        <v>100835</v>
      </c>
      <c r="V227">
        <v>0.71391779361329277</v>
      </c>
      <c r="W227">
        <v>0.21100038516963079</v>
      </c>
      <c r="X227">
        <v>35.871054093481114</v>
      </c>
      <c r="Y227">
        <v>1.5096458401290159E-2</v>
      </c>
    </row>
    <row r="228" spans="1:25" x14ac:dyDescent="0.25">
      <c r="A228">
        <v>3130</v>
      </c>
      <c r="B228">
        <v>20201214</v>
      </c>
      <c r="C228">
        <v>-0.66010000000000002</v>
      </c>
      <c r="E228">
        <f t="shared" si="21"/>
        <v>3.3228096417930271E-3</v>
      </c>
      <c r="F228">
        <f t="shared" si="22"/>
        <v>-1.176123413544421</v>
      </c>
      <c r="G228">
        <f t="shared" si="23"/>
        <v>0.3558676071197735</v>
      </c>
      <c r="H228">
        <f t="shared" si="24"/>
        <v>0.32144515827880166</v>
      </c>
      <c r="I228">
        <f t="shared" si="25"/>
        <v>-0.11724382183951584</v>
      </c>
      <c r="J228">
        <f t="shared" si="26"/>
        <v>-0.34783805192800654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0</v>
      </c>
      <c r="U228">
        <v>97797</v>
      </c>
      <c r="V228">
        <v>0.70768382821889808</v>
      </c>
      <c r="W228">
        <v>0.21100038516963079</v>
      </c>
      <c r="X228">
        <v>36.477023464345613</v>
      </c>
      <c r="Y228">
        <v>1.54292287197654E-2</v>
      </c>
    </row>
    <row r="229" spans="1:25" x14ac:dyDescent="0.25">
      <c r="A229">
        <v>3130</v>
      </c>
      <c r="B229">
        <v>20201215</v>
      </c>
      <c r="C229">
        <v>0.66449999999999998</v>
      </c>
      <c r="E229">
        <f t="shared" si="21"/>
        <v>3.3228096417930271E-3</v>
      </c>
      <c r="F229">
        <f t="shared" si="22"/>
        <v>-1.1396441138259936</v>
      </c>
      <c r="G229">
        <f t="shared" si="23"/>
        <v>0.39551757043949426</v>
      </c>
      <c r="H229">
        <f t="shared" si="24"/>
        <v>0.32144515827880166</v>
      </c>
      <c r="I229">
        <f t="shared" si="25"/>
        <v>-8.9212706665171573E-2</v>
      </c>
      <c r="J229">
        <f t="shared" si="26"/>
        <v>-0.37592943558279762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0</v>
      </c>
      <c r="U229">
        <v>100109</v>
      </c>
      <c r="V229">
        <v>0.71473978159379103</v>
      </c>
      <c r="W229">
        <v>0.21100038516963079</v>
      </c>
      <c r="X229">
        <v>37.338370858455761</v>
      </c>
      <c r="Y229">
        <v>1.5103361169099751E-2</v>
      </c>
    </row>
    <row r="230" spans="1:25" x14ac:dyDescent="0.25">
      <c r="A230">
        <v>3130</v>
      </c>
      <c r="B230">
        <v>20201216</v>
      </c>
      <c r="C230">
        <v>0.66010000000000002</v>
      </c>
      <c r="E230">
        <f t="shared" si="21"/>
        <v>3.3228096417930271E-3</v>
      </c>
      <c r="F230">
        <f t="shared" si="22"/>
        <v>-1.1320232220595576</v>
      </c>
      <c r="G230">
        <f t="shared" si="23"/>
        <v>0.40918119352059645</v>
      </c>
      <c r="H230">
        <f t="shared" si="24"/>
        <v>0.32144515827880166</v>
      </c>
      <c r="I230">
        <f t="shared" si="25"/>
        <v>-8.6843365415976426E-2</v>
      </c>
      <c r="J230">
        <f t="shared" si="26"/>
        <v>-0.38048280535497092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0</v>
      </c>
      <c r="U230">
        <v>100592</v>
      </c>
      <c r="V230">
        <v>0.71717130685435582</v>
      </c>
      <c r="W230">
        <v>0.21100038516963079</v>
      </c>
      <c r="X230">
        <v>37.411176592300407</v>
      </c>
      <c r="Y230">
        <v>1.505054086401378E-2</v>
      </c>
    </row>
    <row r="231" spans="1:25" x14ac:dyDescent="0.25">
      <c r="A231">
        <v>3130</v>
      </c>
      <c r="B231">
        <v>20201217</v>
      </c>
      <c r="C231">
        <v>0.32790000000000002</v>
      </c>
      <c r="E231">
        <f t="shared" si="21"/>
        <v>3.3228096417930271E-3</v>
      </c>
      <c r="F231">
        <f t="shared" si="22"/>
        <v>-1.1173810117919536</v>
      </c>
      <c r="G231">
        <f t="shared" si="23"/>
        <v>0.42674729568983072</v>
      </c>
      <c r="H231">
        <f t="shared" si="24"/>
        <v>0.32144515827880166</v>
      </c>
      <c r="I231">
        <f t="shared" si="25"/>
        <v>-8.164954740968404E-2</v>
      </c>
      <c r="J231">
        <f t="shared" si="26"/>
        <v>-0.3919395916988343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101520</v>
      </c>
      <c r="V231">
        <v>0.72029730212666609</v>
      </c>
      <c r="W231">
        <v>0.21100038516963079</v>
      </c>
      <c r="X231">
        <v>37.570773582194583</v>
      </c>
      <c r="Y231">
        <v>1.4917639083515771E-2</v>
      </c>
    </row>
    <row r="232" spans="1:25" x14ac:dyDescent="0.25">
      <c r="A232">
        <v>3130</v>
      </c>
      <c r="B232">
        <v>20201218</v>
      </c>
      <c r="C232">
        <v>0</v>
      </c>
      <c r="E232">
        <f t="shared" si="21"/>
        <v>3.3228096417930271E-3</v>
      </c>
      <c r="F232">
        <f t="shared" si="22"/>
        <v>-1.1068095884306446</v>
      </c>
      <c r="G232">
        <f t="shared" si="23"/>
        <v>0.43879752580555514</v>
      </c>
      <c r="H232">
        <f t="shared" si="24"/>
        <v>0.32144515827880166</v>
      </c>
      <c r="I232">
        <f t="shared" si="25"/>
        <v>-8.5487292769921952E-2</v>
      </c>
      <c r="J232">
        <f t="shared" si="26"/>
        <v>-0.40391298849334245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102190</v>
      </c>
      <c r="V232">
        <v>0.72244171424547865</v>
      </c>
      <c r="W232">
        <v>0.21100038516963079</v>
      </c>
      <c r="X232">
        <v>37.45284634509612</v>
      </c>
      <c r="Y232">
        <v>1.4778744483857671E-2</v>
      </c>
    </row>
    <row r="233" spans="1:25" x14ac:dyDescent="0.25">
      <c r="A233">
        <v>3130</v>
      </c>
      <c r="B233">
        <v>20201221</v>
      </c>
      <c r="C233">
        <v>0</v>
      </c>
      <c r="E233">
        <f t="shared" si="21"/>
        <v>3.3228096417930271E-3</v>
      </c>
      <c r="F233">
        <f t="shared" si="22"/>
        <v>-1.1082454086185238</v>
      </c>
      <c r="G233">
        <f t="shared" si="23"/>
        <v>0.45814289881818765</v>
      </c>
      <c r="H233">
        <f t="shared" si="24"/>
        <v>0.32144515827880166</v>
      </c>
      <c r="I233">
        <f t="shared" si="25"/>
        <v>-8.9894240714489121E-2</v>
      </c>
      <c r="J233">
        <f t="shared" si="26"/>
        <v>-0.4141626036882548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102099</v>
      </c>
      <c r="V233">
        <v>0.72588434164203808</v>
      </c>
      <c r="W233">
        <v>0.21100038516963079</v>
      </c>
      <c r="X233">
        <v>37.317428503015179</v>
      </c>
      <c r="Y233">
        <v>1.4659846210996631E-2</v>
      </c>
    </row>
    <row r="234" spans="1:25" x14ac:dyDescent="0.25">
      <c r="A234">
        <v>3130</v>
      </c>
      <c r="B234">
        <v>20201222</v>
      </c>
      <c r="C234">
        <v>-1.3071999999999999</v>
      </c>
      <c r="E234">
        <f t="shared" si="21"/>
        <v>3.3228096417930271E-3</v>
      </c>
      <c r="F234">
        <f t="shared" si="22"/>
        <v>-1.1037170526413662</v>
      </c>
      <c r="G234">
        <f t="shared" si="23"/>
        <v>0.44835605837117093</v>
      </c>
      <c r="H234">
        <f t="shared" si="24"/>
        <v>0.32144515827880166</v>
      </c>
      <c r="I234">
        <f t="shared" si="25"/>
        <v>-0.14881851432701815</v>
      </c>
      <c r="J234">
        <f t="shared" si="26"/>
        <v>-0.41442287150685753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102386</v>
      </c>
      <c r="V234">
        <v>0.72414271355212456</v>
      </c>
      <c r="W234">
        <v>0.21100038516963079</v>
      </c>
      <c r="X234">
        <v>35.506788105360272</v>
      </c>
      <c r="Y234">
        <v>1.465682703481053E-2</v>
      </c>
    </row>
    <row r="235" spans="1:25" x14ac:dyDescent="0.25">
      <c r="A235">
        <v>3130</v>
      </c>
      <c r="B235">
        <v>20201223</v>
      </c>
      <c r="C235">
        <v>1.6556</v>
      </c>
      <c r="E235">
        <f t="shared" si="21"/>
        <v>3.3228096417930271E-3</v>
      </c>
      <c r="F235">
        <f t="shared" si="22"/>
        <v>-1.0769887076054598</v>
      </c>
      <c r="G235">
        <f t="shared" si="23"/>
        <v>0.47008031236404435</v>
      </c>
      <c r="H235">
        <f t="shared" si="24"/>
        <v>0.32144515827880166</v>
      </c>
      <c r="I235">
        <f t="shared" si="25"/>
        <v>-0.18965806169097543</v>
      </c>
      <c r="J235">
        <f t="shared" si="26"/>
        <v>-0.42581040463119857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104080</v>
      </c>
      <c r="V235">
        <v>0.72800867736253261</v>
      </c>
      <c r="W235">
        <v>0.21100038516963079</v>
      </c>
      <c r="X235">
        <v>34.25185987721833</v>
      </c>
      <c r="Y235">
        <v>1.452472861014927E-2</v>
      </c>
    </row>
    <row r="236" spans="1:25" x14ac:dyDescent="0.25">
      <c r="A236">
        <v>3130</v>
      </c>
      <c r="B236">
        <v>20201224</v>
      </c>
      <c r="C236">
        <v>-0.65149999999999997</v>
      </c>
      <c r="E236">
        <f t="shared" si="21"/>
        <v>3.3228096417930271E-3</v>
      </c>
      <c r="F236">
        <f t="shared" si="22"/>
        <v>-1.0677742132129158</v>
      </c>
      <c r="G236">
        <f t="shared" si="23"/>
        <v>0.47612396776358695</v>
      </c>
      <c r="H236">
        <f t="shared" si="24"/>
        <v>0.32144515827880166</v>
      </c>
      <c r="I236">
        <f t="shared" si="25"/>
        <v>-0.18883111944246361</v>
      </c>
      <c r="J236">
        <f t="shared" si="26"/>
        <v>-0.44120697978477158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104664</v>
      </c>
      <c r="V236">
        <v>0.72908418278908826</v>
      </c>
      <c r="W236">
        <v>0.21100038516963079</v>
      </c>
      <c r="X236">
        <v>34.277270373604402</v>
      </c>
      <c r="Y236">
        <v>1.434612422755316E-2</v>
      </c>
    </row>
    <row r="237" spans="1:25" x14ac:dyDescent="0.25">
      <c r="A237">
        <v>3130</v>
      </c>
      <c r="B237">
        <v>20201225</v>
      </c>
      <c r="C237">
        <v>0.65569999999999995</v>
      </c>
      <c r="E237">
        <f t="shared" si="21"/>
        <v>3.3228096417930271E-3</v>
      </c>
      <c r="F237">
        <f t="shared" si="22"/>
        <v>-1.1026599103052352</v>
      </c>
      <c r="G237">
        <f t="shared" si="23"/>
        <v>0.45681564797796254</v>
      </c>
      <c r="H237">
        <f t="shared" si="24"/>
        <v>0.32144515827880166</v>
      </c>
      <c r="I237">
        <f t="shared" si="25"/>
        <v>-0.17664447474264511</v>
      </c>
      <c r="J237">
        <f t="shared" si="26"/>
        <v>-0.41723178563068891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102453</v>
      </c>
      <c r="V237">
        <v>0.72564814924080179</v>
      </c>
      <c r="W237">
        <v>0.21100038516963079</v>
      </c>
      <c r="X237">
        <v>34.651744760008491</v>
      </c>
      <c r="Y237">
        <v>1.4624242881006951E-2</v>
      </c>
    </row>
    <row r="238" spans="1:25" x14ac:dyDescent="0.25">
      <c r="A238">
        <v>3130</v>
      </c>
      <c r="B238">
        <v>20201228</v>
      </c>
      <c r="C238">
        <v>2.9316</v>
      </c>
      <c r="E238">
        <f t="shared" si="21"/>
        <v>3.3228096417930271E-3</v>
      </c>
      <c r="F238">
        <f t="shared" si="22"/>
        <v>-1.0605635557858737</v>
      </c>
      <c r="G238">
        <f t="shared" si="23"/>
        <v>0.47890506322486764</v>
      </c>
      <c r="H238">
        <f t="shared" si="24"/>
        <v>0.32144515827880166</v>
      </c>
      <c r="I238">
        <f t="shared" si="25"/>
        <v>-0.16316170226318802</v>
      </c>
      <c r="J238">
        <f t="shared" si="26"/>
        <v>-0.41996835300396418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105121</v>
      </c>
      <c r="V238">
        <v>0.72957909572879742</v>
      </c>
      <c r="W238">
        <v>0.21100038516963079</v>
      </c>
      <c r="X238">
        <v>35.06604689776966</v>
      </c>
      <c r="Y238">
        <v>1.4592497968826071E-2</v>
      </c>
    </row>
    <row r="239" spans="1:25" x14ac:dyDescent="0.25">
      <c r="A239">
        <v>3130</v>
      </c>
      <c r="B239">
        <v>20201229</v>
      </c>
      <c r="C239">
        <v>0</v>
      </c>
      <c r="E239">
        <f t="shared" si="21"/>
        <v>3.3228096417930271E-3</v>
      </c>
      <c r="F239">
        <f t="shared" si="22"/>
        <v>-1.0531162247014889</v>
      </c>
      <c r="G239">
        <f t="shared" si="23"/>
        <v>0.49279977065219399</v>
      </c>
      <c r="H239">
        <f t="shared" si="24"/>
        <v>0.32144515827880166</v>
      </c>
      <c r="I239">
        <f t="shared" si="25"/>
        <v>-0.16790483487971122</v>
      </c>
      <c r="J239">
        <f t="shared" si="26"/>
        <v>-0.43133158706776542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105593</v>
      </c>
      <c r="V239">
        <v>0.73205174386151917</v>
      </c>
      <c r="W239">
        <v>0.21100038516963079</v>
      </c>
      <c r="X239">
        <v>34.920298685693517</v>
      </c>
      <c r="Y239">
        <v>1.446068141975481E-2</v>
      </c>
    </row>
    <row r="240" spans="1:25" x14ac:dyDescent="0.25">
      <c r="A240">
        <v>3130</v>
      </c>
      <c r="B240">
        <v>20201230</v>
      </c>
      <c r="C240">
        <v>0</v>
      </c>
      <c r="E240">
        <f t="shared" si="21"/>
        <v>3.3228096417930271E-3</v>
      </c>
      <c r="F240">
        <f t="shared" si="22"/>
        <v>-1.0587490577462462</v>
      </c>
      <c r="G240">
        <f t="shared" si="23"/>
        <v>0.48242369147821323</v>
      </c>
      <c r="H240">
        <f t="shared" si="24"/>
        <v>0.32144515827880166</v>
      </c>
      <c r="I240">
        <f t="shared" si="25"/>
        <v>-0.1689495117443153</v>
      </c>
      <c r="J240">
        <f t="shared" si="26"/>
        <v>-0.4211692655673725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105236</v>
      </c>
      <c r="V240">
        <v>0.73020525713780027</v>
      </c>
      <c r="W240">
        <v>0.21100038516963079</v>
      </c>
      <c r="X240">
        <v>34.888197583421373</v>
      </c>
      <c r="Y240">
        <v>1.457856706245241E-2</v>
      </c>
    </row>
    <row r="241" spans="1:25" x14ac:dyDescent="0.25">
      <c r="A241">
        <v>3130</v>
      </c>
      <c r="B241">
        <v>20201231</v>
      </c>
      <c r="C241">
        <v>0.3165</v>
      </c>
      <c r="E241">
        <f t="shared" si="21"/>
        <v>3.3228096417930271E-3</v>
      </c>
      <c r="F241">
        <f t="shared" si="22"/>
        <v>-1.0617153675849418</v>
      </c>
      <c r="G241">
        <f t="shared" si="23"/>
        <v>0.48463797727420216</v>
      </c>
      <c r="H241">
        <f t="shared" si="24"/>
        <v>0.32144515827880166</v>
      </c>
      <c r="I241">
        <f t="shared" si="25"/>
        <v>-0.26726383265844084</v>
      </c>
      <c r="J241">
        <f t="shared" si="26"/>
        <v>-0.42305104361812906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105048</v>
      </c>
      <c r="V241">
        <v>0.73059930283234986</v>
      </c>
      <c r="W241">
        <v>0.21100038516963079</v>
      </c>
      <c r="X241">
        <v>31.867169572356101</v>
      </c>
      <c r="Y241">
        <v>1.455673793463756E-2</v>
      </c>
    </row>
    <row r="242" spans="1:25" x14ac:dyDescent="0.25">
      <c r="A242">
        <v>3130</v>
      </c>
      <c r="B242">
        <v>20210104</v>
      </c>
      <c r="C242">
        <v>0</v>
      </c>
      <c r="E242">
        <f t="shared" si="21"/>
        <v>3.3228096417930271E-3</v>
      </c>
      <c r="F242">
        <f t="shared" si="22"/>
        <v>-1.0446590860124418</v>
      </c>
      <c r="G242">
        <f t="shared" si="23"/>
        <v>0.50130949968970073</v>
      </c>
      <c r="H242">
        <f t="shared" si="24"/>
        <v>1.8460122757851529</v>
      </c>
      <c r="I242">
        <f t="shared" si="25"/>
        <v>-0.26511201816525959</v>
      </c>
      <c r="J242">
        <f t="shared" si="26"/>
        <v>-0.4601646988638326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106129</v>
      </c>
      <c r="V242">
        <v>0.73356610216842222</v>
      </c>
      <c r="W242">
        <v>0.40002113117447469</v>
      </c>
      <c r="X242">
        <v>31.933291087493199</v>
      </c>
      <c r="Y242">
        <v>1.4126209624612361E-2</v>
      </c>
    </row>
    <row r="243" spans="1:25" x14ac:dyDescent="0.25">
      <c r="A243">
        <v>3130</v>
      </c>
      <c r="B243">
        <v>20210105</v>
      </c>
      <c r="C243">
        <v>0</v>
      </c>
      <c r="E243">
        <f t="shared" si="21"/>
        <v>3.3228096417930271E-3</v>
      </c>
      <c r="F243">
        <f t="shared" si="22"/>
        <v>-1.0374484285853998</v>
      </c>
      <c r="G243">
        <f t="shared" si="23"/>
        <v>0.504187644252029</v>
      </c>
      <c r="H243">
        <f t="shared" si="24"/>
        <v>1.8460122757851529</v>
      </c>
      <c r="I243">
        <f t="shared" si="25"/>
        <v>-0.35635472348470221</v>
      </c>
      <c r="J243">
        <f t="shared" si="26"/>
        <v>-0.46615359840706549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106586</v>
      </c>
      <c r="V243">
        <v>0.73407828558897759</v>
      </c>
      <c r="W243">
        <v>0.40002113117447469</v>
      </c>
      <c r="X243">
        <v>29.129561518774729</v>
      </c>
      <c r="Y243">
        <v>1.4056736790902261E-2</v>
      </c>
    </row>
    <row r="244" spans="1:25" x14ac:dyDescent="0.25">
      <c r="A244">
        <v>3130</v>
      </c>
      <c r="B244">
        <v>20210106</v>
      </c>
      <c r="C244">
        <v>-1.2618</v>
      </c>
      <c r="E244">
        <f t="shared" si="21"/>
        <v>3.3228096417930271E-3</v>
      </c>
      <c r="F244">
        <f t="shared" si="22"/>
        <v>-0.97444590100076312</v>
      </c>
      <c r="G244">
        <f t="shared" si="23"/>
        <v>0.56940832836230093</v>
      </c>
      <c r="H244">
        <f t="shared" si="24"/>
        <v>1.8460122757851529</v>
      </c>
      <c r="I244">
        <f t="shared" si="25"/>
        <v>-0.38867862558362148</v>
      </c>
      <c r="J244">
        <f t="shared" si="26"/>
        <v>-0.51691440177103098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110579</v>
      </c>
      <c r="V244">
        <v>0.74568470505650364</v>
      </c>
      <c r="W244">
        <v>0.40002113117447469</v>
      </c>
      <c r="X244">
        <v>28.136304252083519</v>
      </c>
      <c r="Y244">
        <v>1.346789791897952E-2</v>
      </c>
    </row>
    <row r="245" spans="1:25" x14ac:dyDescent="0.25">
      <c r="A245">
        <v>3130</v>
      </c>
      <c r="B245">
        <v>20210107</v>
      </c>
      <c r="C245">
        <v>0</v>
      </c>
      <c r="E245">
        <f t="shared" si="21"/>
        <v>3.3228096417930271E-3</v>
      </c>
      <c r="F245">
        <f t="shared" si="22"/>
        <v>-0.98044163365344583</v>
      </c>
      <c r="G245">
        <f t="shared" si="23"/>
        <v>0.56180312552116429</v>
      </c>
      <c r="H245">
        <f t="shared" si="24"/>
        <v>1.8460122757851529</v>
      </c>
      <c r="I245">
        <f t="shared" si="25"/>
        <v>-0.38665800317767668</v>
      </c>
      <c r="J245">
        <f t="shared" si="26"/>
        <v>-0.51399337632851994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110199</v>
      </c>
      <c r="V245">
        <v>0.74433131271611341</v>
      </c>
      <c r="W245">
        <v>0.40002113117447469</v>
      </c>
      <c r="X245">
        <v>28.198394462659021</v>
      </c>
      <c r="Y245">
        <v>1.350178259401299E-2</v>
      </c>
    </row>
    <row r="246" spans="1:25" x14ac:dyDescent="0.25">
      <c r="A246">
        <v>3130</v>
      </c>
      <c r="B246">
        <v>20210108</v>
      </c>
      <c r="C246">
        <v>-0.95850000000000002</v>
      </c>
      <c r="E246">
        <f t="shared" si="21"/>
        <v>3.3228096417930271E-3</v>
      </c>
      <c r="F246">
        <f t="shared" si="22"/>
        <v>-0.96873417673689177</v>
      </c>
      <c r="G246">
        <f t="shared" si="23"/>
        <v>0.56672487680378525</v>
      </c>
      <c r="H246">
        <f t="shared" si="24"/>
        <v>1.8460122757851529</v>
      </c>
      <c r="I246">
        <f t="shared" si="25"/>
        <v>-0.40598874547157482</v>
      </c>
      <c r="J246">
        <f t="shared" si="26"/>
        <v>-0.52354944185792007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110941</v>
      </c>
      <c r="V246">
        <v>0.74520716844624268</v>
      </c>
      <c r="W246">
        <v>0.40002113117447469</v>
      </c>
      <c r="X246">
        <v>27.60439438818808</v>
      </c>
      <c r="Y246">
        <v>1.339092968244646E-2</v>
      </c>
    </row>
    <row r="247" spans="1:25" x14ac:dyDescent="0.25">
      <c r="A247">
        <v>3130</v>
      </c>
      <c r="B247">
        <v>20210111</v>
      </c>
      <c r="C247">
        <v>-0.6452</v>
      </c>
      <c r="E247">
        <f t="shared" si="21"/>
        <v>3.3228096417930271E-3</v>
      </c>
      <c r="F247">
        <f t="shared" si="22"/>
        <v>-0.961602410528964</v>
      </c>
      <c r="G247">
        <f t="shared" si="23"/>
        <v>0.54769990800117552</v>
      </c>
      <c r="H247">
        <f t="shared" si="24"/>
        <v>1.8460122757851529</v>
      </c>
      <c r="I247">
        <f t="shared" si="25"/>
        <v>-0.49421028435541298</v>
      </c>
      <c r="J247">
        <f t="shared" si="26"/>
        <v>-0.53423181708331724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111393</v>
      </c>
      <c r="V247">
        <v>0.74182155893766488</v>
      </c>
      <c r="W247">
        <v>0.40002113117447469</v>
      </c>
      <c r="X247">
        <v>24.893500007092211</v>
      </c>
      <c r="Y247">
        <v>1.326701127768686E-2</v>
      </c>
    </row>
    <row r="248" spans="1:25" x14ac:dyDescent="0.25">
      <c r="A248">
        <v>3130</v>
      </c>
      <c r="B248">
        <v>20210112</v>
      </c>
      <c r="C248">
        <v>-0.97399999999999998</v>
      </c>
      <c r="E248">
        <f t="shared" si="21"/>
        <v>3.3228096417930271E-3</v>
      </c>
      <c r="F248">
        <f t="shared" si="22"/>
        <v>-0.92215680097184105</v>
      </c>
      <c r="G248">
        <f t="shared" si="23"/>
        <v>0.57790705972087153</v>
      </c>
      <c r="H248">
        <f t="shared" si="24"/>
        <v>1.8460122757851529</v>
      </c>
      <c r="I248">
        <f t="shared" si="25"/>
        <v>-0.60053724942930231</v>
      </c>
      <c r="J248">
        <f t="shared" si="26"/>
        <v>-0.56275785539443246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113893</v>
      </c>
      <c r="V248">
        <v>0.7471971062592051</v>
      </c>
      <c r="W248">
        <v>0.40002113117447469</v>
      </c>
      <c r="X248">
        <v>21.626257383300391</v>
      </c>
      <c r="Y248">
        <v>1.293610161695706E-2</v>
      </c>
    </row>
    <row r="249" spans="1:25" x14ac:dyDescent="0.25">
      <c r="A249">
        <v>3130</v>
      </c>
      <c r="B249">
        <v>20210113</v>
      </c>
      <c r="C249">
        <v>0.32790000000000002</v>
      </c>
      <c r="E249">
        <f t="shared" si="21"/>
        <v>3.3228096417930271E-3</v>
      </c>
      <c r="F249">
        <f t="shared" si="22"/>
        <v>-0.81005237861049795</v>
      </c>
      <c r="G249">
        <f t="shared" si="23"/>
        <v>0.64485804504290845</v>
      </c>
      <c r="H249">
        <f t="shared" si="24"/>
        <v>1.8460122757851529</v>
      </c>
      <c r="I249">
        <f t="shared" si="25"/>
        <v>-0.41047859801229214</v>
      </c>
      <c r="J249">
        <f t="shared" si="26"/>
        <v>-0.61091943678773297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120998</v>
      </c>
      <c r="V249">
        <v>0.75911144340565273</v>
      </c>
      <c r="W249">
        <v>0.40002113117447469</v>
      </c>
      <c r="X249">
        <v>27.466429032124569</v>
      </c>
      <c r="Y249">
        <v>1.237741441387433E-2</v>
      </c>
    </row>
    <row r="250" spans="1:25" x14ac:dyDescent="0.25">
      <c r="A250">
        <v>3130</v>
      </c>
      <c r="B250">
        <v>20210114</v>
      </c>
      <c r="C250">
        <v>0.65359999999999996</v>
      </c>
      <c r="E250">
        <f t="shared" si="21"/>
        <v>3.3228096417930271E-3</v>
      </c>
      <c r="F250">
        <f t="shared" si="22"/>
        <v>-0.8002225327088629</v>
      </c>
      <c r="G250">
        <f t="shared" si="23"/>
        <v>0.65682662020989147</v>
      </c>
      <c r="H250">
        <f t="shared" si="24"/>
        <v>1.8460122757851529</v>
      </c>
      <c r="I250">
        <f t="shared" si="25"/>
        <v>-0.41064492850213247</v>
      </c>
      <c r="J250">
        <f t="shared" si="26"/>
        <v>-0.61227978771530422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121621</v>
      </c>
      <c r="V250">
        <v>0.76124132452713489</v>
      </c>
      <c r="W250">
        <v>0.40002113117447469</v>
      </c>
      <c r="X250">
        <v>27.461317985593102</v>
      </c>
      <c r="Y250">
        <v>1.2361633979907071E-2</v>
      </c>
    </row>
    <row r="251" spans="1:25" x14ac:dyDescent="0.25">
      <c r="A251">
        <v>3130</v>
      </c>
      <c r="B251">
        <v>20210115</v>
      </c>
      <c r="C251">
        <v>0</v>
      </c>
      <c r="E251">
        <f t="shared" si="21"/>
        <v>3.3228096417930271E-3</v>
      </c>
      <c r="F251">
        <f t="shared" si="22"/>
        <v>-0.7416063569069784</v>
      </c>
      <c r="G251">
        <f t="shared" si="23"/>
        <v>0.66751517703994478</v>
      </c>
      <c r="H251">
        <f t="shared" si="24"/>
        <v>1.8460122757851529</v>
      </c>
      <c r="I251">
        <f t="shared" si="25"/>
        <v>-0.40211812147006804</v>
      </c>
      <c r="J251">
        <f t="shared" si="26"/>
        <v>-0.63824838653548222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125336</v>
      </c>
      <c r="V251">
        <v>0.76314341856010059</v>
      </c>
      <c r="W251">
        <v>0.40002113117447469</v>
      </c>
      <c r="X251">
        <v>27.723331928722661</v>
      </c>
      <c r="Y251">
        <v>1.206039130009671E-2</v>
      </c>
    </row>
    <row r="252" spans="1:25" x14ac:dyDescent="0.25">
      <c r="A252">
        <v>3130</v>
      </c>
      <c r="B252">
        <v>20210118</v>
      </c>
      <c r="C252">
        <v>-1.9480999999999999</v>
      </c>
      <c r="E252">
        <f t="shared" si="21"/>
        <v>3.3228096417930271E-3</v>
      </c>
      <c r="F252">
        <f t="shared" si="22"/>
        <v>-0.77996326764032464</v>
      </c>
      <c r="G252">
        <f t="shared" si="23"/>
        <v>0.63731861900919629</v>
      </c>
      <c r="H252">
        <f t="shared" si="24"/>
        <v>1.8460122757851529</v>
      </c>
      <c r="I252">
        <f t="shared" si="25"/>
        <v>-0.36989181079899563</v>
      </c>
      <c r="J252">
        <f t="shared" si="26"/>
        <v>-0.63300323464148056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122905</v>
      </c>
      <c r="V252">
        <v>0.75776975645027367</v>
      </c>
      <c r="W252">
        <v>0.40002113117447469</v>
      </c>
      <c r="X252">
        <v>28.713590380648899</v>
      </c>
      <c r="Y252">
        <v>1.212123646249853E-2</v>
      </c>
    </row>
    <row r="253" spans="1:25" x14ac:dyDescent="0.25">
      <c r="A253">
        <v>3130</v>
      </c>
      <c r="B253">
        <v>20210119</v>
      </c>
      <c r="C253">
        <v>0</v>
      </c>
      <c r="E253">
        <f t="shared" si="21"/>
        <v>3.3228096417930271E-3</v>
      </c>
      <c r="F253">
        <f t="shared" si="22"/>
        <v>-0.68803921912840549</v>
      </c>
      <c r="G253">
        <f t="shared" si="23"/>
        <v>0.67727925741298922</v>
      </c>
      <c r="H253">
        <f t="shared" si="24"/>
        <v>1.8460122757851529</v>
      </c>
      <c r="I253">
        <f t="shared" si="25"/>
        <v>-0.29907945451252932</v>
      </c>
      <c r="J253">
        <f t="shared" si="26"/>
        <v>-0.67067244063100051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128731</v>
      </c>
      <c r="V253">
        <v>0.76488099635570583</v>
      </c>
      <c r="W253">
        <v>0.40002113117447469</v>
      </c>
      <c r="X253">
        <v>30.88953087316175</v>
      </c>
      <c r="Y253">
        <v>1.1684263615515569E-2</v>
      </c>
    </row>
    <row r="254" spans="1:25" x14ac:dyDescent="0.25">
      <c r="A254">
        <v>3130</v>
      </c>
      <c r="B254">
        <v>20210120</v>
      </c>
      <c r="C254">
        <v>1.3245</v>
      </c>
      <c r="E254">
        <f t="shared" si="21"/>
        <v>3.3228096417930271E-3</v>
      </c>
      <c r="F254">
        <f t="shared" si="22"/>
        <v>-0.69925755048645122</v>
      </c>
      <c r="G254">
        <f t="shared" si="23"/>
        <v>0.68152291988781821</v>
      </c>
      <c r="H254">
        <f t="shared" si="24"/>
        <v>1.8460122757851529</v>
      </c>
      <c r="I254">
        <f t="shared" si="25"/>
        <v>-0.30952695095197275</v>
      </c>
      <c r="J254">
        <f t="shared" si="26"/>
        <v>-0.66150492157540919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128020</v>
      </c>
      <c r="V254">
        <v>0.76563618203695671</v>
      </c>
      <c r="W254">
        <v>0.40002113117447469</v>
      </c>
      <c r="X254">
        <v>30.568497486615431</v>
      </c>
      <c r="Y254">
        <v>1.1790609284245799E-2</v>
      </c>
    </row>
    <row r="255" spans="1:25" x14ac:dyDescent="0.25">
      <c r="A255">
        <v>3130</v>
      </c>
      <c r="B255">
        <v>20210121</v>
      </c>
      <c r="C255">
        <v>0.65359999999999996</v>
      </c>
      <c r="E255">
        <f t="shared" si="21"/>
        <v>3.3228096417930271E-3</v>
      </c>
      <c r="F255">
        <f t="shared" si="22"/>
        <v>-0.63974201478666426</v>
      </c>
      <c r="G255">
        <f t="shared" si="23"/>
        <v>0.72577132935546873</v>
      </c>
      <c r="H255">
        <f t="shared" si="24"/>
        <v>1.8460122757851529</v>
      </c>
      <c r="I255">
        <f t="shared" si="25"/>
        <v>-0.2894729753039243</v>
      </c>
      <c r="J255">
        <f t="shared" si="26"/>
        <v>-0.6814337579101456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131792</v>
      </c>
      <c r="V255">
        <v>0.77351045701671761</v>
      </c>
      <c r="W255">
        <v>0.40002113117447469</v>
      </c>
      <c r="X255">
        <v>31.1847212636061</v>
      </c>
      <c r="Y255">
        <v>1.155942946185533E-2</v>
      </c>
    </row>
    <row r="256" spans="1:25" x14ac:dyDescent="0.25">
      <c r="A256">
        <v>3130</v>
      </c>
      <c r="B256">
        <v>20210122</v>
      </c>
      <c r="C256">
        <v>0</v>
      </c>
      <c r="E256">
        <f t="shared" si="21"/>
        <v>3.3228096417930271E-3</v>
      </c>
      <c r="F256">
        <f t="shared" si="22"/>
        <v>-0.60794885348362326</v>
      </c>
      <c r="G256">
        <f t="shared" si="23"/>
        <v>0.72939160063615882</v>
      </c>
      <c r="H256">
        <f t="shared" si="24"/>
        <v>1.8460122757851529</v>
      </c>
      <c r="I256">
        <f t="shared" si="25"/>
        <v>-0.30932344889794716</v>
      </c>
      <c r="J256">
        <f t="shared" si="26"/>
        <v>-0.6880654135620724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133807</v>
      </c>
      <c r="V256">
        <v>0.77415470642383644</v>
      </c>
      <c r="W256">
        <v>0.40002113117447469</v>
      </c>
      <c r="X256">
        <v>30.57475075063439</v>
      </c>
      <c r="Y256">
        <v>1.1482500485671459E-2</v>
      </c>
    </row>
    <row r="257" spans="1:25" x14ac:dyDescent="0.25">
      <c r="A257">
        <v>3130</v>
      </c>
      <c r="B257">
        <v>20210125</v>
      </c>
      <c r="C257">
        <v>0.64939999999999998</v>
      </c>
      <c r="E257">
        <f t="shared" si="21"/>
        <v>3.3228096417930271E-3</v>
      </c>
      <c r="F257">
        <f t="shared" si="22"/>
        <v>-0.65701919177268409</v>
      </c>
      <c r="G257">
        <f t="shared" si="23"/>
        <v>0.70370617875105923</v>
      </c>
      <c r="H257">
        <f t="shared" si="24"/>
        <v>1.8460122757851529</v>
      </c>
      <c r="I257">
        <f t="shared" si="25"/>
        <v>-0.26861567219210264</v>
      </c>
      <c r="J257">
        <f t="shared" si="26"/>
        <v>-0.66208379769074821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130697</v>
      </c>
      <c r="V257">
        <v>0.76958382857019725</v>
      </c>
      <c r="W257">
        <v>0.40002113117447469</v>
      </c>
      <c r="X257">
        <v>31.825629895738441</v>
      </c>
      <c r="Y257">
        <v>1.1783894166750609E-2</v>
      </c>
    </row>
    <row r="258" spans="1:25" x14ac:dyDescent="0.25">
      <c r="A258">
        <v>3130</v>
      </c>
      <c r="B258">
        <v>20210126</v>
      </c>
      <c r="C258">
        <v>-0.6452</v>
      </c>
      <c r="E258">
        <f t="shared" si="21"/>
        <v>3.3228096417930271E-3</v>
      </c>
      <c r="F258">
        <f t="shared" si="22"/>
        <v>-0.66983112575683756</v>
      </c>
      <c r="G258">
        <f t="shared" si="23"/>
        <v>0.70457646297469312</v>
      </c>
      <c r="H258">
        <f t="shared" si="24"/>
        <v>1.8460122757851529</v>
      </c>
      <c r="I258">
        <f t="shared" si="25"/>
        <v>-0.32647305269659987</v>
      </c>
      <c r="J258">
        <f t="shared" si="26"/>
        <v>-0.66490613404816534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129885</v>
      </c>
      <c r="V258">
        <v>0.76973870096832153</v>
      </c>
      <c r="W258">
        <v>0.40002113117447469</v>
      </c>
      <c r="X258">
        <v>30.04777326685911</v>
      </c>
      <c r="Y258">
        <v>1.175115431145376E-2</v>
      </c>
    </row>
    <row r="259" spans="1:25" x14ac:dyDescent="0.25">
      <c r="A259">
        <v>3130</v>
      </c>
      <c r="B259">
        <v>20210127</v>
      </c>
      <c r="C259">
        <v>0.32469999999999999</v>
      </c>
      <c r="E259">
        <f t="shared" ref="E259:E322" si="27">(T259-AA$7)/AA$8</f>
        <v>3.3228096417930271E-3</v>
      </c>
      <c r="F259">
        <f t="shared" ref="F259:F322" si="28">(U259-AB$7)/AB$8</f>
        <v>-0.63347805198899321</v>
      </c>
      <c r="G259">
        <f t="shared" ref="G259:G322" si="29">(V259-AC$7)/AC$8</f>
        <v>0.71116260766183337</v>
      </c>
      <c r="H259">
        <f t="shared" ref="H259:H322" si="30">(W259-AD$7)/AD$8</f>
        <v>1.8460122757851529</v>
      </c>
      <c r="I259">
        <f t="shared" ref="I259:I322" si="31">(X259-AE$7)/AE$8</f>
        <v>-0.33262554643399667</v>
      </c>
      <c r="J259">
        <f t="shared" ref="J259:J322" si="32">(Y259-AF$7)/AF$8</f>
        <v>-0.67747674427492655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132189</v>
      </c>
      <c r="V259">
        <v>0.77091074568014217</v>
      </c>
      <c r="W259">
        <v>0.40002113117447469</v>
      </c>
      <c r="X259">
        <v>29.858717839880018</v>
      </c>
      <c r="Y259">
        <v>1.1605331876528289E-2</v>
      </c>
    </row>
    <row r="260" spans="1:25" x14ac:dyDescent="0.25">
      <c r="A260">
        <v>3130</v>
      </c>
      <c r="B260">
        <v>20210128</v>
      </c>
      <c r="C260">
        <v>0.6472</v>
      </c>
      <c r="E260">
        <f t="shared" si="27"/>
        <v>3.3228096417930271E-3</v>
      </c>
      <c r="F260">
        <f t="shared" si="28"/>
        <v>-0.69536032426220751</v>
      </c>
      <c r="G260">
        <f t="shared" si="29"/>
        <v>0.66624188326486433</v>
      </c>
      <c r="H260">
        <f t="shared" si="30"/>
        <v>1.8460122757851529</v>
      </c>
      <c r="I260">
        <f t="shared" si="31"/>
        <v>-0.2678396671812116</v>
      </c>
      <c r="J260">
        <f t="shared" si="32"/>
        <v>-0.6508699782695615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128267</v>
      </c>
      <c r="V260">
        <v>0.76291682814847617</v>
      </c>
      <c r="W260">
        <v>0.40002113117447469</v>
      </c>
      <c r="X260">
        <v>31.84947517944514</v>
      </c>
      <c r="Y260">
        <v>1.191397746607452E-2</v>
      </c>
    </row>
    <row r="261" spans="1:25" x14ac:dyDescent="0.25">
      <c r="A261">
        <v>3130</v>
      </c>
      <c r="B261">
        <v>20210129</v>
      </c>
      <c r="C261">
        <v>0.96460000000000001</v>
      </c>
      <c r="E261">
        <f t="shared" si="27"/>
        <v>3.3228096417930271E-3</v>
      </c>
      <c r="F261">
        <f t="shared" si="28"/>
        <v>-0.70899272692514914</v>
      </c>
      <c r="G261">
        <f t="shared" si="29"/>
        <v>0.64000016564399886</v>
      </c>
      <c r="H261">
        <f t="shared" si="30"/>
        <v>1.8460122757851529</v>
      </c>
      <c r="I261">
        <f t="shared" si="31"/>
        <v>-0.2584949393000901</v>
      </c>
      <c r="J261">
        <f t="shared" si="32"/>
        <v>-0.63787834797827359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127403</v>
      </c>
      <c r="V261">
        <v>0.75824695406771403</v>
      </c>
      <c r="W261">
        <v>0.40002113117447469</v>
      </c>
      <c r="X261">
        <v>32.136622407053103</v>
      </c>
      <c r="Y261">
        <v>1.206468384615892E-2</v>
      </c>
    </row>
    <row r="262" spans="1:25" x14ac:dyDescent="0.25">
      <c r="A262">
        <v>3130</v>
      </c>
      <c r="B262">
        <v>20210201</v>
      </c>
      <c r="C262">
        <v>0.31850000000000001</v>
      </c>
      <c r="E262">
        <f t="shared" si="27"/>
        <v>3.3228096417930271E-3</v>
      </c>
      <c r="F262">
        <f t="shared" si="28"/>
        <v>-0.6708724898491456</v>
      </c>
      <c r="G262">
        <f t="shared" si="29"/>
        <v>0.63149756719795447</v>
      </c>
      <c r="H262">
        <f t="shared" si="30"/>
        <v>1.8460122757851529</v>
      </c>
      <c r="I262">
        <f t="shared" si="31"/>
        <v>-0.25354152887561443</v>
      </c>
      <c r="J262">
        <f t="shared" si="32"/>
        <v>-0.65026064082671853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129819</v>
      </c>
      <c r="V262">
        <v>0.75673386469315496</v>
      </c>
      <c r="W262">
        <v>0.40002113117447469</v>
      </c>
      <c r="X262">
        <v>32.288832090276308</v>
      </c>
      <c r="Y262">
        <v>1.1921045943101789E-2</v>
      </c>
    </row>
    <row r="263" spans="1:25" x14ac:dyDescent="0.25">
      <c r="A263">
        <v>3130</v>
      </c>
      <c r="B263">
        <v>20210202</v>
      </c>
      <c r="C263">
        <v>0.95240000000000002</v>
      </c>
      <c r="E263">
        <f t="shared" si="27"/>
        <v>3.3228096417930271E-3</v>
      </c>
      <c r="F263">
        <f t="shared" si="28"/>
        <v>-0.6398524624934242</v>
      </c>
      <c r="G263">
        <f t="shared" si="29"/>
        <v>0.65861079652047039</v>
      </c>
      <c r="H263">
        <f t="shared" si="30"/>
        <v>1.8460122757851529</v>
      </c>
      <c r="I263">
        <f t="shared" si="31"/>
        <v>-0.25536200634838385</v>
      </c>
      <c r="J263">
        <f t="shared" si="32"/>
        <v>-0.65552516287161999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131785</v>
      </c>
      <c r="V263">
        <v>0.76155882960925869</v>
      </c>
      <c r="W263">
        <v>0.40002113117447469</v>
      </c>
      <c r="X263">
        <v>32.232891985237558</v>
      </c>
      <c r="Y263">
        <v>1.1859976081777791E-2</v>
      </c>
    </row>
    <row r="264" spans="1:25" x14ac:dyDescent="0.25">
      <c r="A264">
        <v>3130</v>
      </c>
      <c r="B264">
        <v>20210203</v>
      </c>
      <c r="C264">
        <v>0.3145</v>
      </c>
      <c r="E264">
        <f t="shared" si="27"/>
        <v>3.3228096417930271E-3</v>
      </c>
      <c r="F264">
        <f t="shared" si="28"/>
        <v>-0.61391302964866024</v>
      </c>
      <c r="G264">
        <f t="shared" si="29"/>
        <v>0.68521840377637766</v>
      </c>
      <c r="H264">
        <f t="shared" si="30"/>
        <v>1.8460122757851529</v>
      </c>
      <c r="I264">
        <f t="shared" si="31"/>
        <v>-0.25634950979137766</v>
      </c>
      <c r="J264">
        <f t="shared" si="32"/>
        <v>-0.66329971707471924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133429</v>
      </c>
      <c r="V264">
        <v>0.76629381598746216</v>
      </c>
      <c r="W264">
        <v>0.40002113117447469</v>
      </c>
      <c r="X264">
        <v>32.202547722727587</v>
      </c>
      <c r="Y264">
        <v>1.1769789177251669E-2</v>
      </c>
    </row>
    <row r="265" spans="1:25" x14ac:dyDescent="0.25">
      <c r="A265">
        <v>3130</v>
      </c>
      <c r="B265">
        <v>20210204</v>
      </c>
      <c r="C265">
        <v>0.94040000000000001</v>
      </c>
      <c r="E265">
        <f t="shared" si="27"/>
        <v>3.3228096417930271E-3</v>
      </c>
      <c r="F265">
        <f t="shared" si="28"/>
        <v>-0.63515054583421515</v>
      </c>
      <c r="G265">
        <f t="shared" si="29"/>
        <v>0.63140422884300484</v>
      </c>
      <c r="H265">
        <f t="shared" si="30"/>
        <v>1.8460122757851529</v>
      </c>
      <c r="I265">
        <f t="shared" si="31"/>
        <v>-0.24462664181019025</v>
      </c>
      <c r="J265">
        <f t="shared" si="32"/>
        <v>-0.64592142691361087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132083</v>
      </c>
      <c r="V265">
        <v>0.75671725456226269</v>
      </c>
      <c r="W265">
        <v>0.40002113117447469</v>
      </c>
      <c r="X265">
        <v>32.562771057557121</v>
      </c>
      <c r="Y265">
        <v>1.1971381983043971E-2</v>
      </c>
    </row>
    <row r="266" spans="1:25" x14ac:dyDescent="0.25">
      <c r="A266">
        <v>3130</v>
      </c>
      <c r="B266">
        <v>20210205</v>
      </c>
      <c r="C266">
        <v>1.8633999999999999</v>
      </c>
      <c r="E266">
        <f t="shared" si="27"/>
        <v>3.3228096417930271E-3</v>
      </c>
      <c r="F266">
        <f t="shared" si="28"/>
        <v>-0.61585375363887074</v>
      </c>
      <c r="G266">
        <f t="shared" si="29"/>
        <v>0.62605120367944112</v>
      </c>
      <c r="H266">
        <f t="shared" si="30"/>
        <v>1.8460122757851529</v>
      </c>
      <c r="I266">
        <f t="shared" si="31"/>
        <v>-0.24490042643238535</v>
      </c>
      <c r="J266">
        <f t="shared" si="32"/>
        <v>-0.63936596035025017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133306</v>
      </c>
      <c r="V266">
        <v>0.75576465100840395</v>
      </c>
      <c r="W266">
        <v>0.40002113117447469</v>
      </c>
      <c r="X266">
        <v>32.554358132512633</v>
      </c>
      <c r="Y266">
        <v>1.2047427145458339E-2</v>
      </c>
    </row>
    <row r="267" spans="1:25" x14ac:dyDescent="0.25">
      <c r="A267">
        <v>3130</v>
      </c>
      <c r="B267">
        <v>20210217</v>
      </c>
      <c r="C267">
        <v>-0.60980000000000001</v>
      </c>
      <c r="E267">
        <f t="shared" si="27"/>
        <v>3.3228096417930271E-3</v>
      </c>
      <c r="F267">
        <f t="shared" si="28"/>
        <v>-0.62396377096381517</v>
      </c>
      <c r="G267">
        <f t="shared" si="29"/>
        <v>0.63677379237855425</v>
      </c>
      <c r="H267">
        <f t="shared" si="30"/>
        <v>1.8460122757851529</v>
      </c>
      <c r="I267">
        <f t="shared" si="31"/>
        <v>-0.27598792903229136</v>
      </c>
      <c r="J267">
        <f t="shared" si="32"/>
        <v>-0.63908387538262401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132792</v>
      </c>
      <c r="V267">
        <v>0.75767280122052449</v>
      </c>
      <c r="W267">
        <v>0.40002113117447469</v>
      </c>
      <c r="X267">
        <v>31.59909327104435</v>
      </c>
      <c r="Y267">
        <v>1.2050699406398189E-2</v>
      </c>
    </row>
    <row r="268" spans="1:25" x14ac:dyDescent="0.25">
      <c r="A268">
        <v>3130</v>
      </c>
      <c r="B268">
        <v>20210218</v>
      </c>
      <c r="C268">
        <v>0.61350000000000005</v>
      </c>
      <c r="E268">
        <f t="shared" si="27"/>
        <v>3.3228096417930271E-3</v>
      </c>
      <c r="F268">
        <f t="shared" si="28"/>
        <v>-0.52419793527194003</v>
      </c>
      <c r="G268">
        <f t="shared" si="29"/>
        <v>0.68206856378494962</v>
      </c>
      <c r="H268">
        <f t="shared" si="30"/>
        <v>1.8460122757851529</v>
      </c>
      <c r="I268">
        <f t="shared" si="31"/>
        <v>-0.2253459423725479</v>
      </c>
      <c r="J268">
        <f t="shared" si="32"/>
        <v>-0.67249542457260247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139115</v>
      </c>
      <c r="V268">
        <v>0.7657332827042741</v>
      </c>
      <c r="W268">
        <v>0.40002113117447469</v>
      </c>
      <c r="X268">
        <v>33.155233402131778</v>
      </c>
      <c r="Y268">
        <v>1.1663116515064669E-2</v>
      </c>
    </row>
    <row r="269" spans="1:25" x14ac:dyDescent="0.25">
      <c r="A269">
        <v>3130</v>
      </c>
      <c r="B269">
        <v>20210219</v>
      </c>
      <c r="C269">
        <v>0.60980000000000001</v>
      </c>
      <c r="E269">
        <f t="shared" si="27"/>
        <v>3.3228096417930271E-3</v>
      </c>
      <c r="F269">
        <f t="shared" si="28"/>
        <v>-0.53978684016891498</v>
      </c>
      <c r="G269">
        <f t="shared" si="29"/>
        <v>0.65486304693717179</v>
      </c>
      <c r="H269">
        <f t="shared" si="30"/>
        <v>1.8460122757851529</v>
      </c>
      <c r="I269">
        <f t="shared" si="31"/>
        <v>-0.21529241587605313</v>
      </c>
      <c r="J269">
        <f t="shared" si="32"/>
        <v>-0.65426914128086322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138127</v>
      </c>
      <c r="V269">
        <v>0.76089189465884532</v>
      </c>
      <c r="W269">
        <v>0.40002113117447469</v>
      </c>
      <c r="X269">
        <v>33.464160777853841</v>
      </c>
      <c r="Y269">
        <v>1.187454626758255E-2</v>
      </c>
    </row>
    <row r="270" spans="1:25" x14ac:dyDescent="0.25">
      <c r="A270">
        <v>3130</v>
      </c>
      <c r="B270">
        <v>20210222</v>
      </c>
      <c r="C270">
        <v>0.60609999999999997</v>
      </c>
      <c r="E270">
        <f t="shared" si="27"/>
        <v>3.3228096417930271E-3</v>
      </c>
      <c r="F270">
        <f t="shared" si="28"/>
        <v>-0.49650711736283976</v>
      </c>
      <c r="G270">
        <f t="shared" si="29"/>
        <v>0.66309734813862475</v>
      </c>
      <c r="H270">
        <f t="shared" si="30"/>
        <v>1.8460122757851529</v>
      </c>
      <c r="I270">
        <f t="shared" si="31"/>
        <v>-0.21792618167821598</v>
      </c>
      <c r="J270">
        <f t="shared" si="32"/>
        <v>-0.6565650318585311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140870</v>
      </c>
      <c r="V270">
        <v>0.76235723889847995</v>
      </c>
      <c r="W270">
        <v>0.40002113117447469</v>
      </c>
      <c r="X270">
        <v>33.383229737605191</v>
      </c>
      <c r="Y270">
        <v>1.1847913323889391E-2</v>
      </c>
    </row>
    <row r="271" spans="1:25" x14ac:dyDescent="0.25">
      <c r="A271">
        <v>3130</v>
      </c>
      <c r="B271">
        <v>20210223</v>
      </c>
      <c r="C271">
        <v>-0.30120000000000002</v>
      </c>
      <c r="E271">
        <f t="shared" si="27"/>
        <v>3.3228096417930271E-3</v>
      </c>
      <c r="F271">
        <f t="shared" si="28"/>
        <v>-0.30685262661219309</v>
      </c>
      <c r="G271">
        <f t="shared" si="29"/>
        <v>0.76803677518739988</v>
      </c>
      <c r="H271">
        <f t="shared" si="30"/>
        <v>1.8460122757851529</v>
      </c>
      <c r="I271">
        <f t="shared" si="31"/>
        <v>-1.4096761886573793E-2</v>
      </c>
      <c r="J271">
        <f t="shared" si="32"/>
        <v>-0.72120587085179977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152890</v>
      </c>
      <c r="V271">
        <v>0.78103185149454912</v>
      </c>
      <c r="W271">
        <v>0.40002113117447469</v>
      </c>
      <c r="X271">
        <v>39.646553136925547</v>
      </c>
      <c r="Y271">
        <v>1.109806233276114E-2</v>
      </c>
    </row>
    <row r="272" spans="1:25" x14ac:dyDescent="0.25">
      <c r="A272">
        <v>3130</v>
      </c>
      <c r="B272">
        <v>20210224</v>
      </c>
      <c r="C272">
        <v>0.30209999999999998</v>
      </c>
      <c r="E272">
        <f t="shared" si="27"/>
        <v>3.3228096417930271E-3</v>
      </c>
      <c r="F272">
        <f t="shared" si="28"/>
        <v>-0.30980315820706589</v>
      </c>
      <c r="G272">
        <f t="shared" si="29"/>
        <v>0.77840833294862688</v>
      </c>
      <c r="H272">
        <f t="shared" si="30"/>
        <v>1.8460122757851529</v>
      </c>
      <c r="I272">
        <f t="shared" si="31"/>
        <v>-7.5497639176563018E-3</v>
      </c>
      <c r="J272">
        <f t="shared" si="32"/>
        <v>-0.72393672704427581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152703</v>
      </c>
      <c r="V272">
        <v>0.78287753360522661</v>
      </c>
      <c r="W272">
        <v>0.40002113117447469</v>
      </c>
      <c r="X272">
        <v>39.84773099248703</v>
      </c>
      <c r="Y272">
        <v>1.1066383671802391E-2</v>
      </c>
    </row>
    <row r="273" spans="1:25" x14ac:dyDescent="0.25">
      <c r="A273">
        <v>3130</v>
      </c>
      <c r="B273">
        <v>20210225</v>
      </c>
      <c r="C273">
        <v>0</v>
      </c>
      <c r="E273">
        <f t="shared" si="27"/>
        <v>3.3228096417930271E-3</v>
      </c>
      <c r="F273">
        <f t="shared" si="28"/>
        <v>-0.22662025677300521</v>
      </c>
      <c r="G273">
        <f t="shared" si="29"/>
        <v>0.81044483786483312</v>
      </c>
      <c r="H273">
        <f t="shared" si="30"/>
        <v>1.8460122757851529</v>
      </c>
      <c r="I273">
        <f t="shared" si="31"/>
        <v>5.5060897961431588E-3</v>
      </c>
      <c r="J273">
        <f t="shared" si="32"/>
        <v>-0.75001984941182609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157975</v>
      </c>
      <c r="V273">
        <v>0.78857862551193336</v>
      </c>
      <c r="W273">
        <v>0.40002113117447469</v>
      </c>
      <c r="X273">
        <v>40.248914659434291</v>
      </c>
      <c r="Y273">
        <v>1.076381248826525E-2</v>
      </c>
    </row>
    <row r="274" spans="1:25" x14ac:dyDescent="0.25">
      <c r="A274">
        <v>3130</v>
      </c>
      <c r="B274">
        <v>20210226</v>
      </c>
      <c r="C274">
        <v>-0.30120000000000002</v>
      </c>
      <c r="E274">
        <f t="shared" si="27"/>
        <v>3.3228096417930271E-3</v>
      </c>
      <c r="F274">
        <f t="shared" si="28"/>
        <v>-0.29789058412081476</v>
      </c>
      <c r="G274">
        <f t="shared" si="29"/>
        <v>0.78966348086902727</v>
      </c>
      <c r="H274">
        <f t="shared" si="30"/>
        <v>1.8460122757851529</v>
      </c>
      <c r="I274">
        <f t="shared" si="31"/>
        <v>4.0595825654549215E-2</v>
      </c>
      <c r="J274">
        <f t="shared" si="32"/>
        <v>-0.73523730572131407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153458</v>
      </c>
      <c r="V274">
        <v>0.78488045598660416</v>
      </c>
      <c r="W274">
        <v>0.40002113117447469</v>
      </c>
      <c r="X274">
        <v>41.327161184899488</v>
      </c>
      <c r="Y274">
        <v>1.093529394194628E-2</v>
      </c>
    </row>
    <row r="275" spans="1:25" x14ac:dyDescent="0.25">
      <c r="A275">
        <v>3130</v>
      </c>
      <c r="B275">
        <v>20210302</v>
      </c>
      <c r="C275">
        <v>0</v>
      </c>
      <c r="E275">
        <f t="shared" si="27"/>
        <v>3.3228096417930271E-3</v>
      </c>
      <c r="F275">
        <f t="shared" si="28"/>
        <v>-0.44658475390734509</v>
      </c>
      <c r="G275">
        <f t="shared" si="29"/>
        <v>0.72098754625137362</v>
      </c>
      <c r="H275">
        <f t="shared" si="30"/>
        <v>1.8460122757851529</v>
      </c>
      <c r="I275">
        <f t="shared" si="31"/>
        <v>0.19412118976743703</v>
      </c>
      <c r="J275">
        <f t="shared" si="32"/>
        <v>-0.68986435930834211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144034</v>
      </c>
      <c r="V275">
        <v>0.77265915356743275</v>
      </c>
      <c r="W275">
        <v>0.40002113117447469</v>
      </c>
      <c r="X275">
        <v>46.04472848416556</v>
      </c>
      <c r="Y275">
        <v>1.14616322347045E-2</v>
      </c>
    </row>
    <row r="276" spans="1:25" x14ac:dyDescent="0.25">
      <c r="A276">
        <v>3130</v>
      </c>
      <c r="B276">
        <v>20210303</v>
      </c>
      <c r="C276">
        <v>0.60419999999999996</v>
      </c>
      <c r="E276">
        <f t="shared" si="27"/>
        <v>3.3228096417930271E-3</v>
      </c>
      <c r="F276">
        <f t="shared" si="28"/>
        <v>-0.41674809483833736</v>
      </c>
      <c r="G276">
        <f t="shared" si="29"/>
        <v>0.7313863813000383</v>
      </c>
      <c r="H276">
        <f t="shared" si="30"/>
        <v>1.8460122757851529</v>
      </c>
      <c r="I276">
        <f t="shared" si="31"/>
        <v>0.19423297077233978</v>
      </c>
      <c r="J276">
        <f t="shared" si="32"/>
        <v>-0.69525338922674296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145925</v>
      </c>
      <c r="V276">
        <v>0.77450968983817092</v>
      </c>
      <c r="W276">
        <v>0.40002113117447469</v>
      </c>
      <c r="X276">
        <v>46.048163319943058</v>
      </c>
      <c r="Y276">
        <v>1.139911804880488E-2</v>
      </c>
    </row>
    <row r="277" spans="1:25" x14ac:dyDescent="0.25">
      <c r="A277">
        <v>3130</v>
      </c>
      <c r="B277">
        <v>20210304</v>
      </c>
      <c r="C277">
        <v>0.60060000000000002</v>
      </c>
      <c r="E277">
        <f t="shared" si="27"/>
        <v>3.3228096417930271E-3</v>
      </c>
      <c r="F277">
        <f t="shared" si="28"/>
        <v>-0.42801376092785165</v>
      </c>
      <c r="G277">
        <f t="shared" si="29"/>
        <v>0.71744140096036946</v>
      </c>
      <c r="H277">
        <f t="shared" si="30"/>
        <v>1.8460122757851529</v>
      </c>
      <c r="I277">
        <f t="shared" si="31"/>
        <v>0.19957942941462359</v>
      </c>
      <c r="J277">
        <f t="shared" si="32"/>
        <v>-0.68411746698112808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145211</v>
      </c>
      <c r="V277">
        <v>0.7720280953333517</v>
      </c>
      <c r="W277">
        <v>0.40002113117447469</v>
      </c>
      <c r="X277">
        <v>46.212450690980788</v>
      </c>
      <c r="Y277">
        <v>1.152829772009397E-2</v>
      </c>
    </row>
    <row r="278" spans="1:25" x14ac:dyDescent="0.25">
      <c r="A278">
        <v>3130</v>
      </c>
      <c r="B278">
        <v>20210305</v>
      </c>
      <c r="C278">
        <v>0</v>
      </c>
      <c r="E278">
        <f t="shared" si="27"/>
        <v>3.3228096417930271E-3</v>
      </c>
      <c r="F278">
        <f t="shared" si="28"/>
        <v>-0.49010115037076302</v>
      </c>
      <c r="G278">
        <f t="shared" si="29"/>
        <v>0.67739775930388368</v>
      </c>
      <c r="H278">
        <f t="shared" si="30"/>
        <v>1.8460122757851529</v>
      </c>
      <c r="I278">
        <f t="shared" si="31"/>
        <v>0.23094059784316509</v>
      </c>
      <c r="J278">
        <f t="shared" si="32"/>
        <v>-0.66332936684956889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141276</v>
      </c>
      <c r="V278">
        <v>0.76490208449165809</v>
      </c>
      <c r="W278">
        <v>0.40002113117447469</v>
      </c>
      <c r="X278">
        <v>47.176124827174178</v>
      </c>
      <c r="Y278">
        <v>1.176944523194706E-2</v>
      </c>
    </row>
    <row r="279" spans="1:25" x14ac:dyDescent="0.25">
      <c r="A279">
        <v>3130</v>
      </c>
      <c r="B279">
        <v>20210308</v>
      </c>
      <c r="C279">
        <v>0.59699999999999998</v>
      </c>
      <c r="E279">
        <f t="shared" si="27"/>
        <v>3.3228096417930271E-3</v>
      </c>
      <c r="F279">
        <f t="shared" si="28"/>
        <v>-0.49522907961318902</v>
      </c>
      <c r="G279">
        <f t="shared" si="29"/>
        <v>0.60742587376844648</v>
      </c>
      <c r="H279">
        <f t="shared" si="30"/>
        <v>1.8460122757851529</v>
      </c>
      <c r="I279">
        <f t="shared" si="31"/>
        <v>0.13876515607167078</v>
      </c>
      <c r="J279">
        <f t="shared" si="32"/>
        <v>-0.65917707124725211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140951</v>
      </c>
      <c r="V279">
        <v>0.75245015968380258</v>
      </c>
      <c r="W279">
        <v>0.40002113117447469</v>
      </c>
      <c r="X279">
        <v>44.34373389028076</v>
      </c>
      <c r="Y279">
        <v>1.1817612969577739E-2</v>
      </c>
    </row>
    <row r="280" spans="1:25" x14ac:dyDescent="0.25">
      <c r="A280">
        <v>3130</v>
      </c>
      <c r="B280">
        <v>20210309</v>
      </c>
      <c r="C280">
        <v>-0.59350000000000003</v>
      </c>
      <c r="E280">
        <f t="shared" si="27"/>
        <v>3.3228096417930271E-3</v>
      </c>
      <c r="F280">
        <f t="shared" si="28"/>
        <v>-0.50881414754466214</v>
      </c>
      <c r="G280">
        <f t="shared" si="29"/>
        <v>0.58334321248223275</v>
      </c>
      <c r="H280">
        <f t="shared" si="30"/>
        <v>1.8460122757851529</v>
      </c>
      <c r="I280">
        <f t="shared" si="31"/>
        <v>0.14283906211946454</v>
      </c>
      <c r="J280">
        <f t="shared" si="32"/>
        <v>-0.65541904174550558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140090</v>
      </c>
      <c r="V280">
        <v>0.74816450287729686</v>
      </c>
      <c r="W280">
        <v>0.40002113117447469</v>
      </c>
      <c r="X280">
        <v>44.468917934379313</v>
      </c>
      <c r="Y280">
        <v>1.186120711517457E-2</v>
      </c>
    </row>
    <row r="281" spans="1:25" x14ac:dyDescent="0.25">
      <c r="A281">
        <v>3130</v>
      </c>
      <c r="B281">
        <v>20210310</v>
      </c>
      <c r="C281">
        <v>-2.0895999999999999</v>
      </c>
      <c r="E281">
        <f t="shared" si="27"/>
        <v>3.3228096417930271E-3</v>
      </c>
      <c r="F281">
        <f t="shared" si="28"/>
        <v>-0.54239025039968514</v>
      </c>
      <c r="G281">
        <f t="shared" si="29"/>
        <v>0.56606882252349111</v>
      </c>
      <c r="H281">
        <f t="shared" si="30"/>
        <v>1.8460122757851529</v>
      </c>
      <c r="I281">
        <f t="shared" si="31"/>
        <v>0.13376393656214933</v>
      </c>
      <c r="J281">
        <f t="shared" si="32"/>
        <v>-0.65701427189552686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137962</v>
      </c>
      <c r="V281">
        <v>0.74509041957624178</v>
      </c>
      <c r="W281">
        <v>0.40002113117447469</v>
      </c>
      <c r="X281">
        <v>44.190055117063707</v>
      </c>
      <c r="Y281">
        <v>1.1842702019515219E-2</v>
      </c>
    </row>
    <row r="282" spans="1:25" x14ac:dyDescent="0.25">
      <c r="A282">
        <v>3130</v>
      </c>
      <c r="B282">
        <v>20210311</v>
      </c>
      <c r="C282">
        <v>-0.3049</v>
      </c>
      <c r="E282">
        <f t="shared" si="27"/>
        <v>3.3228096417930271E-3</v>
      </c>
      <c r="F282">
        <f t="shared" si="28"/>
        <v>-0.41079969691712326</v>
      </c>
      <c r="G282">
        <f t="shared" si="29"/>
        <v>0.6247358576070754</v>
      </c>
      <c r="H282">
        <f t="shared" si="30"/>
        <v>1.8460122757851529</v>
      </c>
      <c r="I282">
        <f t="shared" si="31"/>
        <v>0.20985227277935783</v>
      </c>
      <c r="J282">
        <f t="shared" si="32"/>
        <v>-0.69563100999281824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146302</v>
      </c>
      <c r="V282">
        <v>0.75553057713338867</v>
      </c>
      <c r="W282">
        <v>0.40002113117447469</v>
      </c>
      <c r="X282">
        <v>46.528117292444229</v>
      </c>
      <c r="Y282">
        <v>1.1394737547095401E-2</v>
      </c>
    </row>
    <row r="283" spans="1:25" x14ac:dyDescent="0.25">
      <c r="A283">
        <v>3130</v>
      </c>
      <c r="B283">
        <v>20210312</v>
      </c>
      <c r="C283">
        <v>-2.1406999999999998</v>
      </c>
      <c r="E283">
        <f t="shared" si="27"/>
        <v>3.3228096417930271E-3</v>
      </c>
      <c r="F283">
        <f t="shared" si="28"/>
        <v>-0.48781330501644993</v>
      </c>
      <c r="G283">
        <f t="shared" si="29"/>
        <v>0.57341156034217866</v>
      </c>
      <c r="H283">
        <f t="shared" si="30"/>
        <v>1.8460122757851529</v>
      </c>
      <c r="I283">
        <f t="shared" si="31"/>
        <v>0.19948406649024872</v>
      </c>
      <c r="J283">
        <f t="shared" si="32"/>
        <v>-0.68497684629808331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141421</v>
      </c>
      <c r="V283">
        <v>0.74639710466129339</v>
      </c>
      <c r="W283">
        <v>0.40002113117447469</v>
      </c>
      <c r="X283">
        <v>46.209520354249833</v>
      </c>
      <c r="Y283">
        <v>1.1518328690566969E-2</v>
      </c>
    </row>
    <row r="284" spans="1:25" x14ac:dyDescent="0.25">
      <c r="A284">
        <v>3130</v>
      </c>
      <c r="B284">
        <v>20210315</v>
      </c>
      <c r="C284">
        <v>0</v>
      </c>
      <c r="E284">
        <f t="shared" si="27"/>
        <v>3.3228096417930271E-3</v>
      </c>
      <c r="F284">
        <f t="shared" si="28"/>
        <v>-0.47411778937821686</v>
      </c>
      <c r="G284">
        <f t="shared" si="29"/>
        <v>0.57101604305348608</v>
      </c>
      <c r="H284">
        <f t="shared" si="30"/>
        <v>1.8460122757851529</v>
      </c>
      <c r="I284">
        <f t="shared" si="31"/>
        <v>0.19699260104607932</v>
      </c>
      <c r="J284">
        <f t="shared" si="32"/>
        <v>-0.69047501043467252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142289</v>
      </c>
      <c r="V284">
        <v>0.74597080771464885</v>
      </c>
      <c r="W284">
        <v>0.40002113117447469</v>
      </c>
      <c r="X284">
        <v>46.132961956394333</v>
      </c>
      <c r="Y284">
        <v>1.1454548518598029E-2</v>
      </c>
    </row>
    <row r="285" spans="1:25" x14ac:dyDescent="0.25">
      <c r="A285">
        <v>3130</v>
      </c>
      <c r="B285">
        <v>20210316</v>
      </c>
      <c r="C285">
        <v>1.25</v>
      </c>
      <c r="E285">
        <f t="shared" si="27"/>
        <v>3.3228096417930271E-3</v>
      </c>
      <c r="F285">
        <f t="shared" si="28"/>
        <v>-0.41991952184673004</v>
      </c>
      <c r="G285">
        <f t="shared" si="29"/>
        <v>0.59577172903688069</v>
      </c>
      <c r="H285">
        <f t="shared" si="30"/>
        <v>1.8460122757851529</v>
      </c>
      <c r="I285">
        <f t="shared" si="31"/>
        <v>0.18957488730002856</v>
      </c>
      <c r="J285">
        <f t="shared" si="32"/>
        <v>-0.69760416319709517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145724</v>
      </c>
      <c r="V285">
        <v>0.75037623338059001</v>
      </c>
      <c r="W285">
        <v>0.40002113117447469</v>
      </c>
      <c r="X285">
        <v>45.905028520079831</v>
      </c>
      <c r="Y285">
        <v>1.137184844310297E-2</v>
      </c>
    </row>
    <row r="286" spans="1:25" x14ac:dyDescent="0.25">
      <c r="A286">
        <v>3130</v>
      </c>
      <c r="B286">
        <v>20210317</v>
      </c>
      <c r="C286">
        <v>0.30859999999999999</v>
      </c>
      <c r="E286">
        <f t="shared" si="27"/>
        <v>3.3228096417930271E-3</v>
      </c>
      <c r="F286">
        <f t="shared" si="28"/>
        <v>-0.39776686751944984</v>
      </c>
      <c r="G286">
        <f t="shared" si="29"/>
        <v>0.60749740436709709</v>
      </c>
      <c r="H286">
        <f t="shared" si="30"/>
        <v>1.8460122757851529</v>
      </c>
      <c r="I286">
        <f t="shared" si="31"/>
        <v>0.18665972640703887</v>
      </c>
      <c r="J286">
        <f t="shared" si="32"/>
        <v>-0.70338842976163773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147128</v>
      </c>
      <c r="V286">
        <v>0.75246288899113856</v>
      </c>
      <c r="W286">
        <v>0.40002113117447469</v>
      </c>
      <c r="X286">
        <v>45.815450698328142</v>
      </c>
      <c r="Y286">
        <v>1.130474940658174E-2</v>
      </c>
    </row>
    <row r="287" spans="1:25" x14ac:dyDescent="0.25">
      <c r="A287">
        <v>3130</v>
      </c>
      <c r="B287">
        <v>20210318</v>
      </c>
      <c r="C287">
        <v>0.61539999999999995</v>
      </c>
      <c r="E287">
        <f t="shared" si="27"/>
        <v>3.3228096417930271E-3</v>
      </c>
      <c r="F287">
        <f t="shared" si="28"/>
        <v>-0.42122911608402652</v>
      </c>
      <c r="G287">
        <f t="shared" si="29"/>
        <v>0.59155705325747954</v>
      </c>
      <c r="H287">
        <f t="shared" si="30"/>
        <v>1.8460122757851529</v>
      </c>
      <c r="I287">
        <f t="shared" si="31"/>
        <v>0.17052871458481134</v>
      </c>
      <c r="J287">
        <f t="shared" si="32"/>
        <v>-0.69184190527966738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145641</v>
      </c>
      <c r="V287">
        <v>0.74962620605900221</v>
      </c>
      <c r="W287">
        <v>0.40002113117447469</v>
      </c>
      <c r="X287">
        <v>45.319772773599958</v>
      </c>
      <c r="Y287">
        <v>1.1438692173441459E-2</v>
      </c>
    </row>
    <row r="288" spans="1:25" x14ac:dyDescent="0.25">
      <c r="A288">
        <v>3130</v>
      </c>
      <c r="B288">
        <v>20210319</v>
      </c>
      <c r="C288">
        <v>-0.61160000000000003</v>
      </c>
      <c r="E288">
        <f t="shared" si="27"/>
        <v>3.3228096417930271E-3</v>
      </c>
      <c r="F288">
        <f t="shared" si="28"/>
        <v>-0.38557028504438745</v>
      </c>
      <c r="G288">
        <f t="shared" si="29"/>
        <v>0.61827193276862968</v>
      </c>
      <c r="H288">
        <f t="shared" si="30"/>
        <v>1.8460122757851529</v>
      </c>
      <c r="I288">
        <f t="shared" si="31"/>
        <v>0.17070303792222935</v>
      </c>
      <c r="J288">
        <f t="shared" si="32"/>
        <v>-0.70975165367241266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147901</v>
      </c>
      <c r="V288">
        <v>0.75438028219084075</v>
      </c>
      <c r="W288">
        <v>0.40002113117447469</v>
      </c>
      <c r="X288">
        <v>45.325129426429633</v>
      </c>
      <c r="Y288">
        <v>1.123093431026527E-2</v>
      </c>
    </row>
    <row r="289" spans="1:25" x14ac:dyDescent="0.25">
      <c r="A289">
        <v>3130</v>
      </c>
      <c r="B289">
        <v>20210322</v>
      </c>
      <c r="C289">
        <v>0</v>
      </c>
      <c r="E289">
        <f t="shared" si="27"/>
        <v>3.3228096417930271E-3</v>
      </c>
      <c r="F289">
        <f t="shared" si="28"/>
        <v>-0.44732633136701899</v>
      </c>
      <c r="G289">
        <f t="shared" si="29"/>
        <v>0.59310944354510231</v>
      </c>
      <c r="H289">
        <f t="shared" si="30"/>
        <v>1.8460122757851529</v>
      </c>
      <c r="I289">
        <f t="shared" si="31"/>
        <v>0.19324089678584891</v>
      </c>
      <c r="J289">
        <f t="shared" si="32"/>
        <v>-0.69013384118018795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143987</v>
      </c>
      <c r="V289">
        <v>0.74990246340130484</v>
      </c>
      <c r="W289">
        <v>0.40002113117447469</v>
      </c>
      <c r="X289">
        <v>46.017678612584341</v>
      </c>
      <c r="Y289">
        <v>1.1458506173040671E-2</v>
      </c>
    </row>
    <row r="290" spans="1:25" x14ac:dyDescent="0.25">
      <c r="A290">
        <v>3130</v>
      </c>
      <c r="B290">
        <v>20210323</v>
      </c>
      <c r="C290">
        <v>-0.61539999999999995</v>
      </c>
      <c r="E290">
        <f t="shared" si="27"/>
        <v>3.3228096417930271E-3</v>
      </c>
      <c r="F290">
        <f t="shared" si="28"/>
        <v>-0.45166534841830253</v>
      </c>
      <c r="G290">
        <f t="shared" si="29"/>
        <v>0.59086704381997945</v>
      </c>
      <c r="H290">
        <f t="shared" si="30"/>
        <v>1.8460122757851529</v>
      </c>
      <c r="I290">
        <f t="shared" si="31"/>
        <v>0.16080672461498272</v>
      </c>
      <c r="J290">
        <f t="shared" si="32"/>
        <v>-0.69482469603277042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143712</v>
      </c>
      <c r="V290">
        <v>0.74950341466118986</v>
      </c>
      <c r="W290">
        <v>0.40002113117447469</v>
      </c>
      <c r="X290">
        <v>45.021032938456287</v>
      </c>
      <c r="Y290">
        <v>1.140409100431407E-2</v>
      </c>
    </row>
    <row r="291" spans="1:25" x14ac:dyDescent="0.25">
      <c r="A291">
        <v>3130</v>
      </c>
      <c r="B291">
        <v>20210324</v>
      </c>
      <c r="C291">
        <v>0</v>
      </c>
      <c r="E291">
        <f t="shared" si="27"/>
        <v>3.3228096417930271E-3</v>
      </c>
      <c r="F291">
        <f t="shared" si="28"/>
        <v>-0.34740271323691541</v>
      </c>
      <c r="G291">
        <f t="shared" si="29"/>
        <v>0.64450436046538551</v>
      </c>
      <c r="H291">
        <f t="shared" si="30"/>
        <v>1.8460122757851529</v>
      </c>
      <c r="I291">
        <f t="shared" si="31"/>
        <v>0.20688403921041115</v>
      </c>
      <c r="J291">
        <f t="shared" si="32"/>
        <v>-0.72799126444634188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150320</v>
      </c>
      <c r="V291">
        <v>0.75904850307281313</v>
      </c>
      <c r="W291">
        <v>0.40002113117447469</v>
      </c>
      <c r="X291">
        <v>46.43690863970884</v>
      </c>
      <c r="Y291">
        <v>1.1019349955395609E-2</v>
      </c>
    </row>
    <row r="292" spans="1:25" x14ac:dyDescent="0.25">
      <c r="A292">
        <v>3130</v>
      </c>
      <c r="B292">
        <v>20210325</v>
      </c>
      <c r="C292">
        <v>-1.548</v>
      </c>
      <c r="E292">
        <f t="shared" si="27"/>
        <v>3.3228096417930271E-3</v>
      </c>
      <c r="F292">
        <f t="shared" si="28"/>
        <v>-0.29860060509284297</v>
      </c>
      <c r="G292">
        <f t="shared" si="29"/>
        <v>0.67663758188801082</v>
      </c>
      <c r="H292">
        <f t="shared" si="30"/>
        <v>1.8460122757851529</v>
      </c>
      <c r="I292">
        <f t="shared" si="31"/>
        <v>0.20821601314090271</v>
      </c>
      <c r="J292">
        <f t="shared" si="32"/>
        <v>-0.75194378421427932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153413</v>
      </c>
      <c r="V292">
        <v>0.76476680627311866</v>
      </c>
      <c r="W292">
        <v>0.40002113117447469</v>
      </c>
      <c r="X292">
        <v>46.477837880907977</v>
      </c>
      <c r="Y292">
        <v>1.0741494330875061E-2</v>
      </c>
    </row>
    <row r="293" spans="1:25" x14ac:dyDescent="0.25">
      <c r="A293">
        <v>3130</v>
      </c>
      <c r="B293">
        <v>20210326</v>
      </c>
      <c r="C293">
        <v>0.62890000000000001</v>
      </c>
      <c r="E293">
        <f t="shared" si="27"/>
        <v>3.3228096417930271E-3</v>
      </c>
      <c r="F293">
        <f t="shared" si="28"/>
        <v>-0.29588674715531293</v>
      </c>
      <c r="G293">
        <f t="shared" si="29"/>
        <v>0.66726735554342531</v>
      </c>
      <c r="H293">
        <f t="shared" si="30"/>
        <v>1.8460122757851529</v>
      </c>
      <c r="I293">
        <f t="shared" si="31"/>
        <v>0.20635940111379111</v>
      </c>
      <c r="J293">
        <f t="shared" si="32"/>
        <v>-0.74401596660908997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153585</v>
      </c>
      <c r="V293">
        <v>0.76309931720972513</v>
      </c>
      <c r="W293">
        <v>0.40002113117447469</v>
      </c>
      <c r="X293">
        <v>46.420787423889777</v>
      </c>
      <c r="Y293">
        <v>1.0833459131786049E-2</v>
      </c>
    </row>
    <row r="294" spans="1:25" x14ac:dyDescent="0.25">
      <c r="A294">
        <v>3130</v>
      </c>
      <c r="B294">
        <v>20210329</v>
      </c>
      <c r="C294">
        <v>0.9375</v>
      </c>
      <c r="E294">
        <f t="shared" si="27"/>
        <v>3.3228096417930271E-3</v>
      </c>
      <c r="F294">
        <f t="shared" si="28"/>
        <v>-0.33847222723318277</v>
      </c>
      <c r="G294">
        <f t="shared" si="29"/>
        <v>0.63997700315363448</v>
      </c>
      <c r="H294">
        <f t="shared" si="30"/>
        <v>1.8460122757851529</v>
      </c>
      <c r="I294">
        <f t="shared" si="31"/>
        <v>0.21992985305812543</v>
      </c>
      <c r="J294">
        <f t="shared" si="32"/>
        <v>-0.72636691692339261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150886</v>
      </c>
      <c r="V294">
        <v>0.75824283216094857</v>
      </c>
      <c r="W294">
        <v>0.40002113117447469</v>
      </c>
      <c r="X294">
        <v>46.837783799041048</v>
      </c>
      <c r="Y294">
        <v>1.103819282035513E-2</v>
      </c>
    </row>
    <row r="295" spans="1:25" x14ac:dyDescent="0.25">
      <c r="A295">
        <v>3130</v>
      </c>
      <c r="B295">
        <v>20210330</v>
      </c>
      <c r="C295">
        <v>0</v>
      </c>
      <c r="E295">
        <f t="shared" si="27"/>
        <v>3.3228096417930271E-3</v>
      </c>
      <c r="F295">
        <f t="shared" si="28"/>
        <v>-0.26863772007325248</v>
      </c>
      <c r="G295">
        <f t="shared" si="29"/>
        <v>0.62265034869418667</v>
      </c>
      <c r="H295">
        <f t="shared" si="30"/>
        <v>1.8460122757851529</v>
      </c>
      <c r="I295">
        <f t="shared" si="31"/>
        <v>0.23044931131544619</v>
      </c>
      <c r="J295">
        <f t="shared" si="32"/>
        <v>-0.74947855871801428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155312</v>
      </c>
      <c r="V295">
        <v>0.75515944807247104</v>
      </c>
      <c r="W295">
        <v>0.40002113117447469</v>
      </c>
      <c r="X295">
        <v>47.161028447034461</v>
      </c>
      <c r="Y295">
        <v>1.077009160483559E-2</v>
      </c>
    </row>
    <row r="296" spans="1:25" x14ac:dyDescent="0.25">
      <c r="A296">
        <v>3130</v>
      </c>
      <c r="B296">
        <v>20210331</v>
      </c>
      <c r="C296">
        <v>0</v>
      </c>
      <c r="E296">
        <f t="shared" si="27"/>
        <v>3.3228096417930271E-3</v>
      </c>
      <c r="F296">
        <f t="shared" si="28"/>
        <v>-0.20394692039957099</v>
      </c>
      <c r="G296">
        <f t="shared" si="29"/>
        <v>0.67553186291111222</v>
      </c>
      <c r="H296">
        <f t="shared" si="30"/>
        <v>1.8460122757851529</v>
      </c>
      <c r="I296">
        <f t="shared" si="31"/>
        <v>0.24218805068200394</v>
      </c>
      <c r="J296">
        <f t="shared" si="32"/>
        <v>-0.76923656257666395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159412</v>
      </c>
      <c r="V296">
        <v>0.76457003682130809</v>
      </c>
      <c r="W296">
        <v>0.40002113117447469</v>
      </c>
      <c r="X296">
        <v>47.521739481919617</v>
      </c>
      <c r="Y296">
        <v>1.0540893484779211E-2</v>
      </c>
    </row>
    <row r="297" spans="1:25" x14ac:dyDescent="0.25">
      <c r="A297">
        <v>3130</v>
      </c>
      <c r="B297">
        <v>20210401</v>
      </c>
      <c r="C297">
        <v>0.92879999999999996</v>
      </c>
      <c r="E297">
        <f t="shared" si="27"/>
        <v>3.3228096417930271E-3</v>
      </c>
      <c r="F297">
        <f t="shared" si="28"/>
        <v>-0.27253494629749619</v>
      </c>
      <c r="G297">
        <f t="shared" si="29"/>
        <v>0.63472862835703736</v>
      </c>
      <c r="H297">
        <f t="shared" si="30"/>
        <v>1.8756243542519759</v>
      </c>
      <c r="I297">
        <f t="shared" si="31"/>
        <v>0.27097161333307873</v>
      </c>
      <c r="J297">
        <f t="shared" si="32"/>
        <v>-0.77080912235704513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155065</v>
      </c>
      <c r="V297">
        <v>0.75730885177967711</v>
      </c>
      <c r="W297">
        <v>0.40369253212381961</v>
      </c>
      <c r="X297">
        <v>48.40620827770271</v>
      </c>
      <c r="Y297">
        <v>1.052265137146057E-2</v>
      </c>
    </row>
    <row r="298" spans="1:25" x14ac:dyDescent="0.25">
      <c r="A298">
        <v>3130</v>
      </c>
      <c r="B298">
        <v>20210406</v>
      </c>
      <c r="C298">
        <v>0</v>
      </c>
      <c r="E298">
        <f t="shared" si="27"/>
        <v>3.3228096417930271E-3</v>
      </c>
      <c r="F298">
        <f t="shared" si="28"/>
        <v>-0.2629417740532039</v>
      </c>
      <c r="G298">
        <f t="shared" si="29"/>
        <v>0.62034739715556797</v>
      </c>
      <c r="H298">
        <f t="shared" si="30"/>
        <v>1.8756243542519759</v>
      </c>
      <c r="I298">
        <f t="shared" si="31"/>
        <v>0.21862839735529183</v>
      </c>
      <c r="J298">
        <f t="shared" si="32"/>
        <v>-0.76913185884407564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155673</v>
      </c>
      <c r="V298">
        <v>0.75474962376695776</v>
      </c>
      <c r="W298">
        <v>0.40369253212381961</v>
      </c>
      <c r="X298">
        <v>46.797792329874973</v>
      </c>
      <c r="Y298">
        <v>1.054210807603265E-2</v>
      </c>
    </row>
    <row r="299" spans="1:25" x14ac:dyDescent="0.25">
      <c r="A299">
        <v>3130</v>
      </c>
      <c r="B299">
        <v>20210407</v>
      </c>
      <c r="C299">
        <v>-0.61350000000000005</v>
      </c>
      <c r="E299">
        <f t="shared" si="27"/>
        <v>3.3228096417930271E-3</v>
      </c>
      <c r="F299">
        <f t="shared" si="28"/>
        <v>-0.21510213878232531</v>
      </c>
      <c r="G299">
        <f t="shared" si="29"/>
        <v>0.6468231564341328</v>
      </c>
      <c r="H299">
        <f t="shared" si="30"/>
        <v>1.8756243542519759</v>
      </c>
      <c r="I299">
        <f t="shared" si="31"/>
        <v>0.22094037759950641</v>
      </c>
      <c r="J299">
        <f t="shared" si="32"/>
        <v>-0.7878215158102867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158705</v>
      </c>
      <c r="V299">
        <v>0.75946114699153355</v>
      </c>
      <c r="W299">
        <v>0.40369253212381961</v>
      </c>
      <c r="X299">
        <v>46.868835459846878</v>
      </c>
      <c r="Y299">
        <v>1.0325303065172259E-2</v>
      </c>
    </row>
    <row r="300" spans="1:25" x14ac:dyDescent="0.25">
      <c r="A300">
        <v>3130</v>
      </c>
      <c r="B300">
        <v>20210408</v>
      </c>
      <c r="C300">
        <v>0.61729999999999996</v>
      </c>
      <c r="E300">
        <f t="shared" si="27"/>
        <v>3.3228096417930271E-3</v>
      </c>
      <c r="F300">
        <f t="shared" si="28"/>
        <v>-0.19383306610912468</v>
      </c>
      <c r="G300">
        <f t="shared" si="29"/>
        <v>0.62925118510061329</v>
      </c>
      <c r="H300">
        <f t="shared" si="30"/>
        <v>1.8756243542519759</v>
      </c>
      <c r="I300">
        <f t="shared" si="31"/>
        <v>0.21478820657288636</v>
      </c>
      <c r="J300">
        <f t="shared" si="32"/>
        <v>-0.79111389311661096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160053</v>
      </c>
      <c r="V300">
        <v>0.75633410726555728</v>
      </c>
      <c r="W300">
        <v>0.40369253212381961</v>
      </c>
      <c r="X300">
        <v>46.679789949208427</v>
      </c>
      <c r="Y300">
        <v>1.0287110609369319E-2</v>
      </c>
    </row>
    <row r="301" spans="1:25" x14ac:dyDescent="0.25">
      <c r="A301">
        <v>3130</v>
      </c>
      <c r="B301">
        <v>20210409</v>
      </c>
      <c r="C301">
        <v>0</v>
      </c>
      <c r="E301">
        <f t="shared" si="27"/>
        <v>3.3228096417930271E-3</v>
      </c>
      <c r="F301">
        <f t="shared" si="28"/>
        <v>-0.19769873584572273</v>
      </c>
      <c r="G301">
        <f t="shared" si="29"/>
        <v>0.64105130185471948</v>
      </c>
      <c r="H301">
        <f t="shared" si="30"/>
        <v>1.8756243542519759</v>
      </c>
      <c r="I301">
        <f t="shared" si="31"/>
        <v>-2.4409684372700691E-3</v>
      </c>
      <c r="J301">
        <f t="shared" si="32"/>
        <v>-0.79170742856453225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159808</v>
      </c>
      <c r="V301">
        <v>0.7584340101825886</v>
      </c>
      <c r="W301">
        <v>0.40369253212381961</v>
      </c>
      <c r="X301">
        <v>40.004715388102511</v>
      </c>
      <c r="Y301">
        <v>1.02802254397022E-2</v>
      </c>
    </row>
    <row r="302" spans="1:25" x14ac:dyDescent="0.25">
      <c r="A302">
        <v>3130</v>
      </c>
      <c r="B302">
        <v>20210412</v>
      </c>
      <c r="C302">
        <v>0</v>
      </c>
      <c r="E302">
        <f t="shared" si="27"/>
        <v>3.3228096417930271E-3</v>
      </c>
      <c r="F302">
        <f t="shared" si="28"/>
        <v>-0.19111920817159464</v>
      </c>
      <c r="G302">
        <f t="shared" si="29"/>
        <v>0.65177872256282909</v>
      </c>
      <c r="H302">
        <f t="shared" si="30"/>
        <v>1.8756243542519759</v>
      </c>
      <c r="I302">
        <f t="shared" si="31"/>
        <v>-2.7749448232269763E-3</v>
      </c>
      <c r="J302">
        <f t="shared" si="32"/>
        <v>-0.79186188486001774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160225</v>
      </c>
      <c r="V302">
        <v>0.7603430202802508</v>
      </c>
      <c r="W302">
        <v>0.40369253212381961</v>
      </c>
      <c r="X302">
        <v>39.994452874893561</v>
      </c>
      <c r="Y302">
        <v>1.027843370543545E-2</v>
      </c>
    </row>
    <row r="303" spans="1:25" x14ac:dyDescent="0.25">
      <c r="A303">
        <v>3130</v>
      </c>
      <c r="B303">
        <v>20210413</v>
      </c>
      <c r="C303">
        <v>-0.30669999999999997</v>
      </c>
      <c r="E303">
        <f t="shared" si="27"/>
        <v>3.3228096417930271E-3</v>
      </c>
      <c r="F303">
        <f t="shared" si="28"/>
        <v>-0.20265310440609735</v>
      </c>
      <c r="G303">
        <f t="shared" si="29"/>
        <v>0.69509350491982458</v>
      </c>
      <c r="H303">
        <f t="shared" si="30"/>
        <v>1.8756243542519759</v>
      </c>
      <c r="I303">
        <f t="shared" si="31"/>
        <v>-3.9890293433999836E-2</v>
      </c>
      <c r="J303">
        <f t="shared" si="32"/>
        <v>-0.79394641656523357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159494</v>
      </c>
      <c r="V303">
        <v>0.76805115060789186</v>
      </c>
      <c r="W303">
        <v>0.40369253212381961</v>
      </c>
      <c r="X303">
        <v>38.853962794190707</v>
      </c>
      <c r="Y303">
        <v>1.0254252581094581E-2</v>
      </c>
    </row>
    <row r="304" spans="1:25" x14ac:dyDescent="0.25">
      <c r="A304">
        <v>3130</v>
      </c>
      <c r="B304">
        <v>20210414</v>
      </c>
      <c r="C304">
        <v>2.1537999999999999</v>
      </c>
      <c r="E304">
        <f t="shared" si="27"/>
        <v>3.3228096417930271E-3</v>
      </c>
      <c r="F304">
        <f t="shared" si="28"/>
        <v>-0.19454308708115289</v>
      </c>
      <c r="G304">
        <f t="shared" si="29"/>
        <v>0.72480178461461719</v>
      </c>
      <c r="H304">
        <f t="shared" si="30"/>
        <v>1.8756243542519759</v>
      </c>
      <c r="I304">
        <f t="shared" si="31"/>
        <v>-7.1456954552824956E-2</v>
      </c>
      <c r="J304">
        <f t="shared" si="32"/>
        <v>-0.78469173448170748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160008</v>
      </c>
      <c r="V304">
        <v>0.77333792060272</v>
      </c>
      <c r="W304">
        <v>0.40369253212381961</v>
      </c>
      <c r="X304">
        <v>37.883974225189931</v>
      </c>
      <c r="Y304">
        <v>1.0361609364220981E-2</v>
      </c>
    </row>
    <row r="305" spans="1:25" x14ac:dyDescent="0.25">
      <c r="A305">
        <v>3130</v>
      </c>
      <c r="B305">
        <v>20210415</v>
      </c>
      <c r="C305">
        <v>-0.60240000000000005</v>
      </c>
      <c r="E305">
        <f t="shared" si="27"/>
        <v>3.3228096417930271E-3</v>
      </c>
      <c r="F305">
        <f t="shared" si="28"/>
        <v>-0.18974650095900675</v>
      </c>
      <c r="G305">
        <f t="shared" si="29"/>
        <v>0.70988246996380433</v>
      </c>
      <c r="H305">
        <f t="shared" si="30"/>
        <v>1.8756243542519759</v>
      </c>
      <c r="I305">
        <f t="shared" si="31"/>
        <v>-0.22830420446964422</v>
      </c>
      <c r="J305">
        <f t="shared" si="32"/>
        <v>-0.78829003790682095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160312</v>
      </c>
      <c r="V305">
        <v>0.77068293735058835</v>
      </c>
      <c r="W305">
        <v>0.40369253212381961</v>
      </c>
      <c r="X305">
        <v>33.064331155375612</v>
      </c>
      <c r="Y305">
        <v>1.0319868083759219E-2</v>
      </c>
    </row>
    <row r="306" spans="1:25" x14ac:dyDescent="0.25">
      <c r="A306">
        <v>3130</v>
      </c>
      <c r="B306">
        <v>20210416</v>
      </c>
      <c r="C306">
        <v>-1.2121</v>
      </c>
      <c r="E306">
        <f t="shared" si="27"/>
        <v>3.3228096417930271E-3</v>
      </c>
      <c r="F306">
        <f t="shared" si="28"/>
        <v>-0.18364032059956414</v>
      </c>
      <c r="G306">
        <f t="shared" si="29"/>
        <v>0.68357806772901286</v>
      </c>
      <c r="H306">
        <f t="shared" si="30"/>
        <v>1.8756243542519759</v>
      </c>
      <c r="I306">
        <f t="shared" si="31"/>
        <v>-0.23188477701131877</v>
      </c>
      <c r="J306">
        <f t="shared" si="32"/>
        <v>-0.79695148072592037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160699</v>
      </c>
      <c r="V306">
        <v>0.76600190815955238</v>
      </c>
      <c r="W306">
        <v>0.40369253212381961</v>
      </c>
      <c r="X306">
        <v>32.954306391501198</v>
      </c>
      <c r="Y306">
        <v>1.0219393034492321E-2</v>
      </c>
    </row>
    <row r="307" spans="1:25" x14ac:dyDescent="0.25">
      <c r="A307">
        <v>3130</v>
      </c>
      <c r="B307">
        <v>20210419</v>
      </c>
      <c r="C307">
        <v>0.92020000000000002</v>
      </c>
      <c r="E307">
        <f t="shared" si="27"/>
        <v>3.3228096417930271E-3</v>
      </c>
      <c r="F307">
        <f t="shared" si="28"/>
        <v>-0.1794906424741548</v>
      </c>
      <c r="G307">
        <f t="shared" si="29"/>
        <v>0.67884980493432301</v>
      </c>
      <c r="H307">
        <f t="shared" si="30"/>
        <v>1.8756243542519759</v>
      </c>
      <c r="I307">
        <f t="shared" si="31"/>
        <v>-0.23474949482481336</v>
      </c>
      <c r="J307">
        <f t="shared" si="32"/>
        <v>-0.79407401197630711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160962</v>
      </c>
      <c r="V307">
        <v>0.76516048488875255</v>
      </c>
      <c r="W307">
        <v>0.40369253212381961</v>
      </c>
      <c r="X307">
        <v>32.866278597809533</v>
      </c>
      <c r="Y307">
        <v>1.0252772440258739E-2</v>
      </c>
    </row>
    <row r="308" spans="1:25" x14ac:dyDescent="0.25">
      <c r="A308">
        <v>3130</v>
      </c>
      <c r="B308">
        <v>20210420</v>
      </c>
      <c r="C308">
        <v>0</v>
      </c>
      <c r="E308">
        <f t="shared" si="27"/>
        <v>3.3228096417930271E-3</v>
      </c>
      <c r="F308">
        <f t="shared" si="28"/>
        <v>-0.18043733710352575</v>
      </c>
      <c r="G308">
        <f t="shared" si="29"/>
        <v>0.68211658319699198</v>
      </c>
      <c r="H308">
        <f t="shared" si="30"/>
        <v>1.8756243542519759</v>
      </c>
      <c r="I308">
        <f t="shared" si="31"/>
        <v>-0.2750450181179292</v>
      </c>
      <c r="J308">
        <f t="shared" si="32"/>
        <v>-0.79654205086589347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160902</v>
      </c>
      <c r="V308">
        <v>0.76574182805221624</v>
      </c>
      <c r="W308">
        <v>0.40369253212381961</v>
      </c>
      <c r="X308">
        <v>31.628067282742151</v>
      </c>
      <c r="Y308">
        <v>1.022414253018452E-2</v>
      </c>
    </row>
    <row r="309" spans="1:25" x14ac:dyDescent="0.25">
      <c r="A309">
        <v>3130</v>
      </c>
      <c r="B309">
        <v>20210421</v>
      </c>
      <c r="C309">
        <v>0</v>
      </c>
      <c r="E309">
        <f t="shared" si="27"/>
        <v>3.3228096417930271E-3</v>
      </c>
      <c r="F309">
        <f t="shared" si="28"/>
        <v>-0.18971494447136106</v>
      </c>
      <c r="G309">
        <f t="shared" si="29"/>
        <v>0.69485035204134882</v>
      </c>
      <c r="H309">
        <f t="shared" si="30"/>
        <v>1.8756243542519759</v>
      </c>
      <c r="I309">
        <f t="shared" si="31"/>
        <v>-0.27362405513560889</v>
      </c>
      <c r="J309">
        <f t="shared" si="32"/>
        <v>-0.79452446837652135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160314</v>
      </c>
      <c r="V309">
        <v>0.76800788006663911</v>
      </c>
      <c r="W309">
        <v>0.40369253212381961</v>
      </c>
      <c r="X309">
        <v>31.67173100265968</v>
      </c>
      <c r="Y309">
        <v>1.024754702574647E-2</v>
      </c>
    </row>
    <row r="310" spans="1:25" x14ac:dyDescent="0.25">
      <c r="A310">
        <v>3130</v>
      </c>
      <c r="B310">
        <v>20210422</v>
      </c>
      <c r="C310">
        <v>0.30399999999999999</v>
      </c>
      <c r="E310">
        <f t="shared" si="27"/>
        <v>3.3228096417930271E-3</v>
      </c>
      <c r="F310">
        <f t="shared" si="28"/>
        <v>-0.19667314999723753</v>
      </c>
      <c r="G310">
        <f t="shared" si="29"/>
        <v>0.73228729157868189</v>
      </c>
      <c r="H310">
        <f t="shared" si="30"/>
        <v>1.8756243542519759</v>
      </c>
      <c r="I310">
        <f t="shared" si="31"/>
        <v>-0.27632250092330107</v>
      </c>
      <c r="J310">
        <f t="shared" si="32"/>
        <v>-0.79355771956730325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159873</v>
      </c>
      <c r="V310">
        <v>0.7746700123300182</v>
      </c>
      <c r="W310">
        <v>0.40369253212381961</v>
      </c>
      <c r="X310">
        <v>31.588812459001328</v>
      </c>
      <c r="Y310">
        <v>1.025876157005088E-2</v>
      </c>
    </row>
    <row r="311" spans="1:25" x14ac:dyDescent="0.25">
      <c r="A311">
        <v>3130</v>
      </c>
      <c r="B311">
        <v>20210423</v>
      </c>
      <c r="C311">
        <v>0.30299999999999999</v>
      </c>
      <c r="E311">
        <f t="shared" si="27"/>
        <v>3.3228096417930271E-3</v>
      </c>
      <c r="F311">
        <f t="shared" si="28"/>
        <v>2.7677698919854429E-2</v>
      </c>
      <c r="G311">
        <f t="shared" si="29"/>
        <v>0.81490387263464803</v>
      </c>
      <c r="H311">
        <f t="shared" si="30"/>
        <v>1.8756243542519759</v>
      </c>
      <c r="I311">
        <f t="shared" si="31"/>
        <v>-2.688944869784016E-2</v>
      </c>
      <c r="J311">
        <f t="shared" si="32"/>
        <v>-0.84811520168042509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174092</v>
      </c>
      <c r="V311">
        <v>0.78937213800976691</v>
      </c>
      <c r="W311">
        <v>0.40369253212381961</v>
      </c>
      <c r="X311">
        <v>39.253456130972793</v>
      </c>
      <c r="Y311">
        <v>9.6258802109421854E-3</v>
      </c>
    </row>
    <row r="312" spans="1:25" x14ac:dyDescent="0.25">
      <c r="A312">
        <v>3130</v>
      </c>
      <c r="B312">
        <v>20210426</v>
      </c>
      <c r="C312">
        <v>0.30209999999999998</v>
      </c>
      <c r="E312">
        <f t="shared" si="27"/>
        <v>3.3228096417930271E-3</v>
      </c>
      <c r="F312">
        <f t="shared" si="28"/>
        <v>-0.19302837567415937</v>
      </c>
      <c r="G312">
        <f t="shared" si="29"/>
        <v>0.72087962820707652</v>
      </c>
      <c r="H312">
        <f t="shared" si="30"/>
        <v>1.8756243542519759</v>
      </c>
      <c r="I312">
        <f t="shared" si="31"/>
        <v>0.11327968489753101</v>
      </c>
      <c r="J312">
        <f t="shared" si="32"/>
        <v>-0.79063966029012123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160104</v>
      </c>
      <c r="V312">
        <v>0.77263994889168741</v>
      </c>
      <c r="W312">
        <v>0.40369253212381961</v>
      </c>
      <c r="X312">
        <v>43.56060970678034</v>
      </c>
      <c r="Y312">
        <v>1.029261183677458E-2</v>
      </c>
    </row>
    <row r="313" spans="1:25" x14ac:dyDescent="0.25">
      <c r="A313">
        <v>3130</v>
      </c>
      <c r="B313">
        <v>20210427</v>
      </c>
      <c r="C313">
        <v>0.60240000000000005</v>
      </c>
      <c r="E313">
        <f t="shared" si="27"/>
        <v>3.3228096417930271E-3</v>
      </c>
      <c r="F313">
        <f t="shared" si="28"/>
        <v>-0.23649743740610876</v>
      </c>
      <c r="G313">
        <f t="shared" si="29"/>
        <v>0.69775229796212324</v>
      </c>
      <c r="H313">
        <f t="shared" si="30"/>
        <v>1.8756243542519759</v>
      </c>
      <c r="I313">
        <f t="shared" si="31"/>
        <v>8.4192429089378684E-2</v>
      </c>
      <c r="J313">
        <f t="shared" si="32"/>
        <v>-0.77264702954526709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157349</v>
      </c>
      <c r="V313">
        <v>0.76852429908444087</v>
      </c>
      <c r="W313">
        <v>0.40369253212381961</v>
      </c>
      <c r="X313">
        <v>42.666808948717801</v>
      </c>
      <c r="Y313">
        <v>1.050133115736444E-2</v>
      </c>
    </row>
    <row r="314" spans="1:25" x14ac:dyDescent="0.25">
      <c r="A314">
        <v>3130</v>
      </c>
      <c r="B314">
        <v>20210428</v>
      </c>
      <c r="C314">
        <v>0.8982</v>
      </c>
      <c r="E314">
        <f t="shared" si="27"/>
        <v>3.3228096417930271E-3</v>
      </c>
      <c r="F314">
        <f t="shared" si="28"/>
        <v>-0.25764028412872664</v>
      </c>
      <c r="G314">
        <f t="shared" si="29"/>
        <v>0.6924176225272749</v>
      </c>
      <c r="H314">
        <f t="shared" si="30"/>
        <v>1.8756243542519759</v>
      </c>
      <c r="I314">
        <f t="shared" si="31"/>
        <v>8.8893315554623736E-2</v>
      </c>
      <c r="J314">
        <f t="shared" si="32"/>
        <v>-0.7626764473570713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156009</v>
      </c>
      <c r="V314">
        <v>0.76757496097698907</v>
      </c>
      <c r="W314">
        <v>0.40369253212381961</v>
      </c>
      <c r="X314">
        <v>42.811259010075062</v>
      </c>
      <c r="Y314">
        <v>1.0616992572847039E-2</v>
      </c>
    </row>
    <row r="315" spans="1:25" x14ac:dyDescent="0.25">
      <c r="A315">
        <v>3130</v>
      </c>
      <c r="B315">
        <v>20210429</v>
      </c>
      <c r="C315">
        <v>0.29670000000000002</v>
      </c>
      <c r="E315">
        <f t="shared" si="27"/>
        <v>3.3228096417930271E-3</v>
      </c>
      <c r="F315">
        <f t="shared" si="28"/>
        <v>-0.1260655088899876</v>
      </c>
      <c r="G315">
        <f t="shared" si="29"/>
        <v>0.74799960881133454</v>
      </c>
      <c r="H315">
        <f t="shared" si="30"/>
        <v>1.8756243542519759</v>
      </c>
      <c r="I315">
        <f t="shared" si="31"/>
        <v>0.15335638766258172</v>
      </c>
      <c r="J315">
        <f t="shared" si="32"/>
        <v>-0.7979393087277068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164348</v>
      </c>
      <c r="V315">
        <v>0.77746611523965148</v>
      </c>
      <c r="W315">
        <v>0.40369253212381961</v>
      </c>
      <c r="X315">
        <v>44.792097047776252</v>
      </c>
      <c r="Y315">
        <v>1.0207933965926071E-2</v>
      </c>
    </row>
    <row r="316" spans="1:25" x14ac:dyDescent="0.25">
      <c r="A316">
        <v>3130</v>
      </c>
      <c r="B316">
        <v>20210503</v>
      </c>
      <c r="C316">
        <v>-2.3668999999999998</v>
      </c>
      <c r="E316">
        <f t="shared" si="27"/>
        <v>3.3228096417930271E-3</v>
      </c>
      <c r="F316">
        <f t="shared" si="28"/>
        <v>-0.20382069444898818</v>
      </c>
      <c r="G316">
        <f t="shared" si="29"/>
        <v>0.75491434158008053</v>
      </c>
      <c r="H316">
        <f t="shared" si="30"/>
        <v>1.8756243542519759</v>
      </c>
      <c r="I316">
        <f t="shared" si="31"/>
        <v>0.18702354732273699</v>
      </c>
      <c r="J316">
        <f t="shared" si="32"/>
        <v>-0.79371260624603779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159420</v>
      </c>
      <c r="V316">
        <v>0.77869663420943447</v>
      </c>
      <c r="W316">
        <v>0.40369253212381961</v>
      </c>
      <c r="X316">
        <v>45.826630282005432</v>
      </c>
      <c r="Y316">
        <v>1.025696484322353E-2</v>
      </c>
    </row>
    <row r="317" spans="1:25" x14ac:dyDescent="0.25">
      <c r="A317">
        <v>3130</v>
      </c>
      <c r="B317">
        <v>20210504</v>
      </c>
      <c r="C317">
        <v>0</v>
      </c>
      <c r="E317">
        <f t="shared" si="27"/>
        <v>3.3228096417930271E-3</v>
      </c>
      <c r="F317">
        <f t="shared" si="28"/>
        <v>-0.21451834376087991</v>
      </c>
      <c r="G317">
        <f t="shared" si="29"/>
        <v>0.76524111638605119</v>
      </c>
      <c r="H317">
        <f t="shared" si="30"/>
        <v>1.8756243542519759</v>
      </c>
      <c r="I317">
        <f t="shared" si="31"/>
        <v>0.18333496917723521</v>
      </c>
      <c r="J317">
        <f t="shared" si="32"/>
        <v>-0.79439757309462611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158742</v>
      </c>
      <c r="V317">
        <v>0.78053434691944112</v>
      </c>
      <c r="W317">
        <v>0.40369253212381961</v>
      </c>
      <c r="X317">
        <v>45.713286693859231</v>
      </c>
      <c r="Y317">
        <v>1.0249019044896911E-2</v>
      </c>
    </row>
    <row r="318" spans="1:25" x14ac:dyDescent="0.25">
      <c r="A318">
        <v>3130</v>
      </c>
      <c r="B318">
        <v>20210505</v>
      </c>
      <c r="C318">
        <v>0.60609999999999997</v>
      </c>
      <c r="E318">
        <f t="shared" si="27"/>
        <v>3.3228096417930271E-3</v>
      </c>
      <c r="F318">
        <f t="shared" si="28"/>
        <v>-0.21754776657486694</v>
      </c>
      <c r="G318">
        <f t="shared" si="29"/>
        <v>0.77459687733930505</v>
      </c>
      <c r="H318">
        <f t="shared" si="30"/>
        <v>1.8756243542519759</v>
      </c>
      <c r="I318">
        <f t="shared" si="31"/>
        <v>0.17926953009778732</v>
      </c>
      <c r="J318">
        <f t="shared" si="32"/>
        <v>-0.788376368083896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158550</v>
      </c>
      <c r="V318">
        <v>0.78219926177801224</v>
      </c>
      <c r="W318">
        <v>0.40369253212381961</v>
      </c>
      <c r="X318">
        <v>45.588362824965103</v>
      </c>
      <c r="Y318">
        <v>1.031886663065539E-2</v>
      </c>
    </row>
    <row r="319" spans="1:25" x14ac:dyDescent="0.25">
      <c r="A319">
        <v>3130</v>
      </c>
      <c r="B319">
        <v>20210506</v>
      </c>
      <c r="C319">
        <v>0</v>
      </c>
      <c r="E319">
        <f t="shared" si="27"/>
        <v>3.3228096417930271E-3</v>
      </c>
      <c r="F319">
        <f t="shared" si="28"/>
        <v>-0.15465568669699026</v>
      </c>
      <c r="G319">
        <f t="shared" si="29"/>
        <v>0.79826249846223729</v>
      </c>
      <c r="H319">
        <f t="shared" si="30"/>
        <v>1.8756243542519759</v>
      </c>
      <c r="I319">
        <f t="shared" si="31"/>
        <v>0.16571532153333782</v>
      </c>
      <c r="J319">
        <f t="shared" si="32"/>
        <v>-0.80572119083982341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162536</v>
      </c>
      <c r="V319">
        <v>0.78641070373786492</v>
      </c>
      <c r="W319">
        <v>0.40369253212381961</v>
      </c>
      <c r="X319">
        <v>45.171865580613598</v>
      </c>
      <c r="Y319">
        <v>1.011766205569883E-2</v>
      </c>
    </row>
    <row r="320" spans="1:25" x14ac:dyDescent="0.25">
      <c r="A320">
        <v>3130</v>
      </c>
      <c r="B320">
        <v>20210507</v>
      </c>
      <c r="C320">
        <v>1.506</v>
      </c>
      <c r="E320">
        <f t="shared" si="27"/>
        <v>3.3228096417930271E-3</v>
      </c>
      <c r="F320">
        <f t="shared" si="28"/>
        <v>-0.16663137375853276</v>
      </c>
      <c r="G320">
        <f t="shared" si="29"/>
        <v>0.75671658910264772</v>
      </c>
      <c r="H320">
        <f t="shared" si="30"/>
        <v>1.8756243542519759</v>
      </c>
      <c r="I320">
        <f t="shared" si="31"/>
        <v>0.16690792006276403</v>
      </c>
      <c r="J320">
        <f t="shared" si="32"/>
        <v>-0.79171782687000569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161777</v>
      </c>
      <c r="V320">
        <v>0.77901735517421089</v>
      </c>
      <c r="W320">
        <v>0.40369253212381961</v>
      </c>
      <c r="X320">
        <v>45.208512058256453</v>
      </c>
      <c r="Y320">
        <v>1.0280104816582409E-2</v>
      </c>
    </row>
    <row r="321" spans="1:25" x14ac:dyDescent="0.25">
      <c r="A321">
        <v>3130</v>
      </c>
      <c r="B321">
        <v>20210510</v>
      </c>
      <c r="C321">
        <v>0.29670000000000002</v>
      </c>
      <c r="E321">
        <f t="shared" si="27"/>
        <v>3.3228096417930271E-3</v>
      </c>
      <c r="F321">
        <f t="shared" si="28"/>
        <v>-0.14611965678882888</v>
      </c>
      <c r="G321">
        <f t="shared" si="29"/>
        <v>0.73262448870085339</v>
      </c>
      <c r="H321">
        <f t="shared" si="30"/>
        <v>1.8756243542519759</v>
      </c>
      <c r="I321">
        <f t="shared" si="31"/>
        <v>0.11206985460383136</v>
      </c>
      <c r="J321">
        <f t="shared" si="32"/>
        <v>-0.79618800615336394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163077</v>
      </c>
      <c r="V321">
        <v>0.77473001861938107</v>
      </c>
      <c r="W321">
        <v>0.40369253212381961</v>
      </c>
      <c r="X321">
        <v>43.523433727005283</v>
      </c>
      <c r="Y321">
        <v>1.0228249543378171E-2</v>
      </c>
    </row>
    <row r="322" spans="1:25" x14ac:dyDescent="0.25">
      <c r="A322">
        <v>3130</v>
      </c>
      <c r="B322">
        <v>20210511</v>
      </c>
      <c r="C322">
        <v>0.5917</v>
      </c>
      <c r="E322">
        <f t="shared" si="27"/>
        <v>3.3228096417930271E-3</v>
      </c>
      <c r="F322">
        <f t="shared" si="28"/>
        <v>-0.2249793194154289</v>
      </c>
      <c r="G322">
        <f t="shared" si="29"/>
        <v>0.71066516239489319</v>
      </c>
      <c r="H322">
        <f t="shared" si="30"/>
        <v>1.8756243542519759</v>
      </c>
      <c r="I322">
        <f t="shared" si="31"/>
        <v>0.13547484307951602</v>
      </c>
      <c r="J322">
        <f t="shared" si="32"/>
        <v>-0.7755359831934644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158079</v>
      </c>
      <c r="V322">
        <v>0.7708222222537322</v>
      </c>
      <c r="W322">
        <v>0.40369253212381961</v>
      </c>
      <c r="X322">
        <v>44.242628297300527</v>
      </c>
      <c r="Y322">
        <v>1.046781852370803E-2</v>
      </c>
    </row>
    <row r="323" spans="1:25" x14ac:dyDescent="0.25">
      <c r="A323">
        <v>3130</v>
      </c>
      <c r="B323">
        <v>20210512</v>
      </c>
      <c r="C323">
        <v>-1.7646999999999999</v>
      </c>
      <c r="E323">
        <f t="shared" ref="E323:E386" si="33">(T323-AA$7)/AA$8</f>
        <v>3.3228096417930271E-3</v>
      </c>
      <c r="F323">
        <f t="shared" ref="F323:F386" si="34">(U323-AB$7)/AB$8</f>
        <v>-0.22150810577440208</v>
      </c>
      <c r="G323">
        <f t="shared" ref="G323:G386" si="35">(V323-AC$7)/AC$8</f>
        <v>0.74061132411130637</v>
      </c>
      <c r="H323">
        <f t="shared" ref="H323:H386" si="36">(W323-AD$7)/AD$8</f>
        <v>1.8756243542519759</v>
      </c>
      <c r="I323">
        <f t="shared" ref="I323:I386" si="37">(X323-AE$7)/AE$8</f>
        <v>0.13547014118207021</v>
      </c>
      <c r="J323">
        <f t="shared" ref="J323:J386" si="38">(Y323-AF$7)/AF$8</f>
        <v>-0.79388112264022814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158299</v>
      </c>
      <c r="V323">
        <v>0.77615132480861204</v>
      </c>
      <c r="W323">
        <v>0.40369253212381961</v>
      </c>
      <c r="X323">
        <v>44.242483816173497</v>
      </c>
      <c r="Y323">
        <v>1.025501000805782E-2</v>
      </c>
    </row>
    <row r="324" spans="1:25" x14ac:dyDescent="0.25">
      <c r="A324">
        <v>3130</v>
      </c>
      <c r="B324">
        <v>20210513</v>
      </c>
      <c r="C324">
        <v>-0.8982</v>
      </c>
      <c r="E324">
        <f t="shared" si="33"/>
        <v>3.3228096417930271E-3</v>
      </c>
      <c r="F324">
        <f t="shared" si="34"/>
        <v>-1.4173826894793885E-3</v>
      </c>
      <c r="G324">
        <f t="shared" si="35"/>
        <v>0.82853170653012054</v>
      </c>
      <c r="H324">
        <f t="shared" si="36"/>
        <v>1.8756243542519759</v>
      </c>
      <c r="I324">
        <f t="shared" si="37"/>
        <v>0.33509925748180602</v>
      </c>
      <c r="J324">
        <f t="shared" si="38"/>
        <v>-0.85318461009344604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172248</v>
      </c>
      <c r="V324">
        <v>0.79179729436594981</v>
      </c>
      <c r="W324">
        <v>0.40369253212381961</v>
      </c>
      <c r="X324">
        <v>50.376739197874038</v>
      </c>
      <c r="Y324">
        <v>9.5670737198424415E-3</v>
      </c>
    </row>
    <row r="325" spans="1:25" x14ac:dyDescent="0.25">
      <c r="A325">
        <v>3130</v>
      </c>
      <c r="B325">
        <v>20210514</v>
      </c>
      <c r="C325">
        <v>-0.30209999999999998</v>
      </c>
      <c r="E325">
        <f t="shared" si="33"/>
        <v>3.3228096417930271E-3</v>
      </c>
      <c r="F325">
        <f t="shared" si="34"/>
        <v>-3.8543590404643419E-2</v>
      </c>
      <c r="G325">
        <f t="shared" si="35"/>
        <v>0.82780580332425813</v>
      </c>
      <c r="H325">
        <f t="shared" si="36"/>
        <v>1.8756243542519759</v>
      </c>
      <c r="I325">
        <f t="shared" si="37"/>
        <v>0.32654397822061987</v>
      </c>
      <c r="J325">
        <f t="shared" si="38"/>
        <v>-0.84899801406034925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169895</v>
      </c>
      <c r="V325">
        <v>0.79166811545261895</v>
      </c>
      <c r="W325">
        <v>0.40369253212381961</v>
      </c>
      <c r="X325">
        <v>50.11385035268632</v>
      </c>
      <c r="Y325">
        <v>9.6156393516282253E-3</v>
      </c>
    </row>
    <row r="326" spans="1:25" x14ac:dyDescent="0.25">
      <c r="A326">
        <v>3130</v>
      </c>
      <c r="B326">
        <v>20210517</v>
      </c>
      <c r="C326">
        <v>-1.2121</v>
      </c>
      <c r="E326">
        <f t="shared" si="33"/>
        <v>3.3228096417930271E-3</v>
      </c>
      <c r="F326">
        <f t="shared" si="34"/>
        <v>0.19050917517165758</v>
      </c>
      <c r="G326">
        <f t="shared" si="35"/>
        <v>0.92225421199490276</v>
      </c>
      <c r="H326">
        <f t="shared" si="36"/>
        <v>1.8756243542519759</v>
      </c>
      <c r="I326">
        <f t="shared" si="37"/>
        <v>0.48819387222567856</v>
      </c>
      <c r="J326">
        <f t="shared" si="38"/>
        <v>-0.90888300226990126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184412</v>
      </c>
      <c r="V326">
        <v>0.80847578719090385</v>
      </c>
      <c r="W326">
        <v>0.40369253212381961</v>
      </c>
      <c r="X326">
        <v>55.081070318550417</v>
      </c>
      <c r="Y326">
        <v>8.9209574993813455E-3</v>
      </c>
    </row>
    <row r="327" spans="1:25" x14ac:dyDescent="0.25">
      <c r="A327">
        <v>3130</v>
      </c>
      <c r="B327">
        <v>20210518</v>
      </c>
      <c r="C327">
        <v>0.61350000000000005</v>
      </c>
      <c r="E327">
        <f t="shared" si="33"/>
        <v>3.3228096417930271E-3</v>
      </c>
      <c r="F327">
        <f t="shared" si="34"/>
        <v>0.45282247872652459</v>
      </c>
      <c r="G327">
        <f t="shared" si="35"/>
        <v>0.97953129640989633</v>
      </c>
      <c r="H327">
        <f t="shared" si="36"/>
        <v>1.8756243542519759</v>
      </c>
      <c r="I327">
        <f t="shared" si="37"/>
        <v>0.62404671793755406</v>
      </c>
      <c r="J327">
        <f t="shared" si="38"/>
        <v>-0.94973222504941113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201037</v>
      </c>
      <c r="V327">
        <v>0.81866859452903806</v>
      </c>
      <c r="W327">
        <v>0.40369253212381961</v>
      </c>
      <c r="X327">
        <v>59.255591878201827</v>
      </c>
      <c r="Y327">
        <v>8.4470956085846635E-3</v>
      </c>
    </row>
    <row r="328" spans="1:25" x14ac:dyDescent="0.25">
      <c r="A328">
        <v>3130</v>
      </c>
      <c r="B328">
        <v>20210519</v>
      </c>
      <c r="C328">
        <v>-1.2195</v>
      </c>
      <c r="E328">
        <f t="shared" si="33"/>
        <v>3.3228096417930271E-3</v>
      </c>
      <c r="F328">
        <f t="shared" si="34"/>
        <v>0.35526559716984835</v>
      </c>
      <c r="G328">
        <f t="shared" si="35"/>
        <v>0.94406777287873278</v>
      </c>
      <c r="H328">
        <f t="shared" si="36"/>
        <v>1.8756243542519759</v>
      </c>
      <c r="I328">
        <f t="shared" si="37"/>
        <v>0.65932941405004342</v>
      </c>
      <c r="J328">
        <f t="shared" si="38"/>
        <v>-0.93778830261519108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194854</v>
      </c>
      <c r="V328">
        <v>0.81235764370854002</v>
      </c>
      <c r="W328">
        <v>0.40369253212381961</v>
      </c>
      <c r="X328">
        <v>60.339767736516883</v>
      </c>
      <c r="Y328">
        <v>8.5856482977939037E-3</v>
      </c>
    </row>
    <row r="329" spans="1:25" x14ac:dyDescent="0.25">
      <c r="A329">
        <v>3130</v>
      </c>
      <c r="B329">
        <v>20210520</v>
      </c>
      <c r="C329">
        <v>0.61729999999999996</v>
      </c>
      <c r="E329">
        <f t="shared" si="33"/>
        <v>3.3228096417930271E-3</v>
      </c>
      <c r="F329">
        <f t="shared" si="34"/>
        <v>0.27785753297495042</v>
      </c>
      <c r="G329">
        <f t="shared" si="35"/>
        <v>0.91945612817142552</v>
      </c>
      <c r="H329">
        <f t="shared" si="36"/>
        <v>1.8756243542519759</v>
      </c>
      <c r="I329">
        <f t="shared" si="37"/>
        <v>0.68037595147285779</v>
      </c>
      <c r="J329">
        <f t="shared" si="38"/>
        <v>-0.92221013044546563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189948</v>
      </c>
      <c r="V329">
        <v>0.80797785106828257</v>
      </c>
      <c r="W329">
        <v>0.40369253212381961</v>
      </c>
      <c r="X329">
        <v>60.986491209751193</v>
      </c>
      <c r="Y329">
        <v>8.7663592542629488E-3</v>
      </c>
    </row>
    <row r="330" spans="1:25" x14ac:dyDescent="0.25">
      <c r="A330">
        <v>3130</v>
      </c>
      <c r="B330">
        <v>20210521</v>
      </c>
      <c r="C330">
        <v>0.61350000000000005</v>
      </c>
      <c r="E330">
        <f t="shared" si="33"/>
        <v>3.3228096417930271E-3</v>
      </c>
      <c r="F330">
        <f t="shared" si="34"/>
        <v>0.15888957455066791</v>
      </c>
      <c r="G330">
        <f t="shared" si="35"/>
        <v>0.87033020245129145</v>
      </c>
      <c r="H330">
        <f t="shared" si="36"/>
        <v>1.8756243542519759</v>
      </c>
      <c r="I330">
        <f t="shared" si="37"/>
        <v>0.72624290149473791</v>
      </c>
      <c r="J330">
        <f t="shared" si="38"/>
        <v>-0.89480765661839534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182408</v>
      </c>
      <c r="V330">
        <v>0.79923559225243856</v>
      </c>
      <c r="W330">
        <v>0.40369253212381961</v>
      </c>
      <c r="X330">
        <v>62.395902773700897</v>
      </c>
      <c r="Y330">
        <v>9.0842352669912845E-3</v>
      </c>
    </row>
    <row r="331" spans="1:25" x14ac:dyDescent="0.25">
      <c r="A331">
        <v>3130</v>
      </c>
      <c r="B331">
        <v>20210524</v>
      </c>
      <c r="C331">
        <v>0</v>
      </c>
      <c r="E331">
        <f t="shared" si="33"/>
        <v>3.3228096417930271E-3</v>
      </c>
      <c r="F331">
        <f t="shared" si="34"/>
        <v>0.29983662662017929</v>
      </c>
      <c r="G331">
        <f t="shared" si="35"/>
        <v>0.89259694014969071</v>
      </c>
      <c r="H331">
        <f t="shared" si="36"/>
        <v>1.8756243542519759</v>
      </c>
      <c r="I331">
        <f t="shared" si="37"/>
        <v>0.76481952554002886</v>
      </c>
      <c r="J331">
        <f t="shared" si="38"/>
        <v>-0.9204447423381088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191341</v>
      </c>
      <c r="V331">
        <v>0.80319809435474776</v>
      </c>
      <c r="W331">
        <v>0.40369253212381961</v>
      </c>
      <c r="X331">
        <v>63.581295305832128</v>
      </c>
      <c r="Y331">
        <v>8.7868382276587824E-3</v>
      </c>
    </row>
    <row r="332" spans="1:25" x14ac:dyDescent="0.25">
      <c r="A332">
        <v>3130</v>
      </c>
      <c r="B332">
        <v>20210525</v>
      </c>
      <c r="C332">
        <v>1.2195</v>
      </c>
      <c r="E332">
        <f t="shared" si="33"/>
        <v>3.3228096417930271E-3</v>
      </c>
      <c r="F332">
        <f t="shared" si="34"/>
        <v>0.27014197174557719</v>
      </c>
      <c r="G332">
        <f t="shared" si="35"/>
        <v>0.80417056711928958</v>
      </c>
      <c r="H332">
        <f t="shared" si="36"/>
        <v>1.8756243542519759</v>
      </c>
      <c r="I332">
        <f t="shared" si="37"/>
        <v>0.76958136335689831</v>
      </c>
      <c r="J332">
        <f t="shared" si="38"/>
        <v>-0.90713165552198882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189459</v>
      </c>
      <c r="V332">
        <v>0.78746208067467771</v>
      </c>
      <c r="W332">
        <v>0.40369253212381961</v>
      </c>
      <c r="X332">
        <v>63.727618296167158</v>
      </c>
      <c r="Y332">
        <v>8.9412735892586467E-3</v>
      </c>
    </row>
    <row r="333" spans="1:25" x14ac:dyDescent="0.25">
      <c r="A333">
        <v>3130</v>
      </c>
      <c r="B333">
        <v>20210526</v>
      </c>
      <c r="C333">
        <v>0</v>
      </c>
      <c r="E333">
        <f t="shared" si="33"/>
        <v>3.3228096417930271E-3</v>
      </c>
      <c r="F333">
        <f t="shared" si="34"/>
        <v>0.29505581874185599</v>
      </c>
      <c r="G333">
        <f t="shared" si="35"/>
        <v>0.77184907737061548</v>
      </c>
      <c r="H333">
        <f t="shared" si="36"/>
        <v>1.8756243542519759</v>
      </c>
      <c r="I333">
        <f t="shared" si="37"/>
        <v>0.76697278560830162</v>
      </c>
      <c r="J333">
        <f t="shared" si="38"/>
        <v>-0.91302571274380706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191038</v>
      </c>
      <c r="V333">
        <v>0.78171027397476345</v>
      </c>
      <c r="W333">
        <v>0.40369253212381961</v>
      </c>
      <c r="X333">
        <v>63.647461240976433</v>
      </c>
      <c r="Y333">
        <v>8.8729009517994201E-3</v>
      </c>
    </row>
    <row r="334" spans="1:25" x14ac:dyDescent="0.25">
      <c r="A334">
        <v>3130</v>
      </c>
      <c r="B334">
        <v>20210527</v>
      </c>
      <c r="C334">
        <v>0.60240000000000005</v>
      </c>
      <c r="E334">
        <f t="shared" si="33"/>
        <v>3.3228096417930271E-3</v>
      </c>
      <c r="F334">
        <f t="shared" si="34"/>
        <v>0.24309806183321378</v>
      </c>
      <c r="G334">
        <f t="shared" si="35"/>
        <v>0.70955899506753661</v>
      </c>
      <c r="H334">
        <f t="shared" si="36"/>
        <v>1.8756243542519759</v>
      </c>
      <c r="I334">
        <f t="shared" si="37"/>
        <v>0.77852911103615718</v>
      </c>
      <c r="J334">
        <f t="shared" si="38"/>
        <v>-0.89974655004420789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187745</v>
      </c>
      <c r="V334">
        <v>0.77062537301521661</v>
      </c>
      <c r="W334">
        <v>0.40369253212381961</v>
      </c>
      <c r="X334">
        <v>64.002567012932403</v>
      </c>
      <c r="Y334">
        <v>9.0269427845900592E-3</v>
      </c>
    </row>
    <row r="335" spans="1:25" x14ac:dyDescent="0.25">
      <c r="A335">
        <v>3130</v>
      </c>
      <c r="B335">
        <v>20210528</v>
      </c>
      <c r="C335">
        <v>0.5988</v>
      </c>
      <c r="E335">
        <f t="shared" si="33"/>
        <v>3.3228096417930271E-3</v>
      </c>
      <c r="F335">
        <f t="shared" si="34"/>
        <v>0.42579434705798397</v>
      </c>
      <c r="G335">
        <f t="shared" si="35"/>
        <v>0.75989864206505198</v>
      </c>
      <c r="H335">
        <f t="shared" si="36"/>
        <v>1.8756243542519759</v>
      </c>
      <c r="I335">
        <f t="shared" si="37"/>
        <v>0.84052828131386159</v>
      </c>
      <c r="J335">
        <f t="shared" si="38"/>
        <v>-0.9306589627379942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199324</v>
      </c>
      <c r="V335">
        <v>0.77958362095251987</v>
      </c>
      <c r="W335">
        <v>0.40369253212381961</v>
      </c>
      <c r="X335">
        <v>65.907693634672</v>
      </c>
      <c r="Y335">
        <v>8.668350543870303E-3</v>
      </c>
    </row>
    <row r="336" spans="1:25" x14ac:dyDescent="0.25">
      <c r="A336">
        <v>3130</v>
      </c>
      <c r="B336">
        <v>20210531</v>
      </c>
      <c r="C336">
        <v>-0.59519999999999995</v>
      </c>
      <c r="E336">
        <f t="shared" si="33"/>
        <v>3.3228096417930271E-3</v>
      </c>
      <c r="F336">
        <f t="shared" si="34"/>
        <v>0.38929926909573392</v>
      </c>
      <c r="G336">
        <f t="shared" si="35"/>
        <v>0.78849038024309059</v>
      </c>
      <c r="H336">
        <f t="shared" si="36"/>
        <v>1.8756243542519759</v>
      </c>
      <c r="I336">
        <f t="shared" si="37"/>
        <v>0.84787376292133287</v>
      </c>
      <c r="J336">
        <f t="shared" si="38"/>
        <v>-0.92802220153290227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197011</v>
      </c>
      <c r="V336">
        <v>0.78467169555840599</v>
      </c>
      <c r="W336">
        <v>0.40369253212381961</v>
      </c>
      <c r="X336">
        <v>66.133407503054599</v>
      </c>
      <c r="Y336">
        <v>8.6989376778524689E-3</v>
      </c>
    </row>
    <row r="337" spans="1:25" x14ac:dyDescent="0.25">
      <c r="A337">
        <v>3130</v>
      </c>
      <c r="B337">
        <v>20210601</v>
      </c>
      <c r="C337">
        <v>-0.5988</v>
      </c>
      <c r="E337">
        <f t="shared" si="33"/>
        <v>3.3228096417930271E-3</v>
      </c>
      <c r="F337">
        <f t="shared" si="34"/>
        <v>0.47726297840811788</v>
      </c>
      <c r="G337">
        <f t="shared" si="35"/>
        <v>0.81981984456202528</v>
      </c>
      <c r="H337">
        <f t="shared" si="36"/>
        <v>1.8756243542519759</v>
      </c>
      <c r="I337">
        <f t="shared" si="37"/>
        <v>0.85519582757928769</v>
      </c>
      <c r="J337">
        <f t="shared" si="38"/>
        <v>-0.94609901732232027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202586</v>
      </c>
      <c r="V337">
        <v>0.79024696526829818</v>
      </c>
      <c r="W337">
        <v>0.40369253212381961</v>
      </c>
      <c r="X337">
        <v>66.358401809324931</v>
      </c>
      <c r="Y337">
        <v>8.4892417882686498E-3</v>
      </c>
    </row>
    <row r="338" spans="1:25" x14ac:dyDescent="0.25">
      <c r="A338">
        <v>3130</v>
      </c>
      <c r="B338">
        <v>20210602</v>
      </c>
      <c r="C338">
        <v>0.30120000000000002</v>
      </c>
      <c r="E338">
        <f t="shared" si="33"/>
        <v>3.3228096417930271E-3</v>
      </c>
      <c r="F338">
        <f t="shared" si="34"/>
        <v>0.62952303129861209</v>
      </c>
      <c r="G338">
        <f t="shared" si="35"/>
        <v>0.84515924812858034</v>
      </c>
      <c r="H338">
        <f t="shared" si="36"/>
        <v>1.8756243542519759</v>
      </c>
      <c r="I338">
        <f t="shared" si="37"/>
        <v>0.88287611618058137</v>
      </c>
      <c r="J338">
        <f t="shared" si="38"/>
        <v>-0.97047338673152239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212236</v>
      </c>
      <c r="V338">
        <v>0.79475626704675106</v>
      </c>
      <c r="W338">
        <v>0.40369253212381961</v>
      </c>
      <c r="X338">
        <v>67.208968913296701</v>
      </c>
      <c r="Y338">
        <v>8.2064925952775192E-3</v>
      </c>
    </row>
    <row r="339" spans="1:25" x14ac:dyDescent="0.25">
      <c r="A339">
        <v>3130</v>
      </c>
      <c r="B339">
        <v>20210603</v>
      </c>
      <c r="C339">
        <v>-0.30030000000000001</v>
      </c>
      <c r="E339">
        <f t="shared" si="33"/>
        <v>3.3228096417930271E-3</v>
      </c>
      <c r="F339">
        <f t="shared" si="34"/>
        <v>0.67275541937321881</v>
      </c>
      <c r="G339">
        <f t="shared" si="35"/>
        <v>0.8610008703125579</v>
      </c>
      <c r="H339">
        <f t="shared" si="36"/>
        <v>1.8756243542519759</v>
      </c>
      <c r="I339">
        <f t="shared" si="37"/>
        <v>0.87879345864904423</v>
      </c>
      <c r="J339">
        <f t="shared" si="38"/>
        <v>-0.97768606107592149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214976</v>
      </c>
      <c r="V339">
        <v>0.79757538056298527</v>
      </c>
      <c r="W339">
        <v>0.40369253212381961</v>
      </c>
      <c r="X339">
        <v>67.083515951330625</v>
      </c>
      <c r="Y339">
        <v>8.1228236471316551E-3</v>
      </c>
    </row>
    <row r="340" spans="1:25" x14ac:dyDescent="0.25">
      <c r="A340">
        <v>3130</v>
      </c>
      <c r="B340">
        <v>20210604</v>
      </c>
      <c r="C340">
        <v>0</v>
      </c>
      <c r="E340">
        <f t="shared" si="33"/>
        <v>3.3228096417930271E-3</v>
      </c>
      <c r="F340">
        <f t="shared" si="34"/>
        <v>0.61082581236853584</v>
      </c>
      <c r="G340">
        <f t="shared" si="35"/>
        <v>0.86022619799467137</v>
      </c>
      <c r="H340">
        <f t="shared" si="36"/>
        <v>1.8756243542519759</v>
      </c>
      <c r="I340">
        <f t="shared" si="37"/>
        <v>0.89227846494055518</v>
      </c>
      <c r="J340">
        <f t="shared" si="38"/>
        <v>-0.96912998204656908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211051</v>
      </c>
      <c r="V340">
        <v>0.79743752288801717</v>
      </c>
      <c r="W340">
        <v>0.40369253212381961</v>
      </c>
      <c r="X340">
        <v>67.497886730249292</v>
      </c>
      <c r="Y340">
        <v>8.2220764483058421E-3</v>
      </c>
    </row>
    <row r="341" spans="1:25" x14ac:dyDescent="0.25">
      <c r="A341">
        <v>3130</v>
      </c>
      <c r="B341">
        <v>20210607</v>
      </c>
      <c r="C341">
        <v>0</v>
      </c>
      <c r="E341">
        <f t="shared" si="33"/>
        <v>3.3228096417930271E-3</v>
      </c>
      <c r="F341">
        <f t="shared" si="34"/>
        <v>0.75809994021100979</v>
      </c>
      <c r="G341">
        <f t="shared" si="35"/>
        <v>0.89456804579560356</v>
      </c>
      <c r="H341">
        <f t="shared" si="36"/>
        <v>1.8756243542519759</v>
      </c>
      <c r="I341">
        <f t="shared" si="37"/>
        <v>0.78427585991315762</v>
      </c>
      <c r="J341">
        <f t="shared" si="38"/>
        <v>-0.99122839385830042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220385</v>
      </c>
      <c r="V341">
        <v>0.80354886465489661</v>
      </c>
      <c r="W341">
        <v>0.40369253212381961</v>
      </c>
      <c r="X341">
        <v>64.179154606362872</v>
      </c>
      <c r="Y341">
        <v>7.9657289711155699E-3</v>
      </c>
    </row>
    <row r="342" spans="1:25" x14ac:dyDescent="0.25">
      <c r="A342">
        <v>3130</v>
      </c>
      <c r="B342">
        <v>20210608</v>
      </c>
      <c r="C342">
        <v>-0.30120000000000002</v>
      </c>
      <c r="E342">
        <f t="shared" si="33"/>
        <v>3.3228096417930271E-3</v>
      </c>
      <c r="F342">
        <f t="shared" si="34"/>
        <v>0.58834181492097581</v>
      </c>
      <c r="G342">
        <f t="shared" si="35"/>
        <v>0.82411931628780244</v>
      </c>
      <c r="H342">
        <f t="shared" si="36"/>
        <v>1.8756243542519759</v>
      </c>
      <c r="I342">
        <f t="shared" si="37"/>
        <v>0.68445763222848732</v>
      </c>
      <c r="J342">
        <f t="shared" si="38"/>
        <v>-0.96735555857557221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209626</v>
      </c>
      <c r="V342">
        <v>0.7910120825469481</v>
      </c>
      <c r="W342">
        <v>0.40369253212381961</v>
      </c>
      <c r="X342">
        <v>61.111914157093253</v>
      </c>
      <c r="Y342">
        <v>8.2426602343323007E-3</v>
      </c>
    </row>
    <row r="343" spans="1:25" x14ac:dyDescent="0.25">
      <c r="A343">
        <v>3130</v>
      </c>
      <c r="B343">
        <v>20210609</v>
      </c>
      <c r="C343">
        <v>0</v>
      </c>
      <c r="E343">
        <f t="shared" si="33"/>
        <v>3.3228096417930271E-3</v>
      </c>
      <c r="F343">
        <f t="shared" si="34"/>
        <v>0.58523350088787462</v>
      </c>
      <c r="G343">
        <f t="shared" si="35"/>
        <v>0.80079323369329836</v>
      </c>
      <c r="H343">
        <f t="shared" si="36"/>
        <v>1.8756243542519759</v>
      </c>
      <c r="I343">
        <f t="shared" si="37"/>
        <v>0.67036295659942746</v>
      </c>
      <c r="J343">
        <f t="shared" si="38"/>
        <v>-0.96277761504453419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209429</v>
      </c>
      <c r="V343">
        <v>0.78686106354401597</v>
      </c>
      <c r="W343">
        <v>0.40369253212381961</v>
      </c>
      <c r="X343">
        <v>60.678809300279347</v>
      </c>
      <c r="Y343">
        <v>8.2957656015821835E-3</v>
      </c>
    </row>
    <row r="344" spans="1:25" x14ac:dyDescent="0.25">
      <c r="A344">
        <v>3130</v>
      </c>
      <c r="B344">
        <v>20210610</v>
      </c>
      <c r="C344">
        <v>0</v>
      </c>
      <c r="E344">
        <f t="shared" si="33"/>
        <v>3.3228096417930271E-3</v>
      </c>
      <c r="F344">
        <f t="shared" si="34"/>
        <v>0.60260534733683147</v>
      </c>
      <c r="G344">
        <f t="shared" si="35"/>
        <v>0.7294602336765067</v>
      </c>
      <c r="H344">
        <f t="shared" si="36"/>
        <v>1.8756243542519759</v>
      </c>
      <c r="I344">
        <f t="shared" si="37"/>
        <v>0.66246916335400285</v>
      </c>
      <c r="J344">
        <f t="shared" si="38"/>
        <v>-0.96054959609463264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210530</v>
      </c>
      <c r="V344">
        <v>0.77416692009295807</v>
      </c>
      <c r="W344">
        <v>0.40369253212381961</v>
      </c>
      <c r="X344">
        <v>60.436246769345367</v>
      </c>
      <c r="Y344">
        <v>8.3216112162718403E-3</v>
      </c>
    </row>
    <row r="345" spans="1:25" x14ac:dyDescent="0.25">
      <c r="A345">
        <v>3130</v>
      </c>
      <c r="B345">
        <v>20210611</v>
      </c>
      <c r="C345">
        <v>0.60419999999999996</v>
      </c>
      <c r="E345">
        <f t="shared" si="33"/>
        <v>3.3228096417930271E-3</v>
      </c>
      <c r="F345">
        <f t="shared" si="34"/>
        <v>0.68261682176249949</v>
      </c>
      <c r="G345">
        <f t="shared" si="35"/>
        <v>0.74862276279099282</v>
      </c>
      <c r="H345">
        <f t="shared" si="36"/>
        <v>1.8756243542519759</v>
      </c>
      <c r="I345">
        <f t="shared" si="37"/>
        <v>0.62394599724110877</v>
      </c>
      <c r="J345">
        <f t="shared" si="38"/>
        <v>-0.96741331680811471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215601</v>
      </c>
      <c r="V345">
        <v>0.7775770093000165</v>
      </c>
      <c r="W345">
        <v>0.40369253212381961</v>
      </c>
      <c r="X345">
        <v>59.252496906457871</v>
      </c>
      <c r="Y345">
        <v>8.2419902234136255E-3</v>
      </c>
    </row>
    <row r="346" spans="1:25" x14ac:dyDescent="0.25">
      <c r="A346">
        <v>3130</v>
      </c>
      <c r="B346">
        <v>20210615</v>
      </c>
      <c r="C346">
        <v>0.30030000000000001</v>
      </c>
      <c r="E346">
        <f t="shared" si="33"/>
        <v>3.3228096417930271E-3</v>
      </c>
      <c r="F346">
        <f t="shared" si="34"/>
        <v>0.80712294376860205</v>
      </c>
      <c r="G346">
        <f t="shared" si="35"/>
        <v>0.75294894843352489</v>
      </c>
      <c r="H346">
        <f t="shared" si="36"/>
        <v>1.8756243542519759</v>
      </c>
      <c r="I346">
        <f t="shared" si="37"/>
        <v>0.59978107883360587</v>
      </c>
      <c r="J346">
        <f t="shared" si="38"/>
        <v>-0.9848901754701167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223492</v>
      </c>
      <c r="V346">
        <v>0.77834688048346989</v>
      </c>
      <c r="W346">
        <v>0.40369253212381961</v>
      </c>
      <c r="X346">
        <v>58.50995101166459</v>
      </c>
      <c r="Y346">
        <v>8.0392539966936231E-3</v>
      </c>
    </row>
    <row r="347" spans="1:25" x14ac:dyDescent="0.25">
      <c r="A347">
        <v>3130</v>
      </c>
      <c r="B347">
        <v>20210616</v>
      </c>
      <c r="C347">
        <v>-0.5988</v>
      </c>
      <c r="E347">
        <f t="shared" si="33"/>
        <v>3.3228096417930271E-3</v>
      </c>
      <c r="F347">
        <f t="shared" si="34"/>
        <v>0.85008710169822033</v>
      </c>
      <c r="G347">
        <f t="shared" si="35"/>
        <v>0.76990223837585059</v>
      </c>
      <c r="H347">
        <f t="shared" si="36"/>
        <v>1.8756243542519759</v>
      </c>
      <c r="I347">
        <f t="shared" si="37"/>
        <v>0.5932185424202393</v>
      </c>
      <c r="J347">
        <f t="shared" si="38"/>
        <v>-0.9956566953009035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226215</v>
      </c>
      <c r="V347">
        <v>0.78136382207354182</v>
      </c>
      <c r="W347">
        <v>0.40369253212381961</v>
      </c>
      <c r="X347">
        <v>58.308295686742667</v>
      </c>
      <c r="Y347">
        <v>7.9143594920452823E-3</v>
      </c>
    </row>
    <row r="348" spans="1:25" x14ac:dyDescent="0.25">
      <c r="A348">
        <v>3130</v>
      </c>
      <c r="B348">
        <v>20210617</v>
      </c>
      <c r="C348">
        <v>0</v>
      </c>
      <c r="E348">
        <f t="shared" si="33"/>
        <v>3.3228096417930271E-3</v>
      </c>
      <c r="F348">
        <f t="shared" si="34"/>
        <v>0.94696551877051405</v>
      </c>
      <c r="G348">
        <f t="shared" si="35"/>
        <v>0.80538755553512786</v>
      </c>
      <c r="H348">
        <f t="shared" si="36"/>
        <v>1.8756243542519759</v>
      </c>
      <c r="I348">
        <f t="shared" si="37"/>
        <v>0.5929139406795948</v>
      </c>
      <c r="J348">
        <f t="shared" si="38"/>
        <v>-1.0089726222782986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232355</v>
      </c>
      <c r="V348">
        <v>0.78767865120339919</v>
      </c>
      <c r="W348">
        <v>0.40369253212381961</v>
      </c>
      <c r="X348">
        <v>58.298935805271178</v>
      </c>
      <c r="Y348">
        <v>7.759891183816316E-3</v>
      </c>
    </row>
    <row r="349" spans="1:25" x14ac:dyDescent="0.25">
      <c r="A349">
        <v>3130</v>
      </c>
      <c r="B349">
        <v>20210618</v>
      </c>
      <c r="C349">
        <v>0.60240000000000005</v>
      </c>
      <c r="E349">
        <f t="shared" si="33"/>
        <v>3.3228096417930271E-3</v>
      </c>
      <c r="F349">
        <f t="shared" si="34"/>
        <v>1.0694678038111147</v>
      </c>
      <c r="G349">
        <f t="shared" si="35"/>
        <v>0.8379482046533071</v>
      </c>
      <c r="H349">
        <f t="shared" si="36"/>
        <v>1.8756243542519759</v>
      </c>
      <c r="I349">
        <f t="shared" si="37"/>
        <v>0.59896336799236638</v>
      </c>
      <c r="J349">
        <f t="shared" si="38"/>
        <v>-1.0228141800410271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240119</v>
      </c>
      <c r="V349">
        <v>0.79347301777523038</v>
      </c>
      <c r="W349">
        <v>0.40369253212381961</v>
      </c>
      <c r="X349">
        <v>58.484824180361002</v>
      </c>
      <c r="Y349">
        <v>7.5993254181364843E-3</v>
      </c>
    </row>
    <row r="350" spans="1:25" x14ac:dyDescent="0.25">
      <c r="A350">
        <v>3130</v>
      </c>
      <c r="B350">
        <v>20210621</v>
      </c>
      <c r="C350">
        <v>0.5988</v>
      </c>
      <c r="E350">
        <f t="shared" si="33"/>
        <v>3.3228096417930271E-3</v>
      </c>
      <c r="F350">
        <f t="shared" si="34"/>
        <v>1.3487427194755446</v>
      </c>
      <c r="G350">
        <f t="shared" si="35"/>
        <v>0.90282717189333483</v>
      </c>
      <c r="H350">
        <f t="shared" si="36"/>
        <v>1.8756243542519759</v>
      </c>
      <c r="I350">
        <f t="shared" si="37"/>
        <v>0.66971291515971121</v>
      </c>
      <c r="J350">
        <f t="shared" si="38"/>
        <v>-1.0484942556884109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257819</v>
      </c>
      <c r="V350">
        <v>0.80501862663659229</v>
      </c>
      <c r="W350">
        <v>0.40369253212381961</v>
      </c>
      <c r="X350">
        <v>60.658834657933483</v>
      </c>
      <c r="Y350">
        <v>7.3014296841648922E-3</v>
      </c>
    </row>
    <row r="351" spans="1:25" x14ac:dyDescent="0.25">
      <c r="A351">
        <v>3130</v>
      </c>
      <c r="B351">
        <v>20210622</v>
      </c>
      <c r="C351">
        <v>0</v>
      </c>
      <c r="E351">
        <f t="shared" si="33"/>
        <v>3.3228096417930271E-3</v>
      </c>
      <c r="F351">
        <f t="shared" si="34"/>
        <v>1.210541081831209</v>
      </c>
      <c r="G351">
        <f t="shared" si="35"/>
        <v>0.85508954100917534</v>
      </c>
      <c r="H351">
        <f t="shared" si="36"/>
        <v>1.8756243542519759</v>
      </c>
      <c r="I351">
        <f t="shared" si="37"/>
        <v>0.72320400174646127</v>
      </c>
      <c r="J351">
        <f t="shared" si="38"/>
        <v>-1.0315460118717634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249060</v>
      </c>
      <c r="V351">
        <v>0.79652342337422388</v>
      </c>
      <c r="W351">
        <v>0.40369253212381961</v>
      </c>
      <c r="X351">
        <v>62.302522672236513</v>
      </c>
      <c r="Y351">
        <v>7.4980338375410568E-3</v>
      </c>
    </row>
    <row r="352" spans="1:25" x14ac:dyDescent="0.25">
      <c r="A352">
        <v>3130</v>
      </c>
      <c r="B352">
        <v>20210623</v>
      </c>
      <c r="C352">
        <v>0.29759999999999998</v>
      </c>
      <c r="E352">
        <f t="shared" si="33"/>
        <v>3.3228096417930271E-3</v>
      </c>
      <c r="F352">
        <f t="shared" si="34"/>
        <v>1.3508096694163378</v>
      </c>
      <c r="G352">
        <f t="shared" si="35"/>
        <v>0.84907360005289145</v>
      </c>
      <c r="H352">
        <f t="shared" si="36"/>
        <v>1.8756243542519759</v>
      </c>
      <c r="I352">
        <f t="shared" si="37"/>
        <v>0.68277964524638979</v>
      </c>
      <c r="J352">
        <f t="shared" si="38"/>
        <v>-1.0463267353037535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257950</v>
      </c>
      <c r="V352">
        <v>0.79545284990227982</v>
      </c>
      <c r="W352">
        <v>0.40369253212381961</v>
      </c>
      <c r="X352">
        <v>61.060352536894023</v>
      </c>
      <c r="Y352">
        <v>7.3265734993448808E-3</v>
      </c>
    </row>
    <row r="353" spans="1:25" x14ac:dyDescent="0.25">
      <c r="A353">
        <v>3130</v>
      </c>
      <c r="B353">
        <v>20210624</v>
      </c>
      <c r="C353">
        <v>0</v>
      </c>
      <c r="E353">
        <f t="shared" si="33"/>
        <v>3.3228096417930271E-3</v>
      </c>
      <c r="F353">
        <f t="shared" si="34"/>
        <v>1.6832099320323006</v>
      </c>
      <c r="G353">
        <f t="shared" si="35"/>
        <v>0.90299201689025343</v>
      </c>
      <c r="H353">
        <f t="shared" si="36"/>
        <v>1.8756243542519759</v>
      </c>
      <c r="I353">
        <f t="shared" si="37"/>
        <v>0.76395599693454719</v>
      </c>
      <c r="J353">
        <f t="shared" si="38"/>
        <v>-1.0787799775691447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279017</v>
      </c>
      <c r="V353">
        <v>0.80504796181158256</v>
      </c>
      <c r="W353">
        <v>0.40369253212381961</v>
      </c>
      <c r="X353">
        <v>63.554760574358014</v>
      </c>
      <c r="Y353">
        <v>6.9501072242001112E-3</v>
      </c>
    </row>
    <row r="354" spans="1:25" x14ac:dyDescent="0.25">
      <c r="A354">
        <v>3130</v>
      </c>
      <c r="B354">
        <v>20210625</v>
      </c>
      <c r="C354">
        <v>-0.89019999999999999</v>
      </c>
      <c r="E354">
        <f t="shared" si="33"/>
        <v>3.3228096417930271E-3</v>
      </c>
      <c r="F354">
        <f t="shared" si="34"/>
        <v>1.8876170807573114</v>
      </c>
      <c r="G354">
        <f t="shared" si="35"/>
        <v>0.93633015606879222</v>
      </c>
      <c r="H354">
        <f t="shared" si="36"/>
        <v>1.8756243542519759</v>
      </c>
      <c r="I354">
        <f t="shared" si="37"/>
        <v>0.67368187474597385</v>
      </c>
      <c r="J354">
        <f t="shared" si="38"/>
        <v>-1.0996272924751427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291972</v>
      </c>
      <c r="V354">
        <v>0.81098068749288132</v>
      </c>
      <c r="W354">
        <v>0.40369253212381961</v>
      </c>
      <c r="X354">
        <v>60.780793879879987</v>
      </c>
      <c r="Y354">
        <v>6.7082728051534564E-3</v>
      </c>
    </row>
    <row r="355" spans="1:25" x14ac:dyDescent="0.25">
      <c r="A355">
        <v>3130</v>
      </c>
      <c r="B355">
        <v>20210628</v>
      </c>
      <c r="C355">
        <v>0.5988</v>
      </c>
      <c r="E355">
        <f t="shared" si="33"/>
        <v>3.3228096417930271E-3</v>
      </c>
      <c r="F355">
        <f t="shared" si="34"/>
        <v>1.695311845044426</v>
      </c>
      <c r="G355">
        <f t="shared" si="35"/>
        <v>0.88089066171360908</v>
      </c>
      <c r="H355">
        <f t="shared" si="36"/>
        <v>1.8756243542519759</v>
      </c>
      <c r="I355">
        <f t="shared" si="37"/>
        <v>0.72994578529659437</v>
      </c>
      <c r="J355">
        <f t="shared" si="38"/>
        <v>-1.081723597740103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279784</v>
      </c>
      <c r="V355">
        <v>0.80111489054009444</v>
      </c>
      <c r="W355">
        <v>0.40369253212381961</v>
      </c>
      <c r="X355">
        <v>62.509685949774493</v>
      </c>
      <c r="Y355">
        <v>6.9159604442839634E-3</v>
      </c>
    </row>
    <row r="356" spans="1:25" x14ac:dyDescent="0.25">
      <c r="A356">
        <v>3130</v>
      </c>
      <c r="B356">
        <v>20210629</v>
      </c>
      <c r="C356">
        <v>-1.1904999999999999</v>
      </c>
      <c r="E356">
        <f t="shared" si="33"/>
        <v>3.3228096417930271E-3</v>
      </c>
      <c r="F356">
        <f t="shared" si="34"/>
        <v>1.7299924249670484</v>
      </c>
      <c r="G356">
        <f t="shared" si="35"/>
        <v>0.90866949000071129</v>
      </c>
      <c r="H356">
        <f t="shared" si="36"/>
        <v>1.8756243542519759</v>
      </c>
      <c r="I356">
        <f t="shared" si="37"/>
        <v>0.62135469968521706</v>
      </c>
      <c r="J356">
        <f t="shared" si="38"/>
        <v>-1.0904673089461057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281982</v>
      </c>
      <c r="V356">
        <v>0.80605830286112079</v>
      </c>
      <c r="W356">
        <v>0.40369253212381961</v>
      </c>
      <c r="X356">
        <v>59.172870841520783</v>
      </c>
      <c r="Y356">
        <v>6.8145310597637057E-3</v>
      </c>
    </row>
    <row r="357" spans="1:25" x14ac:dyDescent="0.25">
      <c r="A357">
        <v>3130</v>
      </c>
      <c r="B357">
        <v>20210630</v>
      </c>
      <c r="C357">
        <v>1.2048000000000001</v>
      </c>
      <c r="E357">
        <f t="shared" si="33"/>
        <v>3.3228096417930271E-3</v>
      </c>
      <c r="F357">
        <f t="shared" si="34"/>
        <v>1.9072294378291128</v>
      </c>
      <c r="G357">
        <f t="shared" si="35"/>
        <v>0.96778622719730478</v>
      </c>
      <c r="H357">
        <f t="shared" si="36"/>
        <v>1.8756243542519759</v>
      </c>
      <c r="I357">
        <f t="shared" si="37"/>
        <v>0.49867926523833161</v>
      </c>
      <c r="J357">
        <f t="shared" si="38"/>
        <v>-1.1017074185091107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293215</v>
      </c>
      <c r="V357">
        <v>0.81657848765855534</v>
      </c>
      <c r="W357">
        <v>0.40369253212381961</v>
      </c>
      <c r="X357">
        <v>55.40326820085</v>
      </c>
      <c r="Y357">
        <v>6.6841427877753559E-3</v>
      </c>
    </row>
    <row r="358" spans="1:25" x14ac:dyDescent="0.25">
      <c r="A358">
        <v>3130</v>
      </c>
      <c r="B358">
        <v>20210701</v>
      </c>
      <c r="C358">
        <v>0</v>
      </c>
      <c r="E358">
        <f t="shared" si="33"/>
        <v>3.3228096417930271E-3</v>
      </c>
      <c r="F358">
        <f t="shared" si="34"/>
        <v>1.9228656774575563</v>
      </c>
      <c r="G358">
        <f t="shared" si="35"/>
        <v>1.0062569967126929</v>
      </c>
      <c r="H358">
        <f t="shared" si="36"/>
        <v>1.6347626886948945</v>
      </c>
      <c r="I358">
        <f t="shared" si="37"/>
        <v>0.45149624133263155</v>
      </c>
      <c r="J358">
        <f t="shared" si="38"/>
        <v>-1.0922731098127862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294206</v>
      </c>
      <c r="V358">
        <v>0.82342459628690357</v>
      </c>
      <c r="W358">
        <v>0.37382972635765821</v>
      </c>
      <c r="X358">
        <v>53.953415976468698</v>
      </c>
      <c r="Y358">
        <v>6.793583287569697E-3</v>
      </c>
    </row>
    <row r="359" spans="1:25" x14ac:dyDescent="0.25">
      <c r="A359">
        <v>3130</v>
      </c>
      <c r="B359">
        <v>20210702</v>
      </c>
      <c r="C359">
        <v>0</v>
      </c>
      <c r="E359">
        <f t="shared" si="33"/>
        <v>3.3228096417930271E-3</v>
      </c>
      <c r="F359">
        <f t="shared" si="34"/>
        <v>2.1579615104180085</v>
      </c>
      <c r="G359">
        <f t="shared" si="35"/>
        <v>1.0443833649911594</v>
      </c>
      <c r="H359">
        <f t="shared" si="36"/>
        <v>1.6347626886948945</v>
      </c>
      <c r="I359">
        <f t="shared" si="37"/>
        <v>0.43968717155819548</v>
      </c>
      <c r="J359">
        <f t="shared" si="38"/>
        <v>-1.1100871940217685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309106</v>
      </c>
      <c r="V359">
        <v>0.83020941660962644</v>
      </c>
      <c r="W359">
        <v>0.37382972635765821</v>
      </c>
      <c r="X359">
        <v>53.590543810527002</v>
      </c>
      <c r="Y359">
        <v>6.5869351544670524E-3</v>
      </c>
    </row>
    <row r="360" spans="1:25" x14ac:dyDescent="0.25">
      <c r="A360">
        <v>3130</v>
      </c>
      <c r="B360">
        <v>20210705</v>
      </c>
      <c r="C360">
        <v>0.59519999999999995</v>
      </c>
      <c r="E360">
        <f t="shared" si="33"/>
        <v>3.3228096417930271E-3</v>
      </c>
      <c r="F360">
        <f t="shared" si="34"/>
        <v>1.9482370935246978</v>
      </c>
      <c r="G360">
        <f t="shared" si="35"/>
        <v>1.0087063789216315</v>
      </c>
      <c r="H360">
        <f t="shared" si="36"/>
        <v>1.6347626886948945</v>
      </c>
      <c r="I360">
        <f t="shared" si="37"/>
        <v>0.4364933314448165</v>
      </c>
      <c r="J360">
        <f t="shared" si="38"/>
        <v>-1.0902805597888519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295814</v>
      </c>
      <c r="V360">
        <v>0.82386047882541191</v>
      </c>
      <c r="W360">
        <v>0.37382972635765821</v>
      </c>
      <c r="X360">
        <v>53.492402661245102</v>
      </c>
      <c r="Y360">
        <v>6.8166973998490133E-3</v>
      </c>
    </row>
    <row r="361" spans="1:25" x14ac:dyDescent="0.25">
      <c r="A361">
        <v>3130</v>
      </c>
      <c r="B361">
        <v>20210706</v>
      </c>
      <c r="C361">
        <v>-0.88759999999999994</v>
      </c>
      <c r="E361">
        <f t="shared" si="33"/>
        <v>3.3228096417930271E-3</v>
      </c>
      <c r="F361">
        <f t="shared" si="34"/>
        <v>2.3621793202171451</v>
      </c>
      <c r="G361">
        <f t="shared" si="35"/>
        <v>1.0883765969388068</v>
      </c>
      <c r="H361">
        <f t="shared" si="36"/>
        <v>1.6347626886948945</v>
      </c>
      <c r="I361">
        <f t="shared" si="37"/>
        <v>0.53977866919376283</v>
      </c>
      <c r="J361">
        <f t="shared" si="38"/>
        <v>-1.1242927814496864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322049</v>
      </c>
      <c r="V361">
        <v>0.8380382811896615</v>
      </c>
      <c r="W361">
        <v>0.37382972635765821</v>
      </c>
      <c r="X361">
        <v>56.666181369887667</v>
      </c>
      <c r="Y361">
        <v>6.4221465474767802E-3</v>
      </c>
    </row>
    <row r="362" spans="1:25" x14ac:dyDescent="0.25">
      <c r="A362">
        <v>3130</v>
      </c>
      <c r="B362">
        <v>20210707</v>
      </c>
      <c r="C362">
        <v>0</v>
      </c>
      <c r="E362">
        <f t="shared" si="33"/>
        <v>3.3228096417930271E-3</v>
      </c>
      <c r="F362">
        <f t="shared" si="34"/>
        <v>2.4709387548880439</v>
      </c>
      <c r="G362">
        <f t="shared" si="35"/>
        <v>1.1174965624782949</v>
      </c>
      <c r="H362">
        <f t="shared" si="36"/>
        <v>1.6347626886948945</v>
      </c>
      <c r="I362">
        <f t="shared" si="37"/>
        <v>0.52130284774222713</v>
      </c>
      <c r="J362">
        <f t="shared" si="38"/>
        <v>-1.1319718462673307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328942</v>
      </c>
      <c r="V362">
        <v>0.84322035708386345</v>
      </c>
      <c r="W362">
        <v>0.37382972635765821</v>
      </c>
      <c r="X362">
        <v>56.098451525308022</v>
      </c>
      <c r="Y362">
        <v>6.3330673453171607E-3</v>
      </c>
    </row>
    <row r="363" spans="1:25" x14ac:dyDescent="0.25">
      <c r="A363">
        <v>3130</v>
      </c>
      <c r="B363">
        <v>20210708</v>
      </c>
      <c r="C363">
        <v>0</v>
      </c>
      <c r="E363">
        <f t="shared" si="33"/>
        <v>3.3228096417930271E-3</v>
      </c>
      <c r="F363">
        <f t="shared" si="34"/>
        <v>2.4245349398050449</v>
      </c>
      <c r="G363">
        <f t="shared" si="35"/>
        <v>1.0894569939836591</v>
      </c>
      <c r="H363">
        <f t="shared" si="36"/>
        <v>1.6347626886948945</v>
      </c>
      <c r="I363">
        <f t="shared" si="37"/>
        <v>0.537697703660313</v>
      </c>
      <c r="J363">
        <f t="shared" si="38"/>
        <v>-1.128147169404113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326001</v>
      </c>
      <c r="V363">
        <v>0.83823054444885747</v>
      </c>
      <c r="W363">
        <v>0.37382972635765821</v>
      </c>
      <c r="X363">
        <v>56.602236920003257</v>
      </c>
      <c r="Y363">
        <v>6.377434618101599E-3</v>
      </c>
    </row>
    <row r="364" spans="1:25" x14ac:dyDescent="0.25">
      <c r="A364">
        <v>3130</v>
      </c>
      <c r="B364">
        <v>20210709</v>
      </c>
      <c r="C364">
        <v>0.59699999999999998</v>
      </c>
      <c r="E364">
        <f t="shared" si="33"/>
        <v>3.3228096417930271E-3</v>
      </c>
      <c r="F364">
        <f t="shared" si="34"/>
        <v>2.5216973652661498</v>
      </c>
      <c r="G364">
        <f t="shared" si="35"/>
        <v>1.1112547113226736</v>
      </c>
      <c r="H364">
        <f t="shared" si="36"/>
        <v>1.6347626886948945</v>
      </c>
      <c r="I364">
        <f t="shared" si="37"/>
        <v>0.5055758593291082</v>
      </c>
      <c r="J364">
        <f t="shared" si="38"/>
        <v>-1.1327892593249436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332159</v>
      </c>
      <c r="V364">
        <v>0.84210958151083337</v>
      </c>
      <c r="W364">
        <v>0.37382972635765821</v>
      </c>
      <c r="X364">
        <v>55.615188536925778</v>
      </c>
      <c r="Y364">
        <v>6.3235851356033294E-3</v>
      </c>
    </row>
    <row r="365" spans="1:25" x14ac:dyDescent="0.25">
      <c r="A365">
        <v>3130</v>
      </c>
      <c r="B365">
        <v>20210712</v>
      </c>
      <c r="C365">
        <v>-0.29670000000000002</v>
      </c>
      <c r="E365">
        <f t="shared" si="33"/>
        <v>3.3228096417930271E-3</v>
      </c>
      <c r="F365">
        <f t="shared" si="34"/>
        <v>2.2912876707210836</v>
      </c>
      <c r="G365">
        <f t="shared" si="35"/>
        <v>1.0746245181496017</v>
      </c>
      <c r="H365">
        <f t="shared" si="36"/>
        <v>1.6347626886948945</v>
      </c>
      <c r="I365">
        <f t="shared" si="37"/>
        <v>0.55349826765234078</v>
      </c>
      <c r="J365">
        <f t="shared" si="38"/>
        <v>-1.118170480964132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317556</v>
      </c>
      <c r="V365">
        <v>0.83559101469506114</v>
      </c>
      <c r="W365">
        <v>0.37382972635765821</v>
      </c>
      <c r="X365">
        <v>57.087760757901087</v>
      </c>
      <c r="Y365">
        <v>6.4931668677352481E-3</v>
      </c>
    </row>
    <row r="366" spans="1:25" x14ac:dyDescent="0.25">
      <c r="A366">
        <v>3130</v>
      </c>
      <c r="B366">
        <v>20210713</v>
      </c>
      <c r="C366">
        <v>0.59519999999999995</v>
      </c>
      <c r="E366">
        <f t="shared" si="33"/>
        <v>3.3228096417930271E-3</v>
      </c>
      <c r="F366">
        <f t="shared" si="34"/>
        <v>2.3466377500516384</v>
      </c>
      <c r="G366">
        <f t="shared" si="35"/>
        <v>1.0880601436263098</v>
      </c>
      <c r="H366">
        <f t="shared" si="36"/>
        <v>1.6347626886948945</v>
      </c>
      <c r="I366">
        <f t="shared" si="37"/>
        <v>0.53479096092431389</v>
      </c>
      <c r="J366">
        <f t="shared" si="38"/>
        <v>-1.1215554542856558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321064</v>
      </c>
      <c r="V366">
        <v>0.83798196638804856</v>
      </c>
      <c r="W366">
        <v>0.37382972635765821</v>
      </c>
      <c r="X366">
        <v>56.512917773567978</v>
      </c>
      <c r="Y366">
        <v>6.4539002734332806E-3</v>
      </c>
    </row>
    <row r="367" spans="1:25" x14ac:dyDescent="0.25">
      <c r="A367">
        <v>3130</v>
      </c>
      <c r="B367">
        <v>20210714</v>
      </c>
      <c r="C367">
        <v>-1.1834</v>
      </c>
      <c r="E367">
        <f t="shared" si="33"/>
        <v>3.3228096417930271E-3</v>
      </c>
      <c r="F367">
        <f t="shared" si="34"/>
        <v>2.3709362455388261</v>
      </c>
      <c r="G367">
        <f t="shared" si="35"/>
        <v>1.100607630051563</v>
      </c>
      <c r="H367">
        <f t="shared" si="36"/>
        <v>1.6347626886948945</v>
      </c>
      <c r="I367">
        <f t="shared" si="37"/>
        <v>0.5352687358491347</v>
      </c>
      <c r="J367">
        <f t="shared" si="38"/>
        <v>-1.1275456320720354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322604</v>
      </c>
      <c r="V367">
        <v>0.84021486830714454</v>
      </c>
      <c r="W367">
        <v>0.37382972635765821</v>
      </c>
      <c r="X367">
        <v>56.527598965661333</v>
      </c>
      <c r="Y367">
        <v>6.3844126117613958E-3</v>
      </c>
    </row>
    <row r="368" spans="1:25" x14ac:dyDescent="0.25">
      <c r="A368">
        <v>3130</v>
      </c>
      <c r="B368">
        <v>20210715</v>
      </c>
      <c r="C368">
        <v>0.2994</v>
      </c>
      <c r="E368">
        <f t="shared" si="33"/>
        <v>3.3228096417930271E-3</v>
      </c>
      <c r="F368">
        <f t="shared" si="34"/>
        <v>2.4116756710894229</v>
      </c>
      <c r="G368">
        <f t="shared" si="35"/>
        <v>1.1115336824714364</v>
      </c>
      <c r="H368">
        <f t="shared" si="36"/>
        <v>1.6347626886948945</v>
      </c>
      <c r="I368">
        <f t="shared" si="37"/>
        <v>0.51222859996300407</v>
      </c>
      <c r="J368">
        <f t="shared" si="38"/>
        <v>-1.1290013171577264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325186</v>
      </c>
      <c r="V368">
        <v>0.84215922613226057</v>
      </c>
      <c r="W368">
        <v>0.37382972635765821</v>
      </c>
      <c r="X368">
        <v>55.819615680585819</v>
      </c>
      <c r="Y368">
        <v>6.3675262761061649E-3</v>
      </c>
    </row>
    <row r="369" spans="1:25" x14ac:dyDescent="0.25">
      <c r="A369">
        <v>3130</v>
      </c>
      <c r="B369">
        <v>20210716</v>
      </c>
      <c r="C369">
        <v>0.29849999999999999</v>
      </c>
      <c r="E369">
        <f t="shared" si="33"/>
        <v>3.3228096417930271E-3</v>
      </c>
      <c r="F369">
        <f t="shared" si="34"/>
        <v>2.2568279862119813</v>
      </c>
      <c r="G369">
        <f t="shared" si="35"/>
        <v>1.0799101885080877</v>
      </c>
      <c r="H369">
        <f t="shared" si="36"/>
        <v>1.6347626886948945</v>
      </c>
      <c r="I369">
        <f t="shared" si="37"/>
        <v>0.56032359612086347</v>
      </c>
      <c r="J369">
        <f t="shared" si="38"/>
        <v>-1.1175548888124767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315372</v>
      </c>
      <c r="V369">
        <v>0.83653163204957914</v>
      </c>
      <c r="W369">
        <v>0.37382972635765821</v>
      </c>
      <c r="X369">
        <v>57.297491225409871</v>
      </c>
      <c r="Y369">
        <v>6.500307901054719E-3</v>
      </c>
    </row>
    <row r="370" spans="1:25" x14ac:dyDescent="0.25">
      <c r="A370">
        <v>3130</v>
      </c>
      <c r="B370">
        <v>20210719</v>
      </c>
      <c r="C370">
        <v>1.1904999999999999</v>
      </c>
      <c r="E370">
        <f t="shared" si="33"/>
        <v>3.3228096417930271E-3</v>
      </c>
      <c r="F370">
        <f t="shared" si="34"/>
        <v>2.1674284567117179</v>
      </c>
      <c r="G370">
        <f t="shared" si="35"/>
        <v>1.0705297021796822</v>
      </c>
      <c r="H370">
        <f t="shared" si="36"/>
        <v>1.6347626886948945</v>
      </c>
      <c r="I370">
        <f t="shared" si="37"/>
        <v>0.55986977217157408</v>
      </c>
      <c r="J370">
        <f t="shared" si="38"/>
        <v>-1.1074026875519345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309706</v>
      </c>
      <c r="V370">
        <v>0.8348623171593399</v>
      </c>
      <c r="W370">
        <v>0.37382972635765821</v>
      </c>
      <c r="X370">
        <v>57.283546005118993</v>
      </c>
      <c r="Y370">
        <v>6.6180761462679922E-3</v>
      </c>
    </row>
    <row r="371" spans="1:25" x14ac:dyDescent="0.25">
      <c r="A371">
        <v>3130</v>
      </c>
      <c r="B371">
        <v>20210720</v>
      </c>
      <c r="C371">
        <v>-1.1765000000000001</v>
      </c>
      <c r="E371">
        <f t="shared" si="33"/>
        <v>3.3228096417930271E-3</v>
      </c>
      <c r="F371">
        <f t="shared" si="34"/>
        <v>2.2931810599798257</v>
      </c>
      <c r="G371">
        <f t="shared" si="35"/>
        <v>1.098999716535815</v>
      </c>
      <c r="H371">
        <f t="shared" si="36"/>
        <v>1.6347626886948945</v>
      </c>
      <c r="I371">
        <f t="shared" si="37"/>
        <v>0.54073504612743706</v>
      </c>
      <c r="J371">
        <f t="shared" si="38"/>
        <v>-1.1207594293876204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317676</v>
      </c>
      <c r="V371">
        <v>0.83992873026695281</v>
      </c>
      <c r="W371">
        <v>0.37382972635765821</v>
      </c>
      <c r="X371">
        <v>56.695569168927548</v>
      </c>
      <c r="Y371">
        <v>6.4631343747854749E-3</v>
      </c>
    </row>
    <row r="372" spans="1:25" x14ac:dyDescent="0.25">
      <c r="A372">
        <v>3130</v>
      </c>
      <c r="B372">
        <v>20210721</v>
      </c>
      <c r="C372">
        <v>0</v>
      </c>
      <c r="E372">
        <f t="shared" si="33"/>
        <v>3.3228096417930271E-3</v>
      </c>
      <c r="F372">
        <f t="shared" si="34"/>
        <v>2.1300813535830341</v>
      </c>
      <c r="G372">
        <f t="shared" si="35"/>
        <v>1.0812368087758568</v>
      </c>
      <c r="H372">
        <f t="shared" si="36"/>
        <v>1.6347626886948945</v>
      </c>
      <c r="I372">
        <f t="shared" si="37"/>
        <v>0.49939292734819152</v>
      </c>
      <c r="J372">
        <f t="shared" si="38"/>
        <v>-1.1106270828473213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307339</v>
      </c>
      <c r="V372">
        <v>0.83676771223659185</v>
      </c>
      <c r="W372">
        <v>0.37382972635765821</v>
      </c>
      <c r="X372">
        <v>55.425197795687012</v>
      </c>
      <c r="Y372">
        <v>6.5806722999428094E-3</v>
      </c>
    </row>
    <row r="373" spans="1:25" x14ac:dyDescent="0.25">
      <c r="A373">
        <v>3130</v>
      </c>
      <c r="B373">
        <v>20210722</v>
      </c>
      <c r="C373">
        <v>0.59519999999999995</v>
      </c>
      <c r="E373">
        <f t="shared" si="33"/>
        <v>3.3228096417930271E-3</v>
      </c>
      <c r="F373">
        <f t="shared" si="34"/>
        <v>2.2235516699895923</v>
      </c>
      <c r="G373">
        <f t="shared" si="35"/>
        <v>1.11104010825535</v>
      </c>
      <c r="H373">
        <f t="shared" si="36"/>
        <v>1.6347626886948945</v>
      </c>
      <c r="I373">
        <f t="shared" si="37"/>
        <v>0.49456218673913033</v>
      </c>
      <c r="J373">
        <f t="shared" si="38"/>
        <v>-1.1159311249394817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313263</v>
      </c>
      <c r="V373">
        <v>0.84207139158301592</v>
      </c>
      <c r="W373">
        <v>0.37382972635765821</v>
      </c>
      <c r="X373">
        <v>55.276757542441388</v>
      </c>
      <c r="Y373">
        <v>6.5191439955189353E-3</v>
      </c>
    </row>
    <row r="374" spans="1:25" x14ac:dyDescent="0.25">
      <c r="A374">
        <v>3130</v>
      </c>
      <c r="B374">
        <v>20210723</v>
      </c>
      <c r="C374">
        <v>-0.2959</v>
      </c>
      <c r="E374">
        <f t="shared" si="33"/>
        <v>3.3228096417930271E-3</v>
      </c>
      <c r="F374">
        <f t="shared" si="34"/>
        <v>2.1939359063341044</v>
      </c>
      <c r="G374">
        <f t="shared" si="35"/>
        <v>1.1076111197587157</v>
      </c>
      <c r="H374">
        <f t="shared" si="36"/>
        <v>1.6347626886948945</v>
      </c>
      <c r="I374">
        <f t="shared" si="37"/>
        <v>0.50300169452267951</v>
      </c>
      <c r="J374">
        <f t="shared" si="38"/>
        <v>-1.1131712535291045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311386</v>
      </c>
      <c r="V374">
        <v>0.84146118211673726</v>
      </c>
      <c r="W374">
        <v>0.37382972635765821</v>
      </c>
      <c r="X374">
        <v>55.536088931568059</v>
      </c>
      <c r="Y374">
        <v>6.5511592407522688E-3</v>
      </c>
    </row>
    <row r="375" spans="1:25" x14ac:dyDescent="0.25">
      <c r="A375">
        <v>3130</v>
      </c>
      <c r="B375">
        <v>20210726</v>
      </c>
      <c r="C375">
        <v>0.59350000000000003</v>
      </c>
      <c r="E375">
        <f t="shared" si="33"/>
        <v>3.3228096417930271E-3</v>
      </c>
      <c r="F375">
        <f t="shared" si="34"/>
        <v>2.120677520264616</v>
      </c>
      <c r="G375">
        <f t="shared" si="35"/>
        <v>1.0694013045731163</v>
      </c>
      <c r="H375">
        <f t="shared" si="36"/>
        <v>1.6347626886948945</v>
      </c>
      <c r="I375">
        <f t="shared" si="37"/>
        <v>0.51955468941670568</v>
      </c>
      <c r="J375">
        <f t="shared" si="38"/>
        <v>-1.1044725479767052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306743</v>
      </c>
      <c r="V375">
        <v>0.83466151190673299</v>
      </c>
      <c r="W375">
        <v>0.37382972635765821</v>
      </c>
      <c r="X375">
        <v>56.044733661826157</v>
      </c>
      <c r="Y375">
        <v>6.6520665476744257E-3</v>
      </c>
    </row>
    <row r="376" spans="1:25" x14ac:dyDescent="0.25">
      <c r="A376">
        <v>3130</v>
      </c>
      <c r="B376">
        <v>20210727</v>
      </c>
      <c r="C376">
        <v>1.4749000000000001</v>
      </c>
      <c r="E376">
        <f t="shared" si="33"/>
        <v>3.3228096417930271E-3</v>
      </c>
      <c r="F376">
        <f t="shared" si="34"/>
        <v>2.0205803414524612</v>
      </c>
      <c r="G376">
        <f t="shared" si="35"/>
        <v>1.0503914563257559</v>
      </c>
      <c r="H376">
        <f t="shared" si="36"/>
        <v>1.6347626886948945</v>
      </c>
      <c r="I376">
        <f t="shared" si="37"/>
        <v>0.53013202800766923</v>
      </c>
      <c r="J376">
        <f t="shared" si="38"/>
        <v>-1.0930136231186396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300399</v>
      </c>
      <c r="V376">
        <v>0.83127859319340214</v>
      </c>
      <c r="W376">
        <v>0.37382972635765821</v>
      </c>
      <c r="X376">
        <v>56.369756871758447</v>
      </c>
      <c r="Y376">
        <v>6.7849931355081546E-3</v>
      </c>
    </row>
    <row r="377" spans="1:25" x14ac:dyDescent="0.25">
      <c r="A377">
        <v>3130</v>
      </c>
      <c r="B377">
        <v>20210728</v>
      </c>
      <c r="C377">
        <v>0</v>
      </c>
      <c r="E377">
        <f t="shared" si="33"/>
        <v>3.3228096417930271E-3</v>
      </c>
      <c r="F377">
        <f t="shared" si="34"/>
        <v>2.1576459455415518</v>
      </c>
      <c r="G377">
        <f t="shared" si="35"/>
        <v>1.0880306859891109</v>
      </c>
      <c r="H377">
        <f t="shared" si="36"/>
        <v>1.6347626886948945</v>
      </c>
      <c r="I377">
        <f t="shared" si="37"/>
        <v>0.53791145173729171</v>
      </c>
      <c r="J377">
        <f t="shared" si="38"/>
        <v>-1.1044790071945607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309086</v>
      </c>
      <c r="V377">
        <v>0.83797672422141822</v>
      </c>
      <c r="W377">
        <v>0.37382972635765821</v>
      </c>
      <c r="X377">
        <v>56.608805026479097</v>
      </c>
      <c r="Y377">
        <v>6.6519916190227197E-3</v>
      </c>
    </row>
    <row r="378" spans="1:25" x14ac:dyDescent="0.25">
      <c r="A378">
        <v>3130</v>
      </c>
      <c r="B378">
        <v>20210729</v>
      </c>
      <c r="C378">
        <v>1.1628000000000001</v>
      </c>
      <c r="E378">
        <f t="shared" si="33"/>
        <v>3.3228096417930271E-3</v>
      </c>
      <c r="F378">
        <f t="shared" si="34"/>
        <v>2.4572274610059881</v>
      </c>
      <c r="G378">
        <f t="shared" si="35"/>
        <v>1.1141028982690695</v>
      </c>
      <c r="H378">
        <f t="shared" si="36"/>
        <v>1.6347626886948945</v>
      </c>
      <c r="I378">
        <f t="shared" si="37"/>
        <v>0.59076750538631695</v>
      </c>
      <c r="J378">
        <f t="shared" si="38"/>
        <v>-1.1217820187309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328073</v>
      </c>
      <c r="V378">
        <v>0.84261643379048612</v>
      </c>
      <c r="W378">
        <v>0.37382972635765821</v>
      </c>
      <c r="X378">
        <v>58.232979583587102</v>
      </c>
      <c r="Y378">
        <v>6.4512720653767857E-3</v>
      </c>
    </row>
    <row r="379" spans="1:25" x14ac:dyDescent="0.25">
      <c r="A379">
        <v>3130</v>
      </c>
      <c r="B379">
        <v>20210730</v>
      </c>
      <c r="C379">
        <v>-0.57469999999999999</v>
      </c>
      <c r="E379">
        <f t="shared" si="33"/>
        <v>3.3228096417930271E-3</v>
      </c>
      <c r="F379">
        <f t="shared" si="34"/>
        <v>2.1985273752865537</v>
      </c>
      <c r="G379">
        <f t="shared" si="35"/>
        <v>1.0714671522122603</v>
      </c>
      <c r="H379">
        <f t="shared" si="36"/>
        <v>1.6347626886948945</v>
      </c>
      <c r="I379">
        <f t="shared" si="37"/>
        <v>0.66470170276120821</v>
      </c>
      <c r="J379">
        <f t="shared" si="38"/>
        <v>-1.1057196865389092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311677</v>
      </c>
      <c r="V379">
        <v>0.83502914212378754</v>
      </c>
      <c r="W379">
        <v>0.37382972635765821</v>
      </c>
      <c r="X379">
        <v>60.50484882062603</v>
      </c>
      <c r="Y379">
        <v>6.6375994073726054E-3</v>
      </c>
    </row>
    <row r="380" spans="1:25" x14ac:dyDescent="0.25">
      <c r="A380">
        <v>3130</v>
      </c>
      <c r="B380">
        <v>20210802</v>
      </c>
      <c r="C380">
        <v>0.28899999999999998</v>
      </c>
      <c r="E380">
        <f t="shared" si="33"/>
        <v>3.3228096417930271E-3</v>
      </c>
      <c r="F380">
        <f t="shared" si="34"/>
        <v>2.4321084968400126</v>
      </c>
      <c r="G380">
        <f t="shared" si="35"/>
        <v>1.1034752476894611</v>
      </c>
      <c r="H380">
        <f t="shared" si="36"/>
        <v>1.6347626886948945</v>
      </c>
      <c r="I380">
        <f t="shared" si="37"/>
        <v>0.60149019502435741</v>
      </c>
      <c r="J380">
        <f t="shared" si="38"/>
        <v>-1.1212301907375708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326481</v>
      </c>
      <c r="V380">
        <v>0.84072517839714067</v>
      </c>
      <c r="W380">
        <v>0.37382972635765821</v>
      </c>
      <c r="X380">
        <v>58.562469178279763</v>
      </c>
      <c r="Y380">
        <v>6.457673417434937E-3</v>
      </c>
    </row>
    <row r="381" spans="1:25" x14ac:dyDescent="0.25">
      <c r="A381">
        <v>3130</v>
      </c>
      <c r="B381">
        <v>20210803</v>
      </c>
      <c r="C381">
        <v>0.57640000000000002</v>
      </c>
      <c r="E381">
        <f t="shared" si="33"/>
        <v>3.3228096417930271E-3</v>
      </c>
      <c r="F381">
        <f t="shared" si="34"/>
        <v>2.7957496822252166</v>
      </c>
      <c r="G381">
        <f t="shared" si="35"/>
        <v>1.1504781324382058</v>
      </c>
      <c r="H381">
        <f t="shared" si="36"/>
        <v>1.6347626886948945</v>
      </c>
      <c r="I381">
        <f t="shared" si="37"/>
        <v>0.63995535076246923</v>
      </c>
      <c r="J381">
        <f t="shared" si="38"/>
        <v>-1.14235508386086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349528</v>
      </c>
      <c r="V381">
        <v>0.84908962909280261</v>
      </c>
      <c r="W381">
        <v>0.37382972635765821</v>
      </c>
      <c r="X381">
        <v>59.744436483290443</v>
      </c>
      <c r="Y381">
        <v>6.2126190169556009E-3</v>
      </c>
    </row>
    <row r="382" spans="1:25" x14ac:dyDescent="0.25">
      <c r="A382">
        <v>3130</v>
      </c>
      <c r="B382">
        <v>20210804</v>
      </c>
      <c r="C382">
        <v>0.57310000000000005</v>
      </c>
      <c r="E382">
        <f t="shared" si="33"/>
        <v>3.3228096417930271E-3</v>
      </c>
      <c r="F382">
        <f t="shared" si="34"/>
        <v>3.0385137416835737</v>
      </c>
      <c r="G382">
        <f t="shared" si="35"/>
        <v>1.1620373805266642</v>
      </c>
      <c r="H382">
        <f t="shared" si="36"/>
        <v>1.6347626886948945</v>
      </c>
      <c r="I382">
        <f t="shared" si="37"/>
        <v>0.65030052258440108</v>
      </c>
      <c r="J382">
        <f t="shared" si="38"/>
        <v>-1.1542979042121115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364914</v>
      </c>
      <c r="V382">
        <v>0.85114666795821858</v>
      </c>
      <c r="W382">
        <v>0.37382972635765821</v>
      </c>
      <c r="X382">
        <v>60.062325612389323</v>
      </c>
      <c r="Y382">
        <v>6.0740791122030494E-3</v>
      </c>
    </row>
    <row r="383" spans="1:25" x14ac:dyDescent="0.25">
      <c r="A383">
        <v>3130</v>
      </c>
      <c r="B383">
        <v>20210805</v>
      </c>
      <c r="C383">
        <v>-0.56979999999999997</v>
      </c>
      <c r="E383">
        <f t="shared" si="33"/>
        <v>3.3228096417930271E-3</v>
      </c>
      <c r="F383">
        <f t="shared" si="34"/>
        <v>3.1726130359339684</v>
      </c>
      <c r="G383">
        <f t="shared" si="35"/>
        <v>1.1719032486254177</v>
      </c>
      <c r="H383">
        <f t="shared" si="36"/>
        <v>1.6347626886948945</v>
      </c>
      <c r="I383">
        <f t="shared" si="37"/>
        <v>0.53743667909441306</v>
      </c>
      <c r="J383">
        <f t="shared" si="38"/>
        <v>-1.1627368384280448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373413</v>
      </c>
      <c r="V383">
        <v>0.85290235950189841</v>
      </c>
      <c r="W383">
        <v>0.37382972635765821</v>
      </c>
      <c r="X383">
        <v>56.594216089285737</v>
      </c>
      <c r="Y383">
        <v>5.9761852221416464E-3</v>
      </c>
    </row>
    <row r="384" spans="1:25" x14ac:dyDescent="0.25">
      <c r="A384">
        <v>3130</v>
      </c>
      <c r="B384">
        <v>20210806</v>
      </c>
      <c r="C384">
        <v>-0.28649999999999998</v>
      </c>
      <c r="E384">
        <f t="shared" si="33"/>
        <v>3.3228096417930271E-3</v>
      </c>
      <c r="F384">
        <f t="shared" si="34"/>
        <v>3.1634616545167158</v>
      </c>
      <c r="G384">
        <f t="shared" si="35"/>
        <v>1.1858420855384695</v>
      </c>
      <c r="H384">
        <f t="shared" si="36"/>
        <v>1.6347626886948945</v>
      </c>
      <c r="I384">
        <f t="shared" si="37"/>
        <v>0.5078779574924035</v>
      </c>
      <c r="J384">
        <f t="shared" si="38"/>
        <v>-1.1632191121411928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372833</v>
      </c>
      <c r="V384">
        <v>0.85538286074639291</v>
      </c>
      <c r="W384">
        <v>0.37382972635765821</v>
      </c>
      <c r="X384">
        <v>55.685928007746227</v>
      </c>
      <c r="Y384">
        <v>5.9705907183042724E-3</v>
      </c>
    </row>
    <row r="385" spans="1:25" x14ac:dyDescent="0.25">
      <c r="A385">
        <v>3130</v>
      </c>
      <c r="B385">
        <v>20210809</v>
      </c>
      <c r="C385">
        <v>0</v>
      </c>
      <c r="E385">
        <f t="shared" si="33"/>
        <v>3.3228096417930271E-3</v>
      </c>
      <c r="F385">
        <f t="shared" si="34"/>
        <v>3.3595063340156166</v>
      </c>
      <c r="G385">
        <f t="shared" si="35"/>
        <v>1.2185413765344371</v>
      </c>
      <c r="H385">
        <f t="shared" si="36"/>
        <v>1.6347626886948945</v>
      </c>
      <c r="I385">
        <f t="shared" si="37"/>
        <v>0.45460227556816424</v>
      </c>
      <c r="J385">
        <f t="shared" si="38"/>
        <v>-1.1732166265106709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385258</v>
      </c>
      <c r="V385">
        <v>0.86120189948797099</v>
      </c>
      <c r="W385">
        <v>0.37382972635765821</v>
      </c>
      <c r="X385">
        <v>54.048859003909918</v>
      </c>
      <c r="Y385">
        <v>5.8546168823280266E-3</v>
      </c>
    </row>
    <row r="386" spans="1:25" x14ac:dyDescent="0.25">
      <c r="A386">
        <v>3130</v>
      </c>
      <c r="B386">
        <v>20210810</v>
      </c>
      <c r="C386">
        <v>0.28739999999999999</v>
      </c>
      <c r="E386">
        <f t="shared" si="33"/>
        <v>3.3228096417930271E-3</v>
      </c>
      <c r="F386">
        <f t="shared" si="34"/>
        <v>3.2444040453279319</v>
      </c>
      <c r="G386">
        <f t="shared" si="35"/>
        <v>1.2047694591563387</v>
      </c>
      <c r="H386">
        <f t="shared" si="36"/>
        <v>1.6347626886948945</v>
      </c>
      <c r="I386">
        <f t="shared" si="37"/>
        <v>0.47705446764440457</v>
      </c>
      <c r="J386">
        <f t="shared" si="38"/>
        <v>-1.1670401360277409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377963</v>
      </c>
      <c r="V386">
        <v>0.85875110259519283</v>
      </c>
      <c r="W386">
        <v>0.37382972635765821</v>
      </c>
      <c r="X386">
        <v>54.738775798751902</v>
      </c>
      <c r="Y386">
        <v>5.9262658210245296E-3</v>
      </c>
    </row>
    <row r="387" spans="1:25" x14ac:dyDescent="0.25">
      <c r="A387">
        <v>3130</v>
      </c>
      <c r="B387">
        <v>20210811</v>
      </c>
      <c r="C387">
        <v>0.85960000000000003</v>
      </c>
      <c r="E387">
        <f t="shared" ref="E387:E450" si="39">(T387-AA$7)/AA$8</f>
        <v>3.3228096417930271E-3</v>
      </c>
      <c r="F387">
        <f t="shared" ref="F387:F450" si="40">(U387-AB$7)/AB$8</f>
        <v>3.1594382023418892</v>
      </c>
      <c r="G387">
        <f t="shared" ref="G387:G450" si="41">(V387-AC$7)/AC$8</f>
        <v>1.1921027556180293</v>
      </c>
      <c r="H387">
        <f t="shared" ref="H387:H450" si="42">(W387-AD$7)/AD$8</f>
        <v>1.6347626886948945</v>
      </c>
      <c r="I387">
        <f t="shared" ref="I387:I450" si="43">(X387-AE$7)/AE$8</f>
        <v>0.46817341714941496</v>
      </c>
      <c r="J387">
        <f t="shared" ref="J387:J450" si="44">(Y387-AF$7)/AF$8</f>
        <v>-1.1614220061504736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372578</v>
      </c>
      <c r="V387">
        <v>0.85649698526198836</v>
      </c>
      <c r="W387">
        <v>0.37382972635765821</v>
      </c>
      <c r="X387">
        <v>54.465876570403637</v>
      </c>
      <c r="Y387">
        <v>5.991437627615637E-3</v>
      </c>
    </row>
    <row r="388" spans="1:25" x14ac:dyDescent="0.25">
      <c r="A388">
        <v>3130</v>
      </c>
      <c r="B388">
        <v>20210812</v>
      </c>
      <c r="C388">
        <v>0.56820000000000004</v>
      </c>
      <c r="E388">
        <f t="shared" si="39"/>
        <v>3.3228096417930271E-3</v>
      </c>
      <c r="F388">
        <f t="shared" si="40"/>
        <v>3.1111409980001481</v>
      </c>
      <c r="G388">
        <f t="shared" si="41"/>
        <v>1.1704828113206329</v>
      </c>
      <c r="H388">
        <f t="shared" si="42"/>
        <v>1.6347626886948945</v>
      </c>
      <c r="I388">
        <f t="shared" si="43"/>
        <v>0.47450089432062625</v>
      </c>
      <c r="J388">
        <f t="shared" si="44"/>
        <v>-1.1567343856638044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369517</v>
      </c>
      <c r="V388">
        <v>0.85264958399959334</v>
      </c>
      <c r="W388">
        <v>0.37382972635765821</v>
      </c>
      <c r="X388">
        <v>54.660308933826073</v>
      </c>
      <c r="Y388">
        <v>6.0458152768340838E-3</v>
      </c>
    </row>
    <row r="389" spans="1:25" x14ac:dyDescent="0.25">
      <c r="A389">
        <v>3130</v>
      </c>
      <c r="B389">
        <v>20210813</v>
      </c>
      <c r="C389">
        <v>-1.6949000000000001</v>
      </c>
      <c r="E389">
        <f t="shared" si="39"/>
        <v>3.3228096417930271E-3</v>
      </c>
      <c r="F389">
        <f t="shared" si="40"/>
        <v>2.8089087375734727</v>
      </c>
      <c r="G389">
        <f t="shared" si="41"/>
        <v>1.179882770420311</v>
      </c>
      <c r="H389">
        <f t="shared" si="42"/>
        <v>1.6347626886948945</v>
      </c>
      <c r="I389">
        <f t="shared" si="43"/>
        <v>0.51133001367863118</v>
      </c>
      <c r="J389">
        <f t="shared" si="44"/>
        <v>-1.1455402334022866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350362</v>
      </c>
      <c r="V389">
        <v>0.85432236418852836</v>
      </c>
      <c r="W389">
        <v>0.37382972635765821</v>
      </c>
      <c r="X389">
        <v>55.792003687641063</v>
      </c>
      <c r="Y389">
        <v>6.1756704318547927E-3</v>
      </c>
    </row>
    <row r="390" spans="1:25" x14ac:dyDescent="0.25">
      <c r="A390">
        <v>3130</v>
      </c>
      <c r="B390">
        <v>20210816</v>
      </c>
      <c r="C390">
        <v>2.4712999999999998</v>
      </c>
      <c r="E390">
        <f t="shared" si="39"/>
        <v>3.3228096417930271E-3</v>
      </c>
      <c r="F390">
        <f t="shared" si="40"/>
        <v>2.7792140826988705</v>
      </c>
      <c r="G390">
        <f t="shared" si="41"/>
        <v>1.2286528157057599</v>
      </c>
      <c r="H390">
        <f t="shared" si="42"/>
        <v>1.6347626886948945</v>
      </c>
      <c r="I390">
        <f t="shared" si="43"/>
        <v>0.46580277267854514</v>
      </c>
      <c r="J390">
        <f t="shared" si="44"/>
        <v>-1.1495135731623147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348480</v>
      </c>
      <c r="V390">
        <v>0.86300129190532626</v>
      </c>
      <c r="W390">
        <v>0.37382972635765821</v>
      </c>
      <c r="X390">
        <v>54.393030790824582</v>
      </c>
      <c r="Y390">
        <v>6.1295786297750482E-3</v>
      </c>
    </row>
    <row r="391" spans="1:25" x14ac:dyDescent="0.25">
      <c r="A391">
        <v>3130</v>
      </c>
      <c r="B391">
        <v>20210817</v>
      </c>
      <c r="C391">
        <v>0.58650000000000002</v>
      </c>
      <c r="E391">
        <f t="shared" si="39"/>
        <v>3.3228096417930271E-3</v>
      </c>
      <c r="F391">
        <f t="shared" si="40"/>
        <v>2.5607642969715245</v>
      </c>
      <c r="G391">
        <f t="shared" si="41"/>
        <v>1.2309943175780447</v>
      </c>
      <c r="H391">
        <f t="shared" si="42"/>
        <v>1.6347626886948945</v>
      </c>
      <c r="I391">
        <f t="shared" si="43"/>
        <v>0.32455105954498281</v>
      </c>
      <c r="J391">
        <f t="shared" si="44"/>
        <v>-1.1343948430991724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334635</v>
      </c>
      <c r="V391">
        <v>0.86341797647839491</v>
      </c>
      <c r="W391">
        <v>0.37382972635765821</v>
      </c>
      <c r="X391">
        <v>50.052611429537642</v>
      </c>
      <c r="Y391">
        <v>6.3049599351388021E-3</v>
      </c>
    </row>
    <row r="392" spans="1:25" x14ac:dyDescent="0.25">
      <c r="A392">
        <v>3130</v>
      </c>
      <c r="B392">
        <v>20210818</v>
      </c>
      <c r="C392">
        <v>0.58309999999999995</v>
      </c>
      <c r="E392">
        <f t="shared" si="39"/>
        <v>3.3228096417930271E-3</v>
      </c>
      <c r="F392">
        <f t="shared" si="40"/>
        <v>2.6051011621137303</v>
      </c>
      <c r="G392">
        <f t="shared" si="41"/>
        <v>1.2346419385466727</v>
      </c>
      <c r="H392">
        <f t="shared" si="42"/>
        <v>1.6347626886948945</v>
      </c>
      <c r="I392">
        <f t="shared" si="43"/>
        <v>0.31501537772511717</v>
      </c>
      <c r="J392">
        <f t="shared" si="44"/>
        <v>-1.1352115280729269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337445</v>
      </c>
      <c r="V392">
        <v>0.86406709292968609</v>
      </c>
      <c r="W392">
        <v>0.37382972635765821</v>
      </c>
      <c r="X392">
        <v>49.759596519659127</v>
      </c>
      <c r="Y392">
        <v>6.2954861713921239E-3</v>
      </c>
    </row>
    <row r="393" spans="1:25" x14ac:dyDescent="0.25">
      <c r="A393">
        <v>3130</v>
      </c>
      <c r="B393">
        <v>20210819</v>
      </c>
      <c r="C393">
        <v>-0.57969999999999999</v>
      </c>
      <c r="E393">
        <f t="shared" si="39"/>
        <v>3.3228096417930271E-3</v>
      </c>
      <c r="F393">
        <f t="shared" si="40"/>
        <v>2.3620846507542077</v>
      </c>
      <c r="G393">
        <f t="shared" si="41"/>
        <v>1.1982173739652555</v>
      </c>
      <c r="H393">
        <f t="shared" si="42"/>
        <v>1.6347626886948945</v>
      </c>
      <c r="I393">
        <f t="shared" si="43"/>
        <v>0.37038238758650321</v>
      </c>
      <c r="J393">
        <f t="shared" si="44"/>
        <v>-1.1219996083541461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322043</v>
      </c>
      <c r="V393">
        <v>0.85758511897892009</v>
      </c>
      <c r="W393">
        <v>0.37382972635765821</v>
      </c>
      <c r="X393">
        <v>51.46092839201448</v>
      </c>
      <c r="Y393">
        <v>6.4487479676517039E-3</v>
      </c>
    </row>
    <row r="394" spans="1:25" x14ac:dyDescent="0.25">
      <c r="A394">
        <v>3130</v>
      </c>
      <c r="B394">
        <v>20210820</v>
      </c>
      <c r="C394">
        <v>-0.58309999999999995</v>
      </c>
      <c r="E394">
        <f t="shared" si="39"/>
        <v>3.3228096417930271E-3</v>
      </c>
      <c r="F394">
        <f t="shared" si="40"/>
        <v>2.4092142650530581</v>
      </c>
      <c r="G394">
        <f t="shared" si="41"/>
        <v>1.1974571874050148</v>
      </c>
      <c r="H394">
        <f t="shared" si="42"/>
        <v>1.6347626886948945</v>
      </c>
      <c r="I394">
        <f t="shared" si="43"/>
        <v>0.3631606120359786</v>
      </c>
      <c r="J394">
        <f t="shared" si="44"/>
        <v>-1.1270589048730133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325030</v>
      </c>
      <c r="V394">
        <v>0.85744983913308448</v>
      </c>
      <c r="W394">
        <v>0.37382972635765821</v>
      </c>
      <c r="X394">
        <v>51.239015795508649</v>
      </c>
      <c r="Y394">
        <v>6.3900587772239724E-3</v>
      </c>
    </row>
    <row r="395" spans="1:25" x14ac:dyDescent="0.25">
      <c r="A395">
        <v>3130</v>
      </c>
      <c r="B395">
        <v>20210823</v>
      </c>
      <c r="C395">
        <v>2.0528</v>
      </c>
      <c r="E395">
        <f t="shared" si="39"/>
        <v>3.3228096417930271E-3</v>
      </c>
      <c r="F395">
        <f t="shared" si="40"/>
        <v>2.2856075029448579</v>
      </c>
      <c r="G395">
        <f t="shared" si="41"/>
        <v>1.1398264810033831</v>
      </c>
      <c r="H395">
        <f t="shared" si="42"/>
        <v>1.6347626886948945</v>
      </c>
      <c r="I395">
        <f t="shared" si="43"/>
        <v>0.32616976957892863</v>
      </c>
      <c r="J395">
        <f t="shared" si="44"/>
        <v>-1.1109988443216177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317196</v>
      </c>
      <c r="V395">
        <v>0.84719410260054129</v>
      </c>
      <c r="W395">
        <v>0.37382972635765821</v>
      </c>
      <c r="X395">
        <v>50.102351572264297</v>
      </c>
      <c r="Y395">
        <v>6.5763597675823687E-3</v>
      </c>
    </row>
    <row r="396" spans="1:25" x14ac:dyDescent="0.25">
      <c r="A396">
        <v>3130</v>
      </c>
      <c r="B396">
        <v>20210824</v>
      </c>
      <c r="C396">
        <v>-0.57469999999999999</v>
      </c>
      <c r="E396">
        <f t="shared" si="39"/>
        <v>3.3228096417930271E-3</v>
      </c>
      <c r="F396">
        <f t="shared" si="40"/>
        <v>2.2468245796282948</v>
      </c>
      <c r="G396">
        <f t="shared" si="41"/>
        <v>1.1252986614928893</v>
      </c>
      <c r="H396">
        <f t="shared" si="42"/>
        <v>1.6347626886948945</v>
      </c>
      <c r="I396">
        <f t="shared" si="43"/>
        <v>0.32474066582326577</v>
      </c>
      <c r="J396">
        <f t="shared" si="44"/>
        <v>-1.1102963025046328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314738</v>
      </c>
      <c r="V396">
        <v>0.84460878830205566</v>
      </c>
      <c r="W396">
        <v>0.37382972635765821</v>
      </c>
      <c r="X396">
        <v>50.058437700547202</v>
      </c>
      <c r="Y396">
        <v>6.5845094402348231E-3</v>
      </c>
    </row>
    <row r="397" spans="1:25" x14ac:dyDescent="0.25">
      <c r="A397">
        <v>3130</v>
      </c>
      <c r="B397">
        <v>20210825</v>
      </c>
      <c r="C397">
        <v>-0.57799999999999996</v>
      </c>
      <c r="E397">
        <f t="shared" si="39"/>
        <v>3.3228096417930271E-3</v>
      </c>
      <c r="F397">
        <f t="shared" si="40"/>
        <v>2.621021410130985</v>
      </c>
      <c r="G397">
        <f t="shared" si="41"/>
        <v>1.1811505115084111</v>
      </c>
      <c r="H397">
        <f t="shared" si="42"/>
        <v>1.6347626886948945</v>
      </c>
      <c r="I397">
        <f t="shared" si="43"/>
        <v>0.47006166143924283</v>
      </c>
      <c r="J397">
        <f t="shared" si="44"/>
        <v>-1.1365519167804665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338454</v>
      </c>
      <c r="V397">
        <v>0.85454796646555797</v>
      </c>
      <c r="W397">
        <v>0.37382972635765821</v>
      </c>
      <c r="X397">
        <v>54.523899031813777</v>
      </c>
      <c r="Y397">
        <v>6.2799373045070526E-3</v>
      </c>
    </row>
    <row r="398" spans="1:25" x14ac:dyDescent="0.25">
      <c r="A398">
        <v>3130</v>
      </c>
      <c r="B398">
        <v>20210826</v>
      </c>
      <c r="C398">
        <v>0.58140000000000003</v>
      </c>
      <c r="E398">
        <f t="shared" si="39"/>
        <v>3.3228096417930271E-3</v>
      </c>
      <c r="F398">
        <f t="shared" si="40"/>
        <v>2.5999574546274817</v>
      </c>
      <c r="G398">
        <f t="shared" si="41"/>
        <v>1.1903486641301133</v>
      </c>
      <c r="H398">
        <f t="shared" si="42"/>
        <v>1.6347626886948945</v>
      </c>
      <c r="I398">
        <f t="shared" si="43"/>
        <v>0.47011703436368579</v>
      </c>
      <c r="J398">
        <f t="shared" si="44"/>
        <v>-1.1333499884577396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337119</v>
      </c>
      <c r="V398">
        <v>0.85618483395798262</v>
      </c>
      <c r="W398">
        <v>0.37382972635765821</v>
      </c>
      <c r="X398">
        <v>54.525600545430933</v>
      </c>
      <c r="Y398">
        <v>6.3170805279508004E-3</v>
      </c>
    </row>
    <row r="399" spans="1:25" x14ac:dyDescent="0.25">
      <c r="A399">
        <v>3130</v>
      </c>
      <c r="B399">
        <v>20210827</v>
      </c>
      <c r="C399">
        <v>0.57799999999999996</v>
      </c>
      <c r="E399">
        <f t="shared" si="39"/>
        <v>3.3228096417930271E-3</v>
      </c>
      <c r="F399">
        <f t="shared" si="40"/>
        <v>2.6950529301477935</v>
      </c>
      <c r="G399">
        <f t="shared" si="41"/>
        <v>1.2135484099816507</v>
      </c>
      <c r="H399">
        <f t="shared" si="42"/>
        <v>1.6347626886948945</v>
      </c>
      <c r="I399">
        <f t="shared" si="43"/>
        <v>0.44883701307872731</v>
      </c>
      <c r="J399">
        <f t="shared" si="44"/>
        <v>-1.1379307907516598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343146</v>
      </c>
      <c r="V399">
        <v>0.86031337056513746</v>
      </c>
      <c r="W399">
        <v>0.37382972635765821</v>
      </c>
      <c r="X399">
        <v>53.871702519383661</v>
      </c>
      <c r="Y399">
        <v>6.2639419982882093E-3</v>
      </c>
    </row>
    <row r="400" spans="1:25" x14ac:dyDescent="0.25">
      <c r="A400">
        <v>3130</v>
      </c>
      <c r="B400">
        <v>20210830</v>
      </c>
      <c r="C400">
        <v>0</v>
      </c>
      <c r="E400">
        <f t="shared" si="39"/>
        <v>3.3228096417930271E-3</v>
      </c>
      <c r="F400">
        <f t="shared" si="40"/>
        <v>2.7299070707524673</v>
      </c>
      <c r="G400">
        <f t="shared" si="41"/>
        <v>1.2071606881055097</v>
      </c>
      <c r="H400">
        <f t="shared" si="42"/>
        <v>1.6347626886948945</v>
      </c>
      <c r="I400">
        <f t="shared" si="43"/>
        <v>0.43678127407908918</v>
      </c>
      <c r="J400">
        <f t="shared" si="44"/>
        <v>-1.1395386676244783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345355</v>
      </c>
      <c r="V400">
        <v>0.85917663640560249</v>
      </c>
      <c r="W400">
        <v>0.37382972635765821</v>
      </c>
      <c r="X400">
        <v>53.50125063736526</v>
      </c>
      <c r="Y400">
        <v>6.2452901972677929E-3</v>
      </c>
    </row>
    <row r="401" spans="1:25" x14ac:dyDescent="0.25">
      <c r="A401">
        <v>3130</v>
      </c>
      <c r="B401">
        <v>20210831</v>
      </c>
      <c r="C401">
        <v>0</v>
      </c>
      <c r="E401">
        <f t="shared" si="39"/>
        <v>3.3228096417930271E-3</v>
      </c>
      <c r="F401">
        <f t="shared" si="40"/>
        <v>2.6254235401575601</v>
      </c>
      <c r="G401">
        <f t="shared" si="41"/>
        <v>1.1736663699715542</v>
      </c>
      <c r="H401">
        <f t="shared" si="42"/>
        <v>1.6347626886948945</v>
      </c>
      <c r="I401">
        <f t="shared" si="43"/>
        <v>0.43720602750803533</v>
      </c>
      <c r="J401">
        <f t="shared" si="44"/>
        <v>-1.1332292314219967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338733</v>
      </c>
      <c r="V401">
        <v>0.853216117724379</v>
      </c>
      <c r="W401">
        <v>0.37382972635765821</v>
      </c>
      <c r="X401">
        <v>53.514302571149791</v>
      </c>
      <c r="Y401">
        <v>6.3184813418069906E-3</v>
      </c>
    </row>
    <row r="402" spans="1:25" x14ac:dyDescent="0.25">
      <c r="A402">
        <v>3130</v>
      </c>
      <c r="B402">
        <v>20210901</v>
      </c>
      <c r="C402">
        <v>-1.1494</v>
      </c>
      <c r="E402">
        <f t="shared" si="39"/>
        <v>3.3228096417930271E-3</v>
      </c>
      <c r="F402">
        <f t="shared" si="40"/>
        <v>2.2614352334082533</v>
      </c>
      <c r="G402">
        <f t="shared" si="41"/>
        <v>1.0716525902277796</v>
      </c>
      <c r="H402">
        <f t="shared" si="42"/>
        <v>1.6347626886948945</v>
      </c>
      <c r="I402">
        <f t="shared" si="43"/>
        <v>0.52522116112523454</v>
      </c>
      <c r="J402">
        <f t="shared" si="44"/>
        <v>-1.1102058368051673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315664</v>
      </c>
      <c r="V402">
        <v>0.8350621419523343</v>
      </c>
      <c r="W402">
        <v>0.37382972635765821</v>
      </c>
      <c r="X402">
        <v>56.218854477554792</v>
      </c>
      <c r="Y402">
        <v>6.5855588665025503E-3</v>
      </c>
    </row>
    <row r="403" spans="1:25" x14ac:dyDescent="0.25">
      <c r="A403">
        <v>3130</v>
      </c>
      <c r="B403">
        <v>20210902</v>
      </c>
      <c r="C403">
        <v>1.7442</v>
      </c>
      <c r="E403">
        <f t="shared" si="39"/>
        <v>3.3228096417930271E-3</v>
      </c>
      <c r="F403">
        <f t="shared" si="40"/>
        <v>2.2066216143676751</v>
      </c>
      <c r="G403">
        <f t="shared" si="41"/>
        <v>1.0571136590062549</v>
      </c>
      <c r="H403">
        <f t="shared" si="42"/>
        <v>1.6347626886948945</v>
      </c>
      <c r="I403">
        <f t="shared" si="43"/>
        <v>0.52077862366569572</v>
      </c>
      <c r="J403">
        <f t="shared" si="44"/>
        <v>-1.1021358540519408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312190</v>
      </c>
      <c r="V403">
        <v>0.83247485025693868</v>
      </c>
      <c r="W403">
        <v>0.37382972635765821</v>
      </c>
      <c r="X403">
        <v>56.082343031605873</v>
      </c>
      <c r="Y403">
        <v>6.6791728210882084E-3</v>
      </c>
    </row>
    <row r="404" spans="1:25" x14ac:dyDescent="0.25">
      <c r="A404">
        <v>3130</v>
      </c>
      <c r="B404">
        <v>20210903</v>
      </c>
      <c r="C404">
        <v>1.7142999999999999</v>
      </c>
      <c r="E404">
        <f t="shared" si="39"/>
        <v>3.3228096417930271E-3</v>
      </c>
      <c r="F404">
        <f t="shared" si="40"/>
        <v>2.2731742468124532</v>
      </c>
      <c r="G404">
        <f t="shared" si="41"/>
        <v>1.0512449921666474</v>
      </c>
      <c r="H404">
        <f t="shared" si="42"/>
        <v>1.6347626886948945</v>
      </c>
      <c r="I404">
        <f t="shared" si="43"/>
        <v>0.52337017928117024</v>
      </c>
      <c r="J404">
        <f t="shared" si="44"/>
        <v>-1.1012552689250266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316408</v>
      </c>
      <c r="V404">
        <v>0.8314304851144253</v>
      </c>
      <c r="W404">
        <v>0.37382972635765821</v>
      </c>
      <c r="X404">
        <v>56.161977026264907</v>
      </c>
      <c r="Y404">
        <v>6.689387843672589E-3</v>
      </c>
    </row>
    <row r="405" spans="1:25" x14ac:dyDescent="0.25">
      <c r="A405">
        <v>3130</v>
      </c>
      <c r="B405">
        <v>20210906</v>
      </c>
      <c r="C405">
        <v>-1.1235999999999999</v>
      </c>
      <c r="E405">
        <f t="shared" si="39"/>
        <v>3.3228096417930271E-3</v>
      </c>
      <c r="F405">
        <f t="shared" si="40"/>
        <v>2.3534381731392866</v>
      </c>
      <c r="G405">
        <f t="shared" si="41"/>
        <v>1.1034770207547944</v>
      </c>
      <c r="H405">
        <f t="shared" si="42"/>
        <v>1.6347626886948945</v>
      </c>
      <c r="I405">
        <f t="shared" si="43"/>
        <v>0.52184446863572398</v>
      </c>
      <c r="J405">
        <f t="shared" si="44"/>
        <v>-1.1119228517953559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321495</v>
      </c>
      <c r="V405">
        <v>0.84072549392495644</v>
      </c>
      <c r="W405">
        <v>0.37382972635765821</v>
      </c>
      <c r="X405">
        <v>56.1150945929244</v>
      </c>
      <c r="Y405">
        <v>6.5656410341812677E-3</v>
      </c>
    </row>
    <row r="406" spans="1:25" x14ac:dyDescent="0.25">
      <c r="A406">
        <v>3130</v>
      </c>
      <c r="B406">
        <v>20210907</v>
      </c>
      <c r="C406">
        <v>0</v>
      </c>
      <c r="E406">
        <f t="shared" si="39"/>
        <v>3.3228096417930271E-3</v>
      </c>
      <c r="F406">
        <f t="shared" si="40"/>
        <v>2.6776653054550135</v>
      </c>
      <c r="G406">
        <f t="shared" si="41"/>
        <v>1.1647270729690375</v>
      </c>
      <c r="H406">
        <f t="shared" si="42"/>
        <v>1.6347626886948945</v>
      </c>
      <c r="I406">
        <f t="shared" si="43"/>
        <v>0.59535407439821952</v>
      </c>
      <c r="J406">
        <f t="shared" si="44"/>
        <v>-1.1339765472242416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342044</v>
      </c>
      <c r="V406">
        <v>0.85162531517191598</v>
      </c>
      <c r="W406">
        <v>0.37382972635765821</v>
      </c>
      <c r="X406">
        <v>58.373916868519828</v>
      </c>
      <c r="Y406">
        <v>6.3098122789710734E-3</v>
      </c>
    </row>
    <row r="407" spans="1:25" x14ac:dyDescent="0.25">
      <c r="A407">
        <v>3130</v>
      </c>
      <c r="B407">
        <v>20210908</v>
      </c>
      <c r="C407">
        <v>0</v>
      </c>
      <c r="E407">
        <f t="shared" si="39"/>
        <v>3.3228096417930271E-3</v>
      </c>
      <c r="F407">
        <f t="shared" si="40"/>
        <v>2.8693551896588079</v>
      </c>
      <c r="G407">
        <f t="shared" si="41"/>
        <v>1.2080478174184102</v>
      </c>
      <c r="H407">
        <f t="shared" si="42"/>
        <v>1.6347626886948945</v>
      </c>
      <c r="I407">
        <f t="shared" si="43"/>
        <v>0.60382896863063096</v>
      </c>
      <c r="J407">
        <f t="shared" si="44"/>
        <v>-1.146425955268372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354193</v>
      </c>
      <c r="V407">
        <v>0.85933450649034515</v>
      </c>
      <c r="W407">
        <v>0.37382972635765821</v>
      </c>
      <c r="X407">
        <v>58.634335621646279</v>
      </c>
      <c r="Y407">
        <v>6.165395821724544E-3</v>
      </c>
    </row>
    <row r="408" spans="1:25" x14ac:dyDescent="0.25">
      <c r="A408">
        <v>3130</v>
      </c>
      <c r="B408">
        <v>20210909</v>
      </c>
      <c r="C408">
        <v>0.56820000000000004</v>
      </c>
      <c r="E408">
        <f t="shared" si="39"/>
        <v>3.3228096417930271E-3</v>
      </c>
      <c r="F408">
        <f t="shared" si="40"/>
        <v>2.7303646398233297</v>
      </c>
      <c r="G408">
        <f t="shared" si="41"/>
        <v>1.1807613566751778</v>
      </c>
      <c r="H408">
        <f t="shared" si="42"/>
        <v>1.6347626886948945</v>
      </c>
      <c r="I408">
        <f t="shared" si="43"/>
        <v>0.54515362901166953</v>
      </c>
      <c r="J408">
        <f t="shared" si="44"/>
        <v>-1.1360830313578139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345384</v>
      </c>
      <c r="V408">
        <v>0.85447871398386543</v>
      </c>
      <c r="W408">
        <v>0.37382972635765821</v>
      </c>
      <c r="X408">
        <v>56.83134453245917</v>
      </c>
      <c r="Y408">
        <v>6.2853765006000723E-3</v>
      </c>
    </row>
    <row r="409" spans="1:25" x14ac:dyDescent="0.25">
      <c r="A409">
        <v>3130</v>
      </c>
      <c r="B409">
        <v>20210910</v>
      </c>
      <c r="C409">
        <v>0.56499999999999995</v>
      </c>
      <c r="E409">
        <f t="shared" si="39"/>
        <v>3.3228096417930271E-3</v>
      </c>
      <c r="F409">
        <f t="shared" si="40"/>
        <v>3.0101760157777364</v>
      </c>
      <c r="G409">
        <f t="shared" si="41"/>
        <v>1.2062982841353747</v>
      </c>
      <c r="H409">
        <f t="shared" si="42"/>
        <v>1.6347626886948945</v>
      </c>
      <c r="I409">
        <f t="shared" si="43"/>
        <v>0.52842293448049538</v>
      </c>
      <c r="J409">
        <f t="shared" si="44"/>
        <v>-1.1497134697079148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363118</v>
      </c>
      <c r="V409">
        <v>0.85902316634676468</v>
      </c>
      <c r="W409">
        <v>0.37382972635765821</v>
      </c>
      <c r="X409">
        <v>56.317239401555582</v>
      </c>
      <c r="Y409">
        <v>6.1272597764746306E-3</v>
      </c>
    </row>
    <row r="410" spans="1:25" x14ac:dyDescent="0.25">
      <c r="A410">
        <v>3130</v>
      </c>
      <c r="B410">
        <v>20210913</v>
      </c>
      <c r="C410">
        <v>0.28089999999999998</v>
      </c>
      <c r="E410">
        <f t="shared" si="39"/>
        <v>3.3228096417930271E-3</v>
      </c>
      <c r="F410">
        <f t="shared" si="40"/>
        <v>3.4449139678286991</v>
      </c>
      <c r="G410">
        <f t="shared" si="41"/>
        <v>1.2528028375008475</v>
      </c>
      <c r="H410">
        <f t="shared" si="42"/>
        <v>1.6347626886948945</v>
      </c>
      <c r="I410">
        <f t="shared" si="43"/>
        <v>0.60382714048696162</v>
      </c>
      <c r="J410">
        <f t="shared" si="44"/>
        <v>-1.1713003294643156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390671</v>
      </c>
      <c r="V410">
        <v>0.86729893592619811</v>
      </c>
      <c r="W410">
        <v>0.37382972635765821</v>
      </c>
      <c r="X410">
        <v>58.634279445972361</v>
      </c>
      <c r="Y410">
        <v>5.8768464397082349E-3</v>
      </c>
    </row>
    <row r="411" spans="1:25" x14ac:dyDescent="0.25">
      <c r="A411">
        <v>3130</v>
      </c>
      <c r="B411">
        <v>20210914</v>
      </c>
      <c r="C411">
        <v>1.6807000000000001</v>
      </c>
      <c r="E411">
        <f t="shared" si="39"/>
        <v>3.3228096417930271E-3</v>
      </c>
      <c r="F411">
        <f t="shared" si="40"/>
        <v>3.5012107417886247</v>
      </c>
      <c r="G411">
        <f t="shared" si="41"/>
        <v>1.2380758714988644</v>
      </c>
      <c r="H411">
        <f t="shared" si="42"/>
        <v>1.6347626886948945</v>
      </c>
      <c r="I411">
        <f t="shared" si="43"/>
        <v>0.50285292274558646</v>
      </c>
      <c r="J411">
        <f t="shared" si="44"/>
        <v>-1.1690847770340964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394239</v>
      </c>
      <c r="V411">
        <v>0.86467818229205939</v>
      </c>
      <c r="W411">
        <v>0.37382972635765821</v>
      </c>
      <c r="X411">
        <v>55.531517433726492</v>
      </c>
      <c r="Y411">
        <v>5.9025474394410757E-3</v>
      </c>
    </row>
    <row r="412" spans="1:25" x14ac:dyDescent="0.25">
      <c r="A412">
        <v>3130</v>
      </c>
      <c r="B412">
        <v>20210915</v>
      </c>
      <c r="C412">
        <v>-0.82640000000000002</v>
      </c>
      <c r="E412">
        <f t="shared" si="39"/>
        <v>3.3228096417930271E-3</v>
      </c>
      <c r="F412">
        <f t="shared" si="40"/>
        <v>3.7240784357863688</v>
      </c>
      <c r="G412">
        <f t="shared" si="41"/>
        <v>1.2515861162027087</v>
      </c>
      <c r="H412">
        <f t="shared" si="42"/>
        <v>1.6347626886948945</v>
      </c>
      <c r="I412">
        <f t="shared" si="43"/>
        <v>0.48859464438971961</v>
      </c>
      <c r="J412">
        <f t="shared" si="44"/>
        <v>-1.181764266439312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408364</v>
      </c>
      <c r="V412">
        <v>0.86708241293270427</v>
      </c>
      <c r="W412">
        <v>0.37382972635765821</v>
      </c>
      <c r="X412">
        <v>55.093385349792719</v>
      </c>
      <c r="Y412">
        <v>5.7554619769752914E-3</v>
      </c>
    </row>
    <row r="413" spans="1:25" x14ac:dyDescent="0.25">
      <c r="A413">
        <v>3130</v>
      </c>
      <c r="B413">
        <v>20210916</v>
      </c>
      <c r="C413">
        <v>0</v>
      </c>
      <c r="E413">
        <f t="shared" si="39"/>
        <v>3.3228096417930271E-3</v>
      </c>
      <c r="F413">
        <f t="shared" si="40"/>
        <v>3.7596110408754249</v>
      </c>
      <c r="G413">
        <f t="shared" si="41"/>
        <v>1.2670187412768423</v>
      </c>
      <c r="H413">
        <f t="shared" si="42"/>
        <v>1.6347626886948945</v>
      </c>
      <c r="I413">
        <f t="shared" si="43"/>
        <v>0.47963846223247558</v>
      </c>
      <c r="J413">
        <f t="shared" si="44"/>
        <v>-1.1838067353759483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410616</v>
      </c>
      <c r="V413">
        <v>0.86982874291281631</v>
      </c>
      <c r="W413">
        <v>0.37382972635765821</v>
      </c>
      <c r="X413">
        <v>54.818177456195301</v>
      </c>
      <c r="Y413">
        <v>5.7317687919805124E-3</v>
      </c>
    </row>
    <row r="414" spans="1:25" x14ac:dyDescent="0.25">
      <c r="A414">
        <v>3130</v>
      </c>
      <c r="B414">
        <v>20210917</v>
      </c>
      <c r="C414">
        <v>0</v>
      </c>
      <c r="E414">
        <f t="shared" si="39"/>
        <v>3.3228096417930271E-3</v>
      </c>
      <c r="F414">
        <f t="shared" si="40"/>
        <v>3.5427075230427181</v>
      </c>
      <c r="G414">
        <f t="shared" si="41"/>
        <v>1.2454054785995126</v>
      </c>
      <c r="H414">
        <f t="shared" si="42"/>
        <v>1.6347626886948945</v>
      </c>
      <c r="I414">
        <f t="shared" si="43"/>
        <v>0.51260668069440096</v>
      </c>
      <c r="J414">
        <f t="shared" si="44"/>
        <v>-1.1735861344636527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396869</v>
      </c>
      <c r="V414">
        <v>0.86598253068556053</v>
      </c>
      <c r="W414">
        <v>0.37382972635765821</v>
      </c>
      <c r="X414">
        <v>55.831233443586918</v>
      </c>
      <c r="Y414">
        <v>5.8503304914165168E-3</v>
      </c>
    </row>
    <row r="415" spans="1:25" x14ac:dyDescent="0.25">
      <c r="A415">
        <v>3130</v>
      </c>
      <c r="B415">
        <v>20210922</v>
      </c>
      <c r="C415">
        <v>-1.9443999999999999</v>
      </c>
      <c r="E415">
        <f t="shared" si="39"/>
        <v>3.3228096417930271E-3</v>
      </c>
      <c r="F415">
        <f t="shared" si="40"/>
        <v>3.7558558188455868</v>
      </c>
      <c r="G415">
        <f t="shared" si="41"/>
        <v>1.272517487938257</v>
      </c>
      <c r="H415">
        <f t="shared" si="42"/>
        <v>1.6347626886948945</v>
      </c>
      <c r="I415">
        <f t="shared" si="43"/>
        <v>0.51361932543677091</v>
      </c>
      <c r="J415">
        <f t="shared" si="44"/>
        <v>-1.1890807794882108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410378</v>
      </c>
      <c r="V415">
        <v>0.8708072784980937</v>
      </c>
      <c r="W415">
        <v>0.37382972635765821</v>
      </c>
      <c r="X415">
        <v>55.862350254479907</v>
      </c>
      <c r="Y415">
        <v>5.6705884721327763E-3</v>
      </c>
    </row>
    <row r="416" spans="1:25" x14ac:dyDescent="0.25">
      <c r="A416">
        <v>3130</v>
      </c>
      <c r="B416">
        <v>20210923</v>
      </c>
      <c r="C416">
        <v>0</v>
      </c>
      <c r="E416">
        <f t="shared" si="39"/>
        <v>3.3228096417930271E-3</v>
      </c>
      <c r="F416">
        <f t="shared" si="40"/>
        <v>3.608076787200782</v>
      </c>
      <c r="G416">
        <f t="shared" si="41"/>
        <v>1.2405863827065884</v>
      </c>
      <c r="H416">
        <f t="shared" si="42"/>
        <v>1.6347626886948945</v>
      </c>
      <c r="I416">
        <f t="shared" si="43"/>
        <v>0.51795023534875029</v>
      </c>
      <c r="J416">
        <f t="shared" si="44"/>
        <v>-1.1821187115398999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401012</v>
      </c>
      <c r="V416">
        <v>0.86512494310961696</v>
      </c>
      <c r="W416">
        <v>0.37382972635765821</v>
      </c>
      <c r="X416">
        <v>55.995431580128468</v>
      </c>
      <c r="Y416">
        <v>5.7513503191732622E-3</v>
      </c>
    </row>
    <row r="417" spans="1:25" x14ac:dyDescent="0.25">
      <c r="A417">
        <v>3130</v>
      </c>
      <c r="B417">
        <v>20210924</v>
      </c>
      <c r="C417">
        <v>0.56659999999999999</v>
      </c>
      <c r="E417">
        <f t="shared" si="39"/>
        <v>3.3228096417930271E-3</v>
      </c>
      <c r="F417">
        <f t="shared" si="40"/>
        <v>3.3660700834459218</v>
      </c>
      <c r="G417">
        <f t="shared" si="41"/>
        <v>1.2087367055572924</v>
      </c>
      <c r="H417">
        <f t="shared" si="42"/>
        <v>1.6347626886948945</v>
      </c>
      <c r="I417">
        <f t="shared" si="43"/>
        <v>0.55098695549032572</v>
      </c>
      <c r="J417">
        <f t="shared" si="44"/>
        <v>-1.1689156947830905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385674</v>
      </c>
      <c r="V417">
        <v>0.85945709834621331</v>
      </c>
      <c r="W417">
        <v>0.37382972635765821</v>
      </c>
      <c r="X417">
        <v>57.010592504940227</v>
      </c>
      <c r="Y417">
        <v>5.9045088386969228E-3</v>
      </c>
    </row>
    <row r="418" spans="1:25" x14ac:dyDescent="0.25">
      <c r="A418">
        <v>3130</v>
      </c>
      <c r="B418">
        <v>20210927</v>
      </c>
      <c r="C418">
        <v>0.56340000000000001</v>
      </c>
      <c r="E418">
        <f t="shared" si="39"/>
        <v>3.3228096417930271E-3</v>
      </c>
      <c r="F418">
        <f t="shared" si="40"/>
        <v>2.8099658799096039</v>
      </c>
      <c r="G418">
        <f t="shared" si="41"/>
        <v>1.1275241443380386</v>
      </c>
      <c r="H418">
        <f t="shared" si="42"/>
        <v>1.6347626886948945</v>
      </c>
      <c r="I418">
        <f t="shared" si="43"/>
        <v>0.73887114018392941</v>
      </c>
      <c r="J418">
        <f t="shared" si="44"/>
        <v>-1.1362166849036066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350429</v>
      </c>
      <c r="V418">
        <v>0.84500482657995712</v>
      </c>
      <c r="W418">
        <v>0.37382972635765821</v>
      </c>
      <c r="X418">
        <v>62.783946575008223</v>
      </c>
      <c r="Y418">
        <v>6.2838260837839921E-3</v>
      </c>
    </row>
    <row r="419" spans="1:25" x14ac:dyDescent="0.25">
      <c r="A419">
        <v>3130</v>
      </c>
      <c r="B419">
        <v>20210928</v>
      </c>
      <c r="C419">
        <v>0.28010000000000002</v>
      </c>
      <c r="E419">
        <f t="shared" si="39"/>
        <v>3.3228096417930271E-3</v>
      </c>
      <c r="F419">
        <f t="shared" si="40"/>
        <v>2.4360530577957249</v>
      </c>
      <c r="G419">
        <f t="shared" si="41"/>
        <v>1.0699286274536735</v>
      </c>
      <c r="H419">
        <f t="shared" si="42"/>
        <v>1.6347626886948945</v>
      </c>
      <c r="I419">
        <f t="shared" si="43"/>
        <v>0.77781024046573632</v>
      </c>
      <c r="J419">
        <f t="shared" si="44"/>
        <v>-1.1113354807842968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326731</v>
      </c>
      <c r="V419">
        <v>0.83475535223714448</v>
      </c>
      <c r="W419">
        <v>0.37382972635765821</v>
      </c>
      <c r="X419">
        <v>63.980477371165271</v>
      </c>
      <c r="Y419">
        <v>6.5724546947349069E-3</v>
      </c>
    </row>
    <row r="420" spans="1:25" x14ac:dyDescent="0.25">
      <c r="A420">
        <v>3130</v>
      </c>
      <c r="B420">
        <v>20210929</v>
      </c>
      <c r="C420">
        <v>-0.55869999999999997</v>
      </c>
      <c r="E420">
        <f t="shared" si="39"/>
        <v>3.3228096417930271E-3</v>
      </c>
      <c r="F420">
        <f t="shared" si="40"/>
        <v>2.2774974856199135</v>
      </c>
      <c r="G420">
        <f t="shared" si="41"/>
        <v>1.0438683643522748</v>
      </c>
      <c r="H420">
        <f t="shared" si="42"/>
        <v>1.6347626886948945</v>
      </c>
      <c r="I420">
        <f t="shared" si="43"/>
        <v>0.79556430410999812</v>
      </c>
      <c r="J420">
        <f t="shared" si="44"/>
        <v>-1.1018423765603838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316682</v>
      </c>
      <c r="V420">
        <v>0.83011776909745327</v>
      </c>
      <c r="W420">
        <v>0.37382972635765821</v>
      </c>
      <c r="X420">
        <v>64.526028854213195</v>
      </c>
      <c r="Y420">
        <v>6.6825772383474107E-3</v>
      </c>
    </row>
    <row r="421" spans="1:25" x14ac:dyDescent="0.25">
      <c r="A421">
        <v>3130</v>
      </c>
      <c r="B421">
        <v>20210930</v>
      </c>
      <c r="C421">
        <v>1.1235999999999999</v>
      </c>
      <c r="E421">
        <f t="shared" si="39"/>
        <v>3.3228096417930271E-3</v>
      </c>
      <c r="F421">
        <f t="shared" si="40"/>
        <v>2.3873140626269436</v>
      </c>
      <c r="G421">
        <f t="shared" si="41"/>
        <v>1.0718403967506509</v>
      </c>
      <c r="H421">
        <f t="shared" si="42"/>
        <v>1.6347626886948945</v>
      </c>
      <c r="I421">
        <f t="shared" si="43"/>
        <v>0.77544839465314686</v>
      </c>
      <c r="J421">
        <f t="shared" si="44"/>
        <v>-1.1037266036402003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323642</v>
      </c>
      <c r="V421">
        <v>0.83509556327124435</v>
      </c>
      <c r="W421">
        <v>0.37382972635765821</v>
      </c>
      <c r="X421">
        <v>63.907901959045176</v>
      </c>
      <c r="Y421">
        <v>6.6607197011415856E-3</v>
      </c>
    </row>
    <row r="422" spans="1:25" x14ac:dyDescent="0.25">
      <c r="A422">
        <v>3130</v>
      </c>
      <c r="B422">
        <v>20211001</v>
      </c>
      <c r="C422">
        <v>-0.83330000000000004</v>
      </c>
      <c r="E422">
        <f t="shared" si="39"/>
        <v>3.3228096417930271E-3</v>
      </c>
      <c r="F422">
        <f t="shared" si="40"/>
        <v>2.2542087977373884</v>
      </c>
      <c r="G422">
        <f t="shared" si="41"/>
        <v>1.0563660726322459</v>
      </c>
      <c r="H422">
        <f t="shared" si="42"/>
        <v>0.69018139964037739</v>
      </c>
      <c r="I422">
        <f t="shared" si="43"/>
        <v>0.78747693858187884</v>
      </c>
      <c r="J422">
        <f t="shared" si="44"/>
        <v>-1.176241352048921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315206</v>
      </c>
      <c r="V422">
        <v>0.83234181269127494</v>
      </c>
      <c r="W422">
        <v>0.25671749307576852</v>
      </c>
      <c r="X422">
        <v>64.277518183855079</v>
      </c>
      <c r="Y422">
        <v>5.8195292584965379E-3</v>
      </c>
    </row>
    <row r="423" spans="1:25" x14ac:dyDescent="0.25">
      <c r="A423">
        <v>3130</v>
      </c>
      <c r="B423">
        <v>20211004</v>
      </c>
      <c r="C423">
        <v>0</v>
      </c>
      <c r="E423">
        <f t="shared" si="39"/>
        <v>3.3228096417930271E-3</v>
      </c>
      <c r="F423">
        <f t="shared" si="40"/>
        <v>2.2399768218091785</v>
      </c>
      <c r="G423">
        <f t="shared" si="41"/>
        <v>1.0538967874286362</v>
      </c>
      <c r="H423">
        <f t="shared" si="42"/>
        <v>0.69018139964037739</v>
      </c>
      <c r="I423">
        <f t="shared" si="43"/>
        <v>0.74419484853967233</v>
      </c>
      <c r="J423">
        <f t="shared" si="44"/>
        <v>-1.1732912920460958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314304</v>
      </c>
      <c r="V423">
        <v>0.83190238829318686</v>
      </c>
      <c r="W423">
        <v>0.25671749307576852</v>
      </c>
      <c r="X423">
        <v>62.947534869326908</v>
      </c>
      <c r="Y423">
        <v>5.8537507421817453E-3</v>
      </c>
    </row>
    <row r="424" spans="1:25" x14ac:dyDescent="0.25">
      <c r="A424">
        <v>3130</v>
      </c>
      <c r="B424">
        <v>20211005</v>
      </c>
      <c r="C424">
        <v>-1.1204000000000001</v>
      </c>
      <c r="E424">
        <f t="shared" si="39"/>
        <v>3.3228096417930271E-3</v>
      </c>
      <c r="F424">
        <f t="shared" si="40"/>
        <v>2.0431116736314898</v>
      </c>
      <c r="G424">
        <f t="shared" si="41"/>
        <v>1.0097368214861848</v>
      </c>
      <c r="H424">
        <f t="shared" si="42"/>
        <v>0.69018139964037739</v>
      </c>
      <c r="I424">
        <f t="shared" si="43"/>
        <v>0.77460479302314345</v>
      </c>
      <c r="J424">
        <f t="shared" si="44"/>
        <v>-1.1633757115018941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301827</v>
      </c>
      <c r="V424">
        <v>0.82404385237943933</v>
      </c>
      <c r="W424">
        <v>0.25671749307576852</v>
      </c>
      <c r="X424">
        <v>63.88197954885382</v>
      </c>
      <c r="Y424">
        <v>5.9687741239088273E-3</v>
      </c>
    </row>
    <row r="425" spans="1:25" x14ac:dyDescent="0.25">
      <c r="A425">
        <v>3130</v>
      </c>
      <c r="B425">
        <v>20211006</v>
      </c>
      <c r="C425">
        <v>0.84989999999999999</v>
      </c>
      <c r="E425">
        <f t="shared" si="39"/>
        <v>3.3228096417930271E-3</v>
      </c>
      <c r="F425">
        <f t="shared" si="40"/>
        <v>1.9328375275535969</v>
      </c>
      <c r="G425">
        <f t="shared" si="41"/>
        <v>0.97838702612841444</v>
      </c>
      <c r="H425">
        <f t="shared" si="42"/>
        <v>0.69018139964037739</v>
      </c>
      <c r="I425">
        <f t="shared" si="43"/>
        <v>0.7740334769486964</v>
      </c>
      <c r="J425">
        <f t="shared" si="44"/>
        <v>-1.1547687086792064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294838</v>
      </c>
      <c r="V425">
        <v>0.81846496463689145</v>
      </c>
      <c r="W425">
        <v>0.25671749307576852</v>
      </c>
      <c r="X425">
        <v>63.864423999997577</v>
      </c>
      <c r="Y425">
        <v>6.0686176546821229E-3</v>
      </c>
    </row>
    <row r="426" spans="1:25" x14ac:dyDescent="0.25">
      <c r="A426">
        <v>3130</v>
      </c>
      <c r="B426">
        <v>20211007</v>
      </c>
      <c r="C426">
        <v>-0.8427</v>
      </c>
      <c r="E426">
        <f t="shared" si="39"/>
        <v>3.3228096417930271E-3</v>
      </c>
      <c r="F426">
        <f t="shared" si="40"/>
        <v>2.1351777263378144</v>
      </c>
      <c r="G426">
        <f t="shared" si="41"/>
        <v>1.0147384425535708</v>
      </c>
      <c r="H426">
        <f t="shared" si="42"/>
        <v>0.69018139964037739</v>
      </c>
      <c r="I426">
        <f t="shared" si="43"/>
        <v>0.81445687700575953</v>
      </c>
      <c r="J426">
        <f t="shared" si="44"/>
        <v>-1.1749754971259425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307662</v>
      </c>
      <c r="V426">
        <v>0.82493392142605571</v>
      </c>
      <c r="W426">
        <v>0.25671749307576852</v>
      </c>
      <c r="X426">
        <v>65.106564745510667</v>
      </c>
      <c r="Y426">
        <v>5.8342135135805231E-3</v>
      </c>
    </row>
    <row r="427" spans="1:25" x14ac:dyDescent="0.25">
      <c r="A427">
        <v>3130</v>
      </c>
      <c r="B427">
        <v>20211008</v>
      </c>
      <c r="C427">
        <v>-0.84989999999999999</v>
      </c>
      <c r="E427">
        <f t="shared" si="39"/>
        <v>3.3228096417930271E-3</v>
      </c>
      <c r="F427">
        <f t="shared" si="40"/>
        <v>2.2109132966874903</v>
      </c>
      <c r="G427">
        <f t="shared" si="41"/>
        <v>1.0215350677802848</v>
      </c>
      <c r="H427">
        <f t="shared" si="42"/>
        <v>0.69018139964037739</v>
      </c>
      <c r="I427">
        <f t="shared" si="43"/>
        <v>0.69378559209859358</v>
      </c>
      <c r="J427">
        <f t="shared" si="44"/>
        <v>-1.1809865837930715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312462</v>
      </c>
      <c r="V427">
        <v>0.82614342243667738</v>
      </c>
      <c r="W427">
        <v>0.25671749307576852</v>
      </c>
      <c r="X427">
        <v>61.398546132899689</v>
      </c>
      <c r="Y427">
        <v>5.7644833033093663E-3</v>
      </c>
    </row>
    <row r="428" spans="1:25" x14ac:dyDescent="0.25">
      <c r="A428">
        <v>3130</v>
      </c>
      <c r="B428">
        <v>20211012</v>
      </c>
      <c r="C428">
        <v>0.57140000000000002</v>
      </c>
      <c r="E428">
        <f t="shared" si="39"/>
        <v>3.3228096417930271E-3</v>
      </c>
      <c r="F428">
        <f t="shared" si="40"/>
        <v>1.9461070306086132</v>
      </c>
      <c r="G428">
        <f t="shared" si="41"/>
        <v>0.95401971871785574</v>
      </c>
      <c r="H428">
        <f t="shared" si="42"/>
        <v>0.69018139964037739</v>
      </c>
      <c r="I428">
        <f t="shared" si="43"/>
        <v>0.74996909250867572</v>
      </c>
      <c r="J428">
        <f t="shared" si="44"/>
        <v>-1.1632430332512949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295679</v>
      </c>
      <c r="V428">
        <v>0.8141286533123594</v>
      </c>
      <c r="W428">
        <v>0.25671749307576852</v>
      </c>
      <c r="X428">
        <v>63.12496733909213</v>
      </c>
      <c r="Y428">
        <v>5.9703132270402604E-3</v>
      </c>
    </row>
    <row r="429" spans="1:25" x14ac:dyDescent="0.25">
      <c r="A429">
        <v>3130</v>
      </c>
      <c r="B429">
        <v>20211013</v>
      </c>
      <c r="C429">
        <v>0</v>
      </c>
      <c r="E429">
        <f t="shared" si="39"/>
        <v>3.3228096417930271E-3</v>
      </c>
      <c r="F429">
        <f t="shared" si="40"/>
        <v>1.9775372923037287</v>
      </c>
      <c r="G429">
        <f t="shared" si="41"/>
        <v>0.98352465710157155</v>
      </c>
      <c r="H429">
        <f t="shared" si="42"/>
        <v>0.69018139964037739</v>
      </c>
      <c r="I429">
        <f t="shared" si="43"/>
        <v>0.74230586410461208</v>
      </c>
      <c r="J429">
        <f t="shared" si="44"/>
        <v>-1.1662968497812742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297671</v>
      </c>
      <c r="V429">
        <v>0.81937923747774355</v>
      </c>
      <c r="W429">
        <v>0.25671749307576852</v>
      </c>
      <c r="X429">
        <v>62.889489664541657</v>
      </c>
      <c r="Y429">
        <v>5.9348881399375504E-3</v>
      </c>
    </row>
    <row r="430" spans="1:25" x14ac:dyDescent="0.25">
      <c r="A430">
        <v>3130</v>
      </c>
      <c r="B430">
        <v>20211014</v>
      </c>
      <c r="C430">
        <v>0</v>
      </c>
      <c r="E430">
        <f t="shared" si="39"/>
        <v>3.3228096417930271E-3</v>
      </c>
      <c r="F430">
        <f t="shared" si="40"/>
        <v>2.3898543598824222</v>
      </c>
      <c r="G430">
        <f t="shared" si="41"/>
        <v>1.0673972057298107</v>
      </c>
      <c r="H430">
        <f t="shared" si="42"/>
        <v>0.69018139964037739</v>
      </c>
      <c r="I430">
        <f t="shared" si="43"/>
        <v>0.91369138629344471</v>
      </c>
      <c r="J430">
        <f t="shared" si="44"/>
        <v>-1.1918414193058386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323803</v>
      </c>
      <c r="V430">
        <v>0.83430487026540245</v>
      </c>
      <c r="W430">
        <v>0.25671749307576852</v>
      </c>
      <c r="X430">
        <v>68.155868544132957</v>
      </c>
      <c r="Y430">
        <v>5.6385643131701742E-3</v>
      </c>
    </row>
    <row r="431" spans="1:25" x14ac:dyDescent="0.25">
      <c r="A431">
        <v>3130</v>
      </c>
      <c r="B431">
        <v>20211015</v>
      </c>
      <c r="C431">
        <v>0.85229999999999995</v>
      </c>
      <c r="E431">
        <f t="shared" si="39"/>
        <v>3.3228096417930271E-3</v>
      </c>
      <c r="F431">
        <f t="shared" si="40"/>
        <v>2.627537824829822</v>
      </c>
      <c r="G431">
        <f t="shared" si="41"/>
        <v>1.0913975232642403</v>
      </c>
      <c r="H431">
        <f t="shared" si="42"/>
        <v>0.69018139964037739</v>
      </c>
      <c r="I431">
        <f t="shared" si="43"/>
        <v>0.94937705935865524</v>
      </c>
      <c r="J431">
        <f t="shared" si="44"/>
        <v>-1.2048154517907068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338867</v>
      </c>
      <c r="V431">
        <v>0.83857587349786533</v>
      </c>
      <c r="W431">
        <v>0.25671749307576852</v>
      </c>
      <c r="X431">
        <v>69.252427183010042</v>
      </c>
      <c r="Y431">
        <v>5.4880620723387749E-3</v>
      </c>
    </row>
    <row r="432" spans="1:25" x14ac:dyDescent="0.25">
      <c r="A432">
        <v>3130</v>
      </c>
      <c r="B432">
        <v>20211018</v>
      </c>
      <c r="C432">
        <v>0</v>
      </c>
      <c r="E432">
        <f t="shared" si="39"/>
        <v>3.3228096417930271E-3</v>
      </c>
      <c r="F432">
        <f t="shared" si="40"/>
        <v>2.6002730195039385</v>
      </c>
      <c r="G432">
        <f t="shared" si="41"/>
        <v>1.0842543815997909</v>
      </c>
      <c r="H432">
        <f t="shared" si="42"/>
        <v>0.69018139964037739</v>
      </c>
      <c r="I432">
        <f t="shared" si="43"/>
        <v>0.85493572721218636</v>
      </c>
      <c r="J432">
        <f t="shared" si="44"/>
        <v>-1.2048187810017303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337139</v>
      </c>
      <c r="V432">
        <v>0.83730470776870203</v>
      </c>
      <c r="W432">
        <v>0.25671749307576852</v>
      </c>
      <c r="X432">
        <v>66.350409377628353</v>
      </c>
      <c r="Y432">
        <v>5.48802345260202E-3</v>
      </c>
    </row>
    <row r="433" spans="1:25" x14ac:dyDescent="0.25">
      <c r="A433">
        <v>3130</v>
      </c>
      <c r="B433">
        <v>20211019</v>
      </c>
      <c r="C433">
        <v>0</v>
      </c>
      <c r="E433">
        <f t="shared" si="39"/>
        <v>3.3228096417930271E-3</v>
      </c>
      <c r="F433">
        <f t="shared" si="40"/>
        <v>2.6591258689631658</v>
      </c>
      <c r="G433">
        <f t="shared" si="41"/>
        <v>1.0911475372130066</v>
      </c>
      <c r="H433">
        <f t="shared" si="42"/>
        <v>0.69018139964037739</v>
      </c>
      <c r="I433">
        <f t="shared" si="43"/>
        <v>0.85166989111651348</v>
      </c>
      <c r="J433">
        <f t="shared" si="44"/>
        <v>-1.2072518998233608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340869</v>
      </c>
      <c r="V433">
        <v>0.83853138695174534</v>
      </c>
      <c r="W433">
        <v>0.25671749307576852</v>
      </c>
      <c r="X433">
        <v>66.250055917086286</v>
      </c>
      <c r="Y433">
        <v>5.4597986246395841E-3</v>
      </c>
    </row>
    <row r="434" spans="1:25" x14ac:dyDescent="0.25">
      <c r="A434">
        <v>3130</v>
      </c>
      <c r="B434">
        <v>20211020</v>
      </c>
      <c r="C434">
        <v>-0.28170000000000001</v>
      </c>
      <c r="E434">
        <f t="shared" si="39"/>
        <v>3.3228096417930271E-3</v>
      </c>
      <c r="F434">
        <f t="shared" si="40"/>
        <v>2.7724925508303371</v>
      </c>
      <c r="G434">
        <f t="shared" si="41"/>
        <v>1.1112582630906436</v>
      </c>
      <c r="H434">
        <f t="shared" si="42"/>
        <v>0.69018139964037739</v>
      </c>
      <c r="I434">
        <f t="shared" si="43"/>
        <v>0.85580293060947932</v>
      </c>
      <c r="J434">
        <f t="shared" si="44"/>
        <v>-1.2144051471104491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348054</v>
      </c>
      <c r="V434">
        <v>0.84211021356965754</v>
      </c>
      <c r="W434">
        <v>0.25671749307576852</v>
      </c>
      <c r="X434">
        <v>66.377057029060552</v>
      </c>
      <c r="Y434">
        <v>5.3768190462252794E-3</v>
      </c>
    </row>
    <row r="435" spans="1:25" x14ac:dyDescent="0.25">
      <c r="A435">
        <v>3130</v>
      </c>
      <c r="B435">
        <v>20211021</v>
      </c>
      <c r="C435">
        <v>0</v>
      </c>
      <c r="E435">
        <f t="shared" si="39"/>
        <v>3.3228096417930271E-3</v>
      </c>
      <c r="F435">
        <f t="shared" si="40"/>
        <v>2.8579948541063565</v>
      </c>
      <c r="G435">
        <f t="shared" si="41"/>
        <v>1.1253099496071375</v>
      </c>
      <c r="H435">
        <f t="shared" si="42"/>
        <v>0.69018139964037739</v>
      </c>
      <c r="I435">
        <f t="shared" si="43"/>
        <v>0.85539090636869353</v>
      </c>
      <c r="J435">
        <f t="shared" si="44"/>
        <v>-1.2172252439747502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353473</v>
      </c>
      <c r="V435">
        <v>0.84461079709099662</v>
      </c>
      <c r="W435">
        <v>0.25671749307576852</v>
      </c>
      <c r="X435">
        <v>66.364396241078921</v>
      </c>
      <c r="Y435">
        <v>5.3441051696465087E-3</v>
      </c>
    </row>
    <row r="436" spans="1:25" x14ac:dyDescent="0.25">
      <c r="A436">
        <v>3130</v>
      </c>
      <c r="B436">
        <v>20211022</v>
      </c>
      <c r="C436">
        <v>0.28249999999999997</v>
      </c>
      <c r="E436">
        <f t="shared" si="39"/>
        <v>3.3228096417930271E-3</v>
      </c>
      <c r="F436">
        <f t="shared" si="40"/>
        <v>2.8887624295609124</v>
      </c>
      <c r="G436">
        <f t="shared" si="41"/>
        <v>1.1263126598324491</v>
      </c>
      <c r="H436">
        <f t="shared" si="42"/>
        <v>0.69018139964037739</v>
      </c>
      <c r="I436">
        <f t="shared" si="43"/>
        <v>0.77696451150769996</v>
      </c>
      <c r="J436">
        <f t="shared" si="44"/>
        <v>-1.2174527841920555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355423</v>
      </c>
      <c r="V436">
        <v>0.84478923550571283</v>
      </c>
      <c r="W436">
        <v>0.25671749307576852</v>
      </c>
      <c r="X436">
        <v>63.954489591885093</v>
      </c>
      <c r="Y436">
        <v>5.3414656423735763E-3</v>
      </c>
    </row>
    <row r="437" spans="1:25" x14ac:dyDescent="0.25">
      <c r="A437">
        <v>3130</v>
      </c>
      <c r="B437">
        <v>20211025</v>
      </c>
      <c r="C437">
        <v>-0.28170000000000001</v>
      </c>
      <c r="E437">
        <f t="shared" si="39"/>
        <v>3.3228096417930271E-3</v>
      </c>
      <c r="F437">
        <f t="shared" si="40"/>
        <v>2.5939775002186218</v>
      </c>
      <c r="G437">
        <f t="shared" si="41"/>
        <v>1.0691453466193837</v>
      </c>
      <c r="H437">
        <f t="shared" si="42"/>
        <v>0.69018139964037739</v>
      </c>
      <c r="I437">
        <f t="shared" si="43"/>
        <v>0.81045675830869279</v>
      </c>
      <c r="J437">
        <f t="shared" si="44"/>
        <v>-1.2024066080712041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336740</v>
      </c>
      <c r="V437">
        <v>0.8346159626240538</v>
      </c>
      <c r="W437">
        <v>0.25671749307576852</v>
      </c>
      <c r="X437">
        <v>64.983648058307182</v>
      </c>
      <c r="Y437">
        <v>5.5160053026351869E-3</v>
      </c>
    </row>
    <row r="438" spans="1:25" x14ac:dyDescent="0.25">
      <c r="A438">
        <v>3130</v>
      </c>
      <c r="B438">
        <v>20211026</v>
      </c>
      <c r="C438">
        <v>0.28249999999999997</v>
      </c>
      <c r="E438">
        <f t="shared" si="39"/>
        <v>3.3228096417930271E-3</v>
      </c>
      <c r="F438">
        <f t="shared" si="40"/>
        <v>2.7567774199827793</v>
      </c>
      <c r="G438">
        <f t="shared" si="41"/>
        <v>1.0367923281084441</v>
      </c>
      <c r="H438">
        <f t="shared" si="42"/>
        <v>0.69018139964037739</v>
      </c>
      <c r="I438">
        <f t="shared" si="43"/>
        <v>0.81708900600166467</v>
      </c>
      <c r="J438">
        <f t="shared" si="44"/>
        <v>-1.2080760166666544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347058</v>
      </c>
      <c r="V438">
        <v>0.82885854518814162</v>
      </c>
      <c r="W438">
        <v>0.25671749307576852</v>
      </c>
      <c r="X438">
        <v>65.187445489551124</v>
      </c>
      <c r="Y438">
        <v>5.4502386492219787E-3</v>
      </c>
    </row>
    <row r="439" spans="1:25" x14ac:dyDescent="0.25">
      <c r="A439">
        <v>3130</v>
      </c>
      <c r="B439">
        <v>20211027</v>
      </c>
      <c r="C439">
        <v>-0.56340000000000001</v>
      </c>
      <c r="E439">
        <f t="shared" si="39"/>
        <v>3.3228096417930271E-3</v>
      </c>
      <c r="F439">
        <f t="shared" si="40"/>
        <v>2.6591574254508115</v>
      </c>
      <c r="G439">
        <f t="shared" si="41"/>
        <v>1.0407455136751629</v>
      </c>
      <c r="H439">
        <f t="shared" si="42"/>
        <v>0.69018139964037739</v>
      </c>
      <c r="I439">
        <f t="shared" si="43"/>
        <v>0.76783797955167254</v>
      </c>
      <c r="J439">
        <f t="shared" si="44"/>
        <v>-1.2052932836212062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340871</v>
      </c>
      <c r="V439">
        <v>0.82956203872774836</v>
      </c>
      <c r="W439">
        <v>0.25671749307576852</v>
      </c>
      <c r="X439">
        <v>63.674047145386133</v>
      </c>
      <c r="Y439">
        <v>5.4825190955260844E-3</v>
      </c>
    </row>
    <row r="440" spans="1:25" x14ac:dyDescent="0.25">
      <c r="A440">
        <v>3130</v>
      </c>
      <c r="B440">
        <v>20211028</v>
      </c>
      <c r="C440">
        <v>0.56659999999999999</v>
      </c>
      <c r="E440">
        <f t="shared" si="39"/>
        <v>3.3228096417930271E-3</v>
      </c>
      <c r="F440">
        <f t="shared" si="40"/>
        <v>2.6278691679501018</v>
      </c>
      <c r="G440">
        <f t="shared" si="41"/>
        <v>1.0145304656410126</v>
      </c>
      <c r="H440">
        <f t="shared" si="42"/>
        <v>0.69018139964037739</v>
      </c>
      <c r="I440">
        <f t="shared" si="43"/>
        <v>0.63067217946163023</v>
      </c>
      <c r="J440">
        <f t="shared" si="44"/>
        <v>-1.2027750666028378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338888</v>
      </c>
      <c r="V440">
        <v>0.82489691066298809</v>
      </c>
      <c r="W440">
        <v>0.25671749307576852</v>
      </c>
      <c r="X440">
        <v>59.459180782283788</v>
      </c>
      <c r="Y440">
        <v>5.5117310852915054E-3</v>
      </c>
    </row>
    <row r="441" spans="1:25" x14ac:dyDescent="0.25">
      <c r="A441">
        <v>3130</v>
      </c>
      <c r="B441">
        <v>20211029</v>
      </c>
      <c r="C441">
        <v>0</v>
      </c>
      <c r="E441">
        <f t="shared" si="39"/>
        <v>3.3228096417930271E-3</v>
      </c>
      <c r="F441">
        <f t="shared" si="40"/>
        <v>2.9263462063469388</v>
      </c>
      <c r="G441">
        <f t="shared" si="41"/>
        <v>1.0679592187565603</v>
      </c>
      <c r="H441">
        <f t="shared" si="42"/>
        <v>0.69018139964037739</v>
      </c>
      <c r="I441">
        <f t="shared" si="43"/>
        <v>0.70644518488037644</v>
      </c>
      <c r="J441">
        <f t="shared" si="44"/>
        <v>-1.2182928227294383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357805</v>
      </c>
      <c r="V441">
        <v>0.83440488391940892</v>
      </c>
      <c r="W441">
        <v>0.25671749307576852</v>
      </c>
      <c r="X441">
        <v>61.787553390915043</v>
      </c>
      <c r="Y441">
        <v>5.331720971053517E-3</v>
      </c>
    </row>
    <row r="442" spans="1:25" x14ac:dyDescent="0.25">
      <c r="A442">
        <v>3130</v>
      </c>
      <c r="B442">
        <v>20211101</v>
      </c>
      <c r="C442">
        <v>0</v>
      </c>
      <c r="E442">
        <f t="shared" si="39"/>
        <v>3.3228096417930271E-3</v>
      </c>
      <c r="F442">
        <f t="shared" si="40"/>
        <v>2.8824984667632414</v>
      </c>
      <c r="G442">
        <f t="shared" si="41"/>
        <v>1.0384858061942164</v>
      </c>
      <c r="H442">
        <f t="shared" si="42"/>
        <v>0.69018139964037739</v>
      </c>
      <c r="I442">
        <f t="shared" si="43"/>
        <v>0.67325007271278658</v>
      </c>
      <c r="J442">
        <f t="shared" si="44"/>
        <v>-1.2142295147387794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355026</v>
      </c>
      <c r="V442">
        <v>0.82915990996667266</v>
      </c>
      <c r="W442">
        <v>0.25671749307576852</v>
      </c>
      <c r="X442">
        <v>60.76752535475196</v>
      </c>
      <c r="Y442">
        <v>5.3788564286296817E-3</v>
      </c>
    </row>
    <row r="443" spans="1:25" x14ac:dyDescent="0.25">
      <c r="A443">
        <v>3130</v>
      </c>
      <c r="B443">
        <v>20211102</v>
      </c>
      <c r="C443">
        <v>-0.28170000000000001</v>
      </c>
      <c r="E443">
        <f t="shared" si="39"/>
        <v>3.3228096417930271E-3</v>
      </c>
      <c r="F443">
        <f t="shared" si="40"/>
        <v>2.9142127368471678</v>
      </c>
      <c r="G443">
        <f t="shared" si="41"/>
        <v>1.0386612250495471</v>
      </c>
      <c r="H443">
        <f t="shared" si="42"/>
        <v>0.69018139964037739</v>
      </c>
      <c r="I443">
        <f t="shared" si="43"/>
        <v>0.67330322009407173</v>
      </c>
      <c r="J443">
        <f t="shared" si="44"/>
        <v>-1.2153710406850133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357036</v>
      </c>
      <c r="V443">
        <v>0.82919112682441121</v>
      </c>
      <c r="W443">
        <v>0.25671749307576852</v>
      </c>
      <c r="X443">
        <v>60.769158481300408</v>
      </c>
      <c r="Y443">
        <v>5.3656144228711958E-3</v>
      </c>
    </row>
    <row r="444" spans="1:25" x14ac:dyDescent="0.25">
      <c r="A444">
        <v>3130</v>
      </c>
      <c r="B444">
        <v>20211103</v>
      </c>
      <c r="C444">
        <v>-0.84750000000000003</v>
      </c>
      <c r="E444">
        <f t="shared" si="39"/>
        <v>3.3228096417930271E-3</v>
      </c>
      <c r="F444">
        <f t="shared" si="40"/>
        <v>2.56101674887269</v>
      </c>
      <c r="G444">
        <f t="shared" si="41"/>
        <v>0.99491058559844858</v>
      </c>
      <c r="H444">
        <f t="shared" si="42"/>
        <v>0.69018139964037739</v>
      </c>
      <c r="I444">
        <f t="shared" si="43"/>
        <v>0.72966849323166161</v>
      </c>
      <c r="J444">
        <f t="shared" si="44"/>
        <v>-1.1993232427990124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334651</v>
      </c>
      <c r="V444">
        <v>0.82140543306223912</v>
      </c>
      <c r="W444">
        <v>0.25671749307576852</v>
      </c>
      <c r="X444">
        <v>62.501165247117761</v>
      </c>
      <c r="Y444">
        <v>5.5517731630369401E-3</v>
      </c>
    </row>
    <row r="445" spans="1:25" x14ac:dyDescent="0.25">
      <c r="A445">
        <v>3130</v>
      </c>
      <c r="B445">
        <v>20211104</v>
      </c>
      <c r="C445">
        <v>0</v>
      </c>
      <c r="E445">
        <f t="shared" si="39"/>
        <v>3.3228096417930271E-3</v>
      </c>
      <c r="F445">
        <f t="shared" si="40"/>
        <v>2.4354377062866335</v>
      </c>
      <c r="G445">
        <f t="shared" si="41"/>
        <v>0.99179640971751126</v>
      </c>
      <c r="H445">
        <f t="shared" si="42"/>
        <v>0.69018139964037739</v>
      </c>
      <c r="I445">
        <f t="shared" si="43"/>
        <v>0.70204153666948155</v>
      </c>
      <c r="J445">
        <f t="shared" si="44"/>
        <v>-1.1925470551979123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326692</v>
      </c>
      <c r="V445">
        <v>0.8208512464255473</v>
      </c>
      <c r="W445">
        <v>0.25671749307576852</v>
      </c>
      <c r="X445">
        <v>61.652236943908193</v>
      </c>
      <c r="Y445">
        <v>5.6303787484205869E-3</v>
      </c>
    </row>
    <row r="446" spans="1:25" x14ac:dyDescent="0.25">
      <c r="A446">
        <v>3130</v>
      </c>
      <c r="B446">
        <v>20211105</v>
      </c>
      <c r="C446">
        <v>1.1395999999999999</v>
      </c>
      <c r="E446">
        <f t="shared" si="39"/>
        <v>3.3228096417930271E-3</v>
      </c>
      <c r="F446">
        <f t="shared" si="40"/>
        <v>2.5959024459650095</v>
      </c>
      <c r="G446">
        <f t="shared" si="41"/>
        <v>1.0152430703630935</v>
      </c>
      <c r="H446">
        <f t="shared" si="42"/>
        <v>0.69018139964037739</v>
      </c>
      <c r="I446">
        <f t="shared" si="43"/>
        <v>0.72573030713215014</v>
      </c>
      <c r="J446">
        <f t="shared" si="44"/>
        <v>-1.1983895981905646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336862</v>
      </c>
      <c r="V446">
        <v>0.82502372302982907</v>
      </c>
      <c r="W446">
        <v>0.25671749307576852</v>
      </c>
      <c r="X446">
        <v>62.380151640872093</v>
      </c>
      <c r="Y446">
        <v>5.5626036897737461E-3</v>
      </c>
    </row>
    <row r="447" spans="1:25" x14ac:dyDescent="0.25">
      <c r="A447">
        <v>3130</v>
      </c>
      <c r="B447">
        <v>20211108</v>
      </c>
      <c r="C447">
        <v>-0.56340000000000001</v>
      </c>
      <c r="E447">
        <f t="shared" si="39"/>
        <v>3.3228096417930271E-3</v>
      </c>
      <c r="F447">
        <f t="shared" si="40"/>
        <v>2.6128798363183949</v>
      </c>
      <c r="G447">
        <f t="shared" si="41"/>
        <v>1.0135591986132537</v>
      </c>
      <c r="H447">
        <f t="shared" si="42"/>
        <v>0.69018139964037739</v>
      </c>
      <c r="I447">
        <f t="shared" si="43"/>
        <v>0.70145447374710679</v>
      </c>
      <c r="J447">
        <f t="shared" si="44"/>
        <v>-1.2012329350474373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337938</v>
      </c>
      <c r="V447">
        <v>0.82472406775750606</v>
      </c>
      <c r="W447">
        <v>0.25671749307576852</v>
      </c>
      <c r="X447">
        <v>61.634197521815238</v>
      </c>
      <c r="Y447">
        <v>5.5296202230761763E-3</v>
      </c>
    </row>
    <row r="448" spans="1:25" x14ac:dyDescent="0.25">
      <c r="A448">
        <v>3130</v>
      </c>
      <c r="B448">
        <v>20211109</v>
      </c>
      <c r="C448">
        <v>0.2833</v>
      </c>
      <c r="E448">
        <f t="shared" si="39"/>
        <v>3.3228096417930271E-3</v>
      </c>
      <c r="F448">
        <f t="shared" si="40"/>
        <v>2.7749697351105245</v>
      </c>
      <c r="G448">
        <f t="shared" si="41"/>
        <v>1.033198743954677</v>
      </c>
      <c r="H448">
        <f t="shared" si="42"/>
        <v>0.69018139964037739</v>
      </c>
      <c r="I448">
        <f t="shared" si="43"/>
        <v>0.54162288432591865</v>
      </c>
      <c r="J448">
        <f t="shared" si="44"/>
        <v>-1.2095741721205444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348211</v>
      </c>
      <c r="V448">
        <v>0.82821904491841192</v>
      </c>
      <c r="W448">
        <v>0.25671749307576852</v>
      </c>
      <c r="X448">
        <v>56.722850891894943</v>
      </c>
      <c r="Y448">
        <v>5.4328596459562468E-3</v>
      </c>
    </row>
    <row r="449" spans="1:25" x14ac:dyDescent="0.25">
      <c r="A449">
        <v>3130</v>
      </c>
      <c r="B449">
        <v>20211110</v>
      </c>
      <c r="C449">
        <v>-0.28249999999999997</v>
      </c>
      <c r="E449">
        <f t="shared" si="39"/>
        <v>3.3228096417930271E-3</v>
      </c>
      <c r="F449">
        <f t="shared" si="40"/>
        <v>2.7459535447203045</v>
      </c>
      <c r="G449">
        <f t="shared" si="41"/>
        <v>1.029131910154149</v>
      </c>
      <c r="H449">
        <f t="shared" si="42"/>
        <v>0.69018139964037739</v>
      </c>
      <c r="I449">
        <f t="shared" si="43"/>
        <v>0.42494304286324669</v>
      </c>
      <c r="J449">
        <f t="shared" si="44"/>
        <v>-1.2081071561656247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346372</v>
      </c>
      <c r="V449">
        <v>0.8274953269808043</v>
      </c>
      <c r="W449">
        <v>0.25671749307576852</v>
      </c>
      <c r="X449">
        <v>53.137482391071153</v>
      </c>
      <c r="Y449">
        <v>5.4498774227198206E-3</v>
      </c>
    </row>
    <row r="450" spans="1:25" x14ac:dyDescent="0.25">
      <c r="A450">
        <v>3130</v>
      </c>
      <c r="B450">
        <v>20211111</v>
      </c>
      <c r="C450">
        <v>0.56659999999999999</v>
      </c>
      <c r="E450">
        <f t="shared" si="39"/>
        <v>3.3228096417930271E-3</v>
      </c>
      <c r="F450">
        <f t="shared" si="40"/>
        <v>2.656175337368293</v>
      </c>
      <c r="G450">
        <f t="shared" si="41"/>
        <v>1.0205356506129568</v>
      </c>
      <c r="H450">
        <f t="shared" si="42"/>
        <v>0.69018139964037739</v>
      </c>
      <c r="I450">
        <f t="shared" si="43"/>
        <v>0.40543686100155163</v>
      </c>
      <c r="J450">
        <f t="shared" si="44"/>
        <v>-1.2012918184862063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340682</v>
      </c>
      <c r="V450">
        <v>0.82596557004176163</v>
      </c>
      <c r="W450">
        <v>0.25671749307576852</v>
      </c>
      <c r="X450">
        <v>52.538091363953278</v>
      </c>
      <c r="Y450">
        <v>5.5289371594648487E-3</v>
      </c>
    </row>
    <row r="451" spans="1:25" x14ac:dyDescent="0.25">
      <c r="A451">
        <v>3130</v>
      </c>
      <c r="B451">
        <v>20211112</v>
      </c>
      <c r="C451">
        <v>0.28170000000000001</v>
      </c>
      <c r="E451">
        <f t="shared" ref="E451:E514" si="45">(T451-AA$7)/AA$8</f>
        <v>3.3228096417930271E-3</v>
      </c>
      <c r="F451">
        <f t="shared" ref="F451:F514" si="46">(U451-AB$7)/AB$8</f>
        <v>2.4704969640610042</v>
      </c>
      <c r="G451">
        <f t="shared" ref="G451:G514" si="47">(V451-AC$7)/AC$8</f>
        <v>0.98666313440002829</v>
      </c>
      <c r="H451">
        <f t="shared" ref="H451:H514" si="48">(W451-AD$7)/AD$8</f>
        <v>0.69018139964037739</v>
      </c>
      <c r="I451">
        <f t="shared" ref="I451:I514" si="49">(X451-AE$7)/AE$8</f>
        <v>0.42971887993896152</v>
      </c>
      <c r="J451">
        <f t="shared" ref="J451:J514" si="50">(Y451-AF$7)/AF$8</f>
        <v>-1.1888852412965079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328914</v>
      </c>
      <c r="V451">
        <v>0.81993774870025093</v>
      </c>
      <c r="W451">
        <v>0.25671749307576852</v>
      </c>
      <c r="X451">
        <v>53.284235554271262</v>
      </c>
      <c r="Y451">
        <v>5.672856767364327E-3</v>
      </c>
    </row>
    <row r="452" spans="1:25" x14ac:dyDescent="0.25">
      <c r="A452">
        <v>3130</v>
      </c>
      <c r="B452">
        <v>20211115</v>
      </c>
      <c r="C452">
        <v>-0.28089999999999998</v>
      </c>
      <c r="E452">
        <f t="shared" si="45"/>
        <v>3.3228096417930271E-3</v>
      </c>
      <c r="F452">
        <f t="shared" si="46"/>
        <v>2.3808292044157526</v>
      </c>
      <c r="G452">
        <f t="shared" si="47"/>
        <v>0.97685268383779833</v>
      </c>
      <c r="H452">
        <f t="shared" si="48"/>
        <v>0.69018139964037739</v>
      </c>
      <c r="I452">
        <f t="shared" si="49"/>
        <v>0.41931329234148484</v>
      </c>
      <c r="J452">
        <f t="shared" si="50"/>
        <v>-1.1840882198764584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323231</v>
      </c>
      <c r="V452">
        <v>0.81819191904599353</v>
      </c>
      <c r="W452">
        <v>0.25671749307576852</v>
      </c>
      <c r="X452">
        <v>52.964489953515617</v>
      </c>
      <c r="Y452">
        <v>5.7285034966195296E-3</v>
      </c>
    </row>
    <row r="453" spans="1:25" x14ac:dyDescent="0.25">
      <c r="A453">
        <v>3130</v>
      </c>
      <c r="B453">
        <v>20211116</v>
      </c>
      <c r="C453">
        <v>0</v>
      </c>
      <c r="E453">
        <f t="shared" si="45"/>
        <v>3.3228096417930271E-3</v>
      </c>
      <c r="F453">
        <f t="shared" si="46"/>
        <v>2.5557152589482124</v>
      </c>
      <c r="G453">
        <f t="shared" si="47"/>
        <v>1.003343765754213</v>
      </c>
      <c r="H453">
        <f t="shared" si="48"/>
        <v>0.69018139964037739</v>
      </c>
      <c r="I453">
        <f t="shared" si="49"/>
        <v>0.44525826912353506</v>
      </c>
      <c r="J453">
        <f t="shared" si="50"/>
        <v>-1.1951697754388708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334315</v>
      </c>
      <c r="V453">
        <v>0.82290616902765046</v>
      </c>
      <c r="W453">
        <v>0.25671749307576852</v>
      </c>
      <c r="X453">
        <v>53.761733944790038</v>
      </c>
      <c r="Y453">
        <v>5.5999544933712413E-3</v>
      </c>
    </row>
    <row r="454" spans="1:25" x14ac:dyDescent="0.25">
      <c r="A454">
        <v>3130</v>
      </c>
      <c r="B454">
        <v>20211117</v>
      </c>
      <c r="C454">
        <v>-0.56340000000000001</v>
      </c>
      <c r="E454">
        <f t="shared" si="45"/>
        <v>3.3228096417930271E-3</v>
      </c>
      <c r="F454">
        <f t="shared" si="46"/>
        <v>2.8130741939427049</v>
      </c>
      <c r="G454">
        <f t="shared" si="47"/>
        <v>1.0481480630919326</v>
      </c>
      <c r="H454">
        <f t="shared" si="48"/>
        <v>0.69018139964037739</v>
      </c>
      <c r="I454">
        <f t="shared" si="49"/>
        <v>0.44771925151594283</v>
      </c>
      <c r="J454">
        <f t="shared" si="50"/>
        <v>-1.2108050595261264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350626</v>
      </c>
      <c r="V454">
        <v>0.83087936765234005</v>
      </c>
      <c r="W454">
        <v>0.25671749307576852</v>
      </c>
      <c r="X454">
        <v>53.837355651506563</v>
      </c>
      <c r="Y454">
        <v>5.4185810234102282E-3</v>
      </c>
    </row>
    <row r="455" spans="1:25" x14ac:dyDescent="0.25">
      <c r="A455">
        <v>3130</v>
      </c>
      <c r="B455">
        <v>20211118</v>
      </c>
      <c r="C455">
        <v>0.56659999999999999</v>
      </c>
      <c r="E455">
        <f t="shared" si="45"/>
        <v>3.3228096417930271E-3</v>
      </c>
      <c r="F455">
        <f t="shared" si="46"/>
        <v>2.5647404144148824</v>
      </c>
      <c r="G455">
        <f t="shared" si="47"/>
        <v>1.0145980699716539</v>
      </c>
      <c r="H455">
        <f t="shared" si="48"/>
        <v>0.69018139964037739</v>
      </c>
      <c r="I455">
        <f t="shared" si="49"/>
        <v>0.49054414419226627</v>
      </c>
      <c r="J455">
        <f t="shared" si="50"/>
        <v>-1.194627441638247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334887</v>
      </c>
      <c r="V455">
        <v>0.82490894126692837</v>
      </c>
      <c r="W455">
        <v>0.25671749307576852</v>
      </c>
      <c r="X455">
        <v>55.153290086521807</v>
      </c>
      <c r="Y455">
        <v>5.6062457102591034E-3</v>
      </c>
    </row>
    <row r="456" spans="1:25" x14ac:dyDescent="0.25">
      <c r="A456">
        <v>3130</v>
      </c>
      <c r="B456">
        <v>20211119</v>
      </c>
      <c r="C456">
        <v>0</v>
      </c>
      <c r="E456">
        <f t="shared" si="45"/>
        <v>3.3228096417930271E-3</v>
      </c>
      <c r="F456">
        <f t="shared" si="46"/>
        <v>2.6679932419916073</v>
      </c>
      <c r="G456">
        <f t="shared" si="47"/>
        <v>1.0271506147638316</v>
      </c>
      <c r="H456">
        <f t="shared" si="48"/>
        <v>0.69018139964037739</v>
      </c>
      <c r="I456">
        <f t="shared" si="49"/>
        <v>0.45786503367823694</v>
      </c>
      <c r="J456">
        <f t="shared" si="50"/>
        <v>-1.2007559256561506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341431</v>
      </c>
      <c r="V456">
        <v>0.82714274335334315</v>
      </c>
      <c r="W456">
        <v>0.25671749307576852</v>
      </c>
      <c r="X456">
        <v>54.149117883310304</v>
      </c>
      <c r="Y456">
        <v>5.535153659374412E-3</v>
      </c>
    </row>
    <row r="457" spans="1:25" x14ac:dyDescent="0.25">
      <c r="A457">
        <v>3130</v>
      </c>
      <c r="B457">
        <v>20211122</v>
      </c>
      <c r="C457">
        <v>-0.56340000000000001</v>
      </c>
      <c r="E457">
        <f t="shared" si="45"/>
        <v>3.3228096417930271E-3</v>
      </c>
      <c r="F457">
        <f t="shared" si="46"/>
        <v>2.49334386111649</v>
      </c>
      <c r="G457">
        <f t="shared" si="47"/>
        <v>1.0014751606603534</v>
      </c>
      <c r="H457">
        <f t="shared" si="48"/>
        <v>0.69018139964037739</v>
      </c>
      <c r="I457">
        <f t="shared" si="49"/>
        <v>0.48611207594339939</v>
      </c>
      <c r="J457">
        <f t="shared" si="50"/>
        <v>-1.1925359584617634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330362</v>
      </c>
      <c r="V457">
        <v>0.82257363932738203</v>
      </c>
      <c r="W457">
        <v>0.25671749307576852</v>
      </c>
      <c r="X457">
        <v>55.017100341200013</v>
      </c>
      <c r="Y457">
        <v>5.6305074735226914E-3</v>
      </c>
    </row>
    <row r="458" spans="1:25" x14ac:dyDescent="0.25">
      <c r="A458">
        <v>3130</v>
      </c>
      <c r="B458">
        <v>20211123</v>
      </c>
      <c r="C458">
        <v>0</v>
      </c>
      <c r="E458">
        <f t="shared" si="45"/>
        <v>3.3228096417930271E-3</v>
      </c>
      <c r="F458">
        <f t="shared" si="46"/>
        <v>2.4453622216512056</v>
      </c>
      <c r="G458">
        <f t="shared" si="47"/>
        <v>1.0019283551959512</v>
      </c>
      <c r="H458">
        <f t="shared" si="48"/>
        <v>0.69018139964037739</v>
      </c>
      <c r="I458">
        <f t="shared" si="49"/>
        <v>0.40921234267693585</v>
      </c>
      <c r="J458">
        <f t="shared" si="50"/>
        <v>-1.1893098983011556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327321</v>
      </c>
      <c r="V458">
        <v>0.82265428806562046</v>
      </c>
      <c r="W458">
        <v>0.25671749307576852</v>
      </c>
      <c r="X458">
        <v>52.654105346357348</v>
      </c>
      <c r="Y458">
        <v>5.6679306327289463E-3</v>
      </c>
    </row>
    <row r="459" spans="1:25" x14ac:dyDescent="0.25">
      <c r="A459">
        <v>3130</v>
      </c>
      <c r="B459">
        <v>20211124</v>
      </c>
      <c r="C459">
        <v>-0.56659999999999999</v>
      </c>
      <c r="E459">
        <f t="shared" si="45"/>
        <v>3.3228096417930271E-3</v>
      </c>
      <c r="F459">
        <f t="shared" si="46"/>
        <v>2.4612509131808147</v>
      </c>
      <c r="G459">
        <f t="shared" si="47"/>
        <v>1.0278225524699074</v>
      </c>
      <c r="H459">
        <f t="shared" si="48"/>
        <v>0.69018139964037739</v>
      </c>
      <c r="I459">
        <f t="shared" si="49"/>
        <v>0.40901622483419092</v>
      </c>
      <c r="J459">
        <f t="shared" si="50"/>
        <v>-1.1938929010130295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328328</v>
      </c>
      <c r="V459">
        <v>0.82726231877606604</v>
      </c>
      <c r="W459">
        <v>0.25671749307576852</v>
      </c>
      <c r="X459">
        <v>52.648078986302238</v>
      </c>
      <c r="Y459">
        <v>5.614766577630592E-3</v>
      </c>
    </row>
    <row r="460" spans="1:25" x14ac:dyDescent="0.25">
      <c r="A460">
        <v>3130</v>
      </c>
      <c r="B460">
        <v>20211125</v>
      </c>
      <c r="C460">
        <v>0.56979999999999997</v>
      </c>
      <c r="E460">
        <f t="shared" si="45"/>
        <v>3.3228096417930271E-3</v>
      </c>
      <c r="F460">
        <f t="shared" si="46"/>
        <v>2.4828039942428268</v>
      </c>
      <c r="G460">
        <f t="shared" si="47"/>
        <v>1.0970815470092738</v>
      </c>
      <c r="H460">
        <f t="shared" si="48"/>
        <v>0.69018139964037739</v>
      </c>
      <c r="I460">
        <f t="shared" si="49"/>
        <v>0.20401798749963651</v>
      </c>
      <c r="J460">
        <f t="shared" si="50"/>
        <v>-1.1946655903710313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329694</v>
      </c>
      <c r="V460">
        <v>0.83958738027287394</v>
      </c>
      <c r="W460">
        <v>0.25671749307576852</v>
      </c>
      <c r="X460">
        <v>46.34883985767479</v>
      </c>
      <c r="Y460">
        <v>5.60580317477327E-3</v>
      </c>
    </row>
    <row r="461" spans="1:25" x14ac:dyDescent="0.25">
      <c r="A461">
        <v>3130</v>
      </c>
      <c r="B461">
        <v>20211126</v>
      </c>
      <c r="C461">
        <v>0</v>
      </c>
      <c r="E461">
        <f t="shared" si="45"/>
        <v>3.3228096417930271E-3</v>
      </c>
      <c r="F461">
        <f t="shared" si="46"/>
        <v>2.3965443352633105</v>
      </c>
      <c r="G461">
        <f t="shared" si="47"/>
        <v>1.1101136957825812</v>
      </c>
      <c r="H461">
        <f t="shared" si="48"/>
        <v>0.69018139964037739</v>
      </c>
      <c r="I461">
        <f t="shared" si="49"/>
        <v>0.14729953477692254</v>
      </c>
      <c r="J461">
        <f t="shared" si="50"/>
        <v>-1.1894814862300653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324227</v>
      </c>
      <c r="V461">
        <v>0.84190653081981504</v>
      </c>
      <c r="W461">
        <v>0.25671749307576852</v>
      </c>
      <c r="X461">
        <v>44.60598049775237</v>
      </c>
      <c r="Y461">
        <v>5.6659401669404072E-3</v>
      </c>
    </row>
    <row r="462" spans="1:25" x14ac:dyDescent="0.25">
      <c r="A462">
        <v>3130</v>
      </c>
      <c r="B462">
        <v>20211129</v>
      </c>
      <c r="C462">
        <v>0</v>
      </c>
      <c r="E462">
        <f t="shared" si="45"/>
        <v>3.3228096417930271E-3</v>
      </c>
      <c r="F462">
        <f t="shared" si="46"/>
        <v>2.4858965300321052</v>
      </c>
      <c r="G462">
        <f t="shared" si="47"/>
        <v>1.1183978911409878</v>
      </c>
      <c r="H462">
        <f t="shared" si="48"/>
        <v>0.69018139964037739</v>
      </c>
      <c r="I462">
        <f t="shared" si="49"/>
        <v>0.15663154765829448</v>
      </c>
      <c r="J462">
        <f t="shared" si="50"/>
        <v>-1.1950472237017882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329890</v>
      </c>
      <c r="V462">
        <v>0.84338075402971013</v>
      </c>
      <c r="W462">
        <v>0.25671749307576852</v>
      </c>
      <c r="X462">
        <v>44.892737015542608</v>
      </c>
      <c r="Y462">
        <v>5.6013761262421512E-3</v>
      </c>
    </row>
    <row r="463" spans="1:25" x14ac:dyDescent="0.25">
      <c r="A463">
        <v>3130</v>
      </c>
      <c r="B463">
        <v>20211130</v>
      </c>
      <c r="C463">
        <v>-0.2833</v>
      </c>
      <c r="E463">
        <f t="shared" si="45"/>
        <v>3.3228096417930271E-3</v>
      </c>
      <c r="F463">
        <f t="shared" si="46"/>
        <v>2.8218942322396776</v>
      </c>
      <c r="G463">
        <f t="shared" si="47"/>
        <v>1.1835831272229014</v>
      </c>
      <c r="H463">
        <f t="shared" si="48"/>
        <v>0.69018139964037739</v>
      </c>
      <c r="I463">
        <f t="shared" si="49"/>
        <v>0.27512045955209341</v>
      </c>
      <c r="J463">
        <f t="shared" si="50"/>
        <v>-1.2154859509028755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351185</v>
      </c>
      <c r="V463">
        <v>0.8549808653038764</v>
      </c>
      <c r="W463">
        <v>0.25671749307576852</v>
      </c>
      <c r="X463">
        <v>48.533695102864158</v>
      </c>
      <c r="Y463">
        <v>5.364281433663496E-3</v>
      </c>
    </row>
    <row r="464" spans="1:25" x14ac:dyDescent="0.25">
      <c r="A464">
        <v>3130</v>
      </c>
      <c r="B464">
        <v>20211201</v>
      </c>
      <c r="C464">
        <v>0</v>
      </c>
      <c r="E464">
        <f t="shared" si="45"/>
        <v>3.3228096417930271E-3</v>
      </c>
      <c r="F464">
        <f t="shared" si="46"/>
        <v>2.5320952279454074</v>
      </c>
      <c r="G464">
        <f t="shared" si="47"/>
        <v>1.0936164132276522</v>
      </c>
      <c r="H464">
        <f t="shared" si="48"/>
        <v>0.69018139964037739</v>
      </c>
      <c r="I464">
        <f t="shared" si="49"/>
        <v>0.33637870925706964</v>
      </c>
      <c r="J464">
        <f t="shared" si="50"/>
        <v>-1.1984146192139338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332818</v>
      </c>
      <c r="V464">
        <v>0.83897073853215565</v>
      </c>
      <c r="W464">
        <v>0.25671749307576852</v>
      </c>
      <c r="X464">
        <v>50.416054524633552</v>
      </c>
      <c r="Y464">
        <v>5.562313439222164E-3</v>
      </c>
    </row>
    <row r="465" spans="1:25" x14ac:dyDescent="0.25">
      <c r="A465">
        <v>3130</v>
      </c>
      <c r="B465">
        <v>20211202</v>
      </c>
      <c r="C465">
        <v>-1.4205000000000001</v>
      </c>
      <c r="E465">
        <f t="shared" si="45"/>
        <v>3.3228096417930271E-3</v>
      </c>
      <c r="F465">
        <f t="shared" si="46"/>
        <v>2.4167878220880259</v>
      </c>
      <c r="G465">
        <f t="shared" si="47"/>
        <v>1.0757446575571261</v>
      </c>
      <c r="H465">
        <f t="shared" si="48"/>
        <v>0.69018139964037739</v>
      </c>
      <c r="I465">
        <f t="shared" si="49"/>
        <v>0.33987802266808098</v>
      </c>
      <c r="J465">
        <f t="shared" si="50"/>
        <v>-1.1956524098438395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325510</v>
      </c>
      <c r="V465">
        <v>0.83579035035066163</v>
      </c>
      <c r="W465">
        <v>0.25671749307576852</v>
      </c>
      <c r="X465">
        <v>50.523582336816638</v>
      </c>
      <c r="Y465">
        <v>5.5943558054124404E-3</v>
      </c>
    </row>
    <row r="466" spans="1:25" x14ac:dyDescent="0.25">
      <c r="A466">
        <v>3130</v>
      </c>
      <c r="B466">
        <v>20211203</v>
      </c>
      <c r="C466">
        <v>0.86460000000000004</v>
      </c>
      <c r="E466">
        <f t="shared" si="45"/>
        <v>3.3228096417930271E-3</v>
      </c>
      <c r="F466">
        <f t="shared" si="46"/>
        <v>2.4181605293006139</v>
      </c>
      <c r="G466">
        <f t="shared" si="47"/>
        <v>1.0733335910195716</v>
      </c>
      <c r="H466">
        <f t="shared" si="48"/>
        <v>0.69018139964037739</v>
      </c>
      <c r="I466">
        <f t="shared" si="49"/>
        <v>0.33844820695418215</v>
      </c>
      <c r="J466">
        <f t="shared" si="50"/>
        <v>-1.1930910303386679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325597</v>
      </c>
      <c r="V466">
        <v>0.83536128632012097</v>
      </c>
      <c r="W466">
        <v>0.25671749307576852</v>
      </c>
      <c r="X466">
        <v>50.479646587861787</v>
      </c>
      <c r="Y466">
        <v>5.6240684915489642E-3</v>
      </c>
    </row>
    <row r="467" spans="1:25" x14ac:dyDescent="0.25">
      <c r="A467">
        <v>3130</v>
      </c>
      <c r="B467">
        <v>20211206</v>
      </c>
      <c r="C467">
        <v>0</v>
      </c>
      <c r="E467">
        <f t="shared" si="45"/>
        <v>3.3228096417930271E-3</v>
      </c>
      <c r="F467">
        <f t="shared" si="46"/>
        <v>2.4020667206013075</v>
      </c>
      <c r="G467">
        <f t="shared" si="47"/>
        <v>1.0738503799488692</v>
      </c>
      <c r="H467">
        <f t="shared" si="48"/>
        <v>0.69018139964037739</v>
      </c>
      <c r="I467">
        <f t="shared" si="49"/>
        <v>0.26734274834394517</v>
      </c>
      <c r="J467">
        <f t="shared" si="50"/>
        <v>-1.1923272675576788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324577</v>
      </c>
      <c r="V467">
        <v>0.83545325206950594</v>
      </c>
      <c r="W467">
        <v>0.25671749307576852</v>
      </c>
      <c r="X467">
        <v>48.294699570948559</v>
      </c>
      <c r="Y467">
        <v>5.632928343729581E-3</v>
      </c>
    </row>
    <row r="468" spans="1:25" x14ac:dyDescent="0.25">
      <c r="A468">
        <v>3130</v>
      </c>
      <c r="B468">
        <v>20211207</v>
      </c>
      <c r="C468">
        <v>0</v>
      </c>
      <c r="E468">
        <f t="shared" si="45"/>
        <v>3.3228096417930271E-3</v>
      </c>
      <c r="F468">
        <f t="shared" si="46"/>
        <v>2.3454701600087478</v>
      </c>
      <c r="G468">
        <f t="shared" si="47"/>
        <v>1.0626821466356291</v>
      </c>
      <c r="H468">
        <f t="shared" si="48"/>
        <v>0.69018139964037739</v>
      </c>
      <c r="I468">
        <f t="shared" si="49"/>
        <v>0.2402829303431088</v>
      </c>
      <c r="J468">
        <f t="shared" si="50"/>
        <v>-1.1887144280188635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320990</v>
      </c>
      <c r="V468">
        <v>0.83346579667382958</v>
      </c>
      <c r="W468">
        <v>0.25671749307576852</v>
      </c>
      <c r="X468">
        <v>47.463198448886601</v>
      </c>
      <c r="Y468">
        <v>5.6748382469913594E-3</v>
      </c>
    </row>
    <row r="469" spans="1:25" x14ac:dyDescent="0.25">
      <c r="A469">
        <v>3130</v>
      </c>
      <c r="B469">
        <v>20211208</v>
      </c>
      <c r="C469">
        <v>0.57140000000000002</v>
      </c>
      <c r="E469">
        <f t="shared" si="45"/>
        <v>3.3228096417930271E-3</v>
      </c>
      <c r="F469">
        <f t="shared" si="46"/>
        <v>2.5076231717761686</v>
      </c>
      <c r="G469">
        <f t="shared" si="47"/>
        <v>1.0819098659349435</v>
      </c>
      <c r="H469">
        <f t="shared" si="48"/>
        <v>0.69018139964037739</v>
      </c>
      <c r="I469">
        <f t="shared" si="49"/>
        <v>0.26391322459777616</v>
      </c>
      <c r="J469">
        <f t="shared" si="50"/>
        <v>-1.1967796357044722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331267</v>
      </c>
      <c r="V469">
        <v>0.83688748687282188</v>
      </c>
      <c r="W469">
        <v>0.25671749307576852</v>
      </c>
      <c r="X469">
        <v>48.189316273729432</v>
      </c>
      <c r="Y469">
        <v>5.5812796844649879E-3</v>
      </c>
    </row>
    <row r="470" spans="1:25" x14ac:dyDescent="0.25">
      <c r="A470">
        <v>3130</v>
      </c>
      <c r="B470">
        <v>20211209</v>
      </c>
      <c r="C470">
        <v>0</v>
      </c>
      <c r="E470">
        <f t="shared" si="45"/>
        <v>3.3228096417930271E-3</v>
      </c>
      <c r="F470">
        <f t="shared" si="46"/>
        <v>2.4918922626847877</v>
      </c>
      <c r="G470">
        <f t="shared" si="47"/>
        <v>1.0819133837227577</v>
      </c>
      <c r="H470">
        <f t="shared" si="48"/>
        <v>0.69018139964037739</v>
      </c>
      <c r="I470">
        <f t="shared" si="49"/>
        <v>0.26328610765099297</v>
      </c>
      <c r="J470">
        <f t="shared" si="50"/>
        <v>-1.1955463414737071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330270</v>
      </c>
      <c r="V470">
        <v>0.83688811288466958</v>
      </c>
      <c r="W470">
        <v>0.25671749307576852</v>
      </c>
      <c r="X470">
        <v>48.170046061161919</v>
      </c>
      <c r="Y470">
        <v>5.5955862268257436E-3</v>
      </c>
    </row>
    <row r="471" spans="1:25" x14ac:dyDescent="0.25">
      <c r="A471">
        <v>3130</v>
      </c>
      <c r="B471">
        <v>20211210</v>
      </c>
      <c r="C471">
        <v>0</v>
      </c>
      <c r="E471">
        <f t="shared" si="45"/>
        <v>3.3228096417930271E-3</v>
      </c>
      <c r="F471">
        <f t="shared" si="46"/>
        <v>2.3656031991267032</v>
      </c>
      <c r="G471">
        <f t="shared" si="47"/>
        <v>1.1092386163899617</v>
      </c>
      <c r="H471">
        <f t="shared" si="48"/>
        <v>0.69018139964037739</v>
      </c>
      <c r="I471">
        <f t="shared" si="49"/>
        <v>0.18067397572788665</v>
      </c>
      <c r="J471">
        <f t="shared" si="50"/>
        <v>-1.1889080888086458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322266</v>
      </c>
      <c r="V471">
        <v>0.84175080509205424</v>
      </c>
      <c r="W471">
        <v>0.25671749307576852</v>
      </c>
      <c r="X471">
        <v>45.631518995389698</v>
      </c>
      <c r="Y471">
        <v>5.672591730123344E-3</v>
      </c>
    </row>
    <row r="472" spans="1:25" x14ac:dyDescent="0.25">
      <c r="A472">
        <v>3130</v>
      </c>
      <c r="B472">
        <v>20211213</v>
      </c>
      <c r="C472">
        <v>0</v>
      </c>
      <c r="E472">
        <f t="shared" si="45"/>
        <v>3.3228096417930271E-3</v>
      </c>
      <c r="F472">
        <f t="shared" si="46"/>
        <v>2.3385750674581627</v>
      </c>
      <c r="G472">
        <f t="shared" si="47"/>
        <v>1.1562403330217121</v>
      </c>
      <c r="H472">
        <f t="shared" si="48"/>
        <v>0.69018139964037739</v>
      </c>
      <c r="I472">
        <f t="shared" si="49"/>
        <v>0.18011475376429667</v>
      </c>
      <c r="J472">
        <f t="shared" si="50"/>
        <v>-1.1901260583561395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320553</v>
      </c>
      <c r="V472">
        <v>0.85011504791415571</v>
      </c>
      <c r="W472">
        <v>0.25671749307576852</v>
      </c>
      <c r="X472">
        <v>45.614335077515882</v>
      </c>
      <c r="Y472">
        <v>5.6584629581801589E-3</v>
      </c>
    </row>
    <row r="473" spans="1:25" x14ac:dyDescent="0.25">
      <c r="A473">
        <v>3130</v>
      </c>
      <c r="B473">
        <v>20211214</v>
      </c>
      <c r="C473">
        <v>-0.56820000000000004</v>
      </c>
      <c r="E473">
        <f t="shared" si="45"/>
        <v>3.3228096417930271E-3</v>
      </c>
      <c r="F473">
        <f t="shared" si="46"/>
        <v>2.2385094451336536</v>
      </c>
      <c r="G473">
        <f t="shared" si="47"/>
        <v>1.167557516510892</v>
      </c>
      <c r="H473">
        <f t="shared" si="48"/>
        <v>0.69018139964037739</v>
      </c>
      <c r="I473">
        <f t="shared" si="49"/>
        <v>0.1858426831398243</v>
      </c>
      <c r="J473">
        <f t="shared" si="50"/>
        <v>-1.1871287016727166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314211</v>
      </c>
      <c r="V473">
        <v>0.85212900990425533</v>
      </c>
      <c r="W473">
        <v>0.25671749307576852</v>
      </c>
      <c r="X473">
        <v>45.790344380412733</v>
      </c>
      <c r="Y473">
        <v>5.6932330959882952E-3</v>
      </c>
    </row>
    <row r="474" spans="1:25" x14ac:dyDescent="0.25">
      <c r="A474">
        <v>3130</v>
      </c>
      <c r="B474">
        <v>20211215</v>
      </c>
      <c r="C474">
        <v>0</v>
      </c>
      <c r="E474">
        <f t="shared" si="45"/>
        <v>3.3228096417930271E-3</v>
      </c>
      <c r="F474">
        <f t="shared" si="46"/>
        <v>2.2303678713210631</v>
      </c>
      <c r="G474">
        <f t="shared" si="47"/>
        <v>1.1823618406456251</v>
      </c>
      <c r="H474">
        <f t="shared" si="48"/>
        <v>0.69018139964037739</v>
      </c>
      <c r="I474">
        <f t="shared" si="49"/>
        <v>7.4998132308903426E-2</v>
      </c>
      <c r="J474">
        <f t="shared" si="50"/>
        <v>-1.1869152389186723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313695</v>
      </c>
      <c r="V474">
        <v>0.85476352989104998</v>
      </c>
      <c r="W474">
        <v>0.25671749307576852</v>
      </c>
      <c r="X474">
        <v>42.384284207076909</v>
      </c>
      <c r="Y474">
        <v>5.6957093209287794E-3</v>
      </c>
    </row>
    <row r="475" spans="1:25" x14ac:dyDescent="0.25">
      <c r="A475">
        <v>3130</v>
      </c>
      <c r="B475">
        <v>20211216</v>
      </c>
      <c r="C475">
        <v>0</v>
      </c>
      <c r="E475">
        <f t="shared" si="45"/>
        <v>3.3228096417930271E-3</v>
      </c>
      <c r="F475">
        <f t="shared" si="46"/>
        <v>2.2724800040842474</v>
      </c>
      <c r="G475">
        <f t="shared" si="47"/>
        <v>1.1907953688578423</v>
      </c>
      <c r="H475">
        <f t="shared" si="48"/>
        <v>0.69018139964037739</v>
      </c>
      <c r="I475">
        <f t="shared" si="49"/>
        <v>6.1345706045974203E-2</v>
      </c>
      <c r="J475">
        <f t="shared" si="50"/>
        <v>-1.189201696922642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  <c r="T475">
        <v>0</v>
      </c>
      <c r="U475">
        <v>316364</v>
      </c>
      <c r="V475">
        <v>0.85626432779523498</v>
      </c>
      <c r="W475">
        <v>0.25671749307576852</v>
      </c>
      <c r="X475">
        <v>41.964768903753622</v>
      </c>
      <c r="Y475">
        <v>5.6691857976089756E-3</v>
      </c>
    </row>
    <row r="476" spans="1:25" x14ac:dyDescent="0.25">
      <c r="A476">
        <v>3130</v>
      </c>
      <c r="B476">
        <v>20211217</v>
      </c>
      <c r="C476">
        <v>-0.28570000000000001</v>
      </c>
      <c r="E476">
        <f t="shared" si="45"/>
        <v>3.3228096417930271E-3</v>
      </c>
      <c r="F476">
        <f t="shared" si="46"/>
        <v>2.2455149853909986</v>
      </c>
      <c r="G476">
        <f t="shared" si="47"/>
        <v>1.1831992229551136</v>
      </c>
      <c r="H476">
        <f t="shared" si="48"/>
        <v>0.69018139964037739</v>
      </c>
      <c r="I476">
        <f t="shared" si="49"/>
        <v>2.7361232134945616E-2</v>
      </c>
      <c r="J476">
        <f t="shared" si="50"/>
        <v>-1.188418764010865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  <c r="T476">
        <v>0</v>
      </c>
      <c r="U476">
        <v>314655</v>
      </c>
      <c r="V476">
        <v>0.8549125471924045</v>
      </c>
      <c r="W476">
        <v>0.25671749307576852</v>
      </c>
      <c r="X476">
        <v>40.920485154733868</v>
      </c>
      <c r="Y476">
        <v>5.6782680284250707E-3</v>
      </c>
    </row>
    <row r="477" spans="1:25" x14ac:dyDescent="0.25">
      <c r="A477">
        <v>3130</v>
      </c>
      <c r="B477">
        <v>20211220</v>
      </c>
      <c r="C477">
        <v>0.57310000000000005</v>
      </c>
      <c r="E477">
        <f t="shared" si="45"/>
        <v>3.3228096417930271E-3</v>
      </c>
      <c r="F477">
        <f t="shared" si="46"/>
        <v>2.3409260257877671</v>
      </c>
      <c r="G477">
        <f t="shared" si="47"/>
        <v>1.2077709788931119</v>
      </c>
      <c r="H477">
        <f t="shared" si="48"/>
        <v>0.69018139964037739</v>
      </c>
      <c r="I477">
        <f t="shared" si="49"/>
        <v>4.1049051133854923E-2</v>
      </c>
      <c r="J477">
        <f t="shared" si="50"/>
        <v>-1.1911553687045426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320702</v>
      </c>
      <c r="V477">
        <v>0.85928524138230133</v>
      </c>
      <c r="W477">
        <v>0.25671749307576852</v>
      </c>
      <c r="X477">
        <v>41.341088015249127</v>
      </c>
      <c r="Y477">
        <v>5.6465226833175598E-3</v>
      </c>
    </row>
    <row r="478" spans="1:25" x14ac:dyDescent="0.25">
      <c r="A478">
        <v>3130</v>
      </c>
      <c r="B478">
        <v>20211221</v>
      </c>
      <c r="C478">
        <v>0.28489999999999999</v>
      </c>
      <c r="E478">
        <f t="shared" si="45"/>
        <v>3.3228096417930271E-3</v>
      </c>
      <c r="F478">
        <f t="shared" si="46"/>
        <v>2.3719776096311342</v>
      </c>
      <c r="G478">
        <f t="shared" si="47"/>
        <v>1.2077885965667434</v>
      </c>
      <c r="H478">
        <f t="shared" si="48"/>
        <v>0.69018139964037739</v>
      </c>
      <c r="I478">
        <f t="shared" si="49"/>
        <v>8.5965788642118693E-3</v>
      </c>
      <c r="J478">
        <f t="shared" si="50"/>
        <v>-1.1921608951257552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322670</v>
      </c>
      <c r="V478">
        <v>0.85928837655503065</v>
      </c>
      <c r="W478">
        <v>0.25671749307576852</v>
      </c>
      <c r="X478">
        <v>40.343880010928522</v>
      </c>
      <c r="Y478">
        <v>5.6348583083605684E-3</v>
      </c>
    </row>
    <row r="479" spans="1:25" x14ac:dyDescent="0.25">
      <c r="A479">
        <v>3130</v>
      </c>
      <c r="B479">
        <v>20211222</v>
      </c>
      <c r="C479">
        <v>0</v>
      </c>
      <c r="E479">
        <f t="shared" si="45"/>
        <v>3.3228096417930271E-3</v>
      </c>
      <c r="F479">
        <f t="shared" si="46"/>
        <v>2.3831170497700658</v>
      </c>
      <c r="G479">
        <f t="shared" si="47"/>
        <v>1.215659117469424</v>
      </c>
      <c r="H479">
        <f t="shared" si="48"/>
        <v>0.69018139964037739</v>
      </c>
      <c r="I479">
        <f t="shared" si="49"/>
        <v>8.7961056391312742E-3</v>
      </c>
      <c r="J479">
        <f t="shared" si="50"/>
        <v>-1.1926668040362438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323376</v>
      </c>
      <c r="V479">
        <v>0.86068898386650861</v>
      </c>
      <c r="W479">
        <v>0.25671749307576852</v>
      </c>
      <c r="X479">
        <v>40.350011121537683</v>
      </c>
      <c r="Y479">
        <v>5.6289896299235509E-3</v>
      </c>
    </row>
    <row r="480" spans="1:25" x14ac:dyDescent="0.25">
      <c r="A480">
        <v>3130</v>
      </c>
      <c r="B480">
        <v>20211223</v>
      </c>
      <c r="C480">
        <v>0.56820000000000004</v>
      </c>
      <c r="E480">
        <f t="shared" si="45"/>
        <v>3.3228096417930271E-3</v>
      </c>
      <c r="F480">
        <f t="shared" si="46"/>
        <v>2.3967021177015391</v>
      </c>
      <c r="G480">
        <f t="shared" si="47"/>
        <v>1.2190572010434273</v>
      </c>
      <c r="H480">
        <f t="shared" si="48"/>
        <v>0.69018139964037739</v>
      </c>
      <c r="I480">
        <f t="shared" si="49"/>
        <v>1.8138044260263666E-3</v>
      </c>
      <c r="J480">
        <f t="shared" si="50"/>
        <v>-1.1918255778264482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  <c r="T480">
        <v>0</v>
      </c>
      <c r="U480">
        <v>324237</v>
      </c>
      <c r="V480">
        <v>0.86129369361286623</v>
      </c>
      <c r="W480">
        <v>0.25671749307576852</v>
      </c>
      <c r="X480">
        <v>40.135457154726382</v>
      </c>
      <c r="Y480">
        <v>5.6387480785607073E-3</v>
      </c>
    </row>
    <row r="481" spans="1:25" x14ac:dyDescent="0.25">
      <c r="A481">
        <v>3130</v>
      </c>
      <c r="B481">
        <v>20211224</v>
      </c>
      <c r="C481">
        <v>0</v>
      </c>
      <c r="E481">
        <f t="shared" si="45"/>
        <v>3.3228096417930271E-3</v>
      </c>
      <c r="F481">
        <f t="shared" si="46"/>
        <v>2.4142633030763698</v>
      </c>
      <c r="G481">
        <f t="shared" si="47"/>
        <v>1.2154579202128015</v>
      </c>
      <c r="H481">
        <f t="shared" si="48"/>
        <v>0.69018139964037739</v>
      </c>
      <c r="I481">
        <f t="shared" si="49"/>
        <v>-3.7269913128294765E-2</v>
      </c>
      <c r="J481">
        <f t="shared" si="50"/>
        <v>-1.192640557229099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0</v>
      </c>
      <c r="U481">
        <v>325350</v>
      </c>
      <c r="V481">
        <v>0.86065317958466259</v>
      </c>
      <c r="W481">
        <v>0.25671749307576852</v>
      </c>
      <c r="X481">
        <v>38.934482521424478</v>
      </c>
      <c r="Y481">
        <v>5.6292940998942092E-3</v>
      </c>
    </row>
    <row r="482" spans="1:25" x14ac:dyDescent="0.25">
      <c r="A482">
        <v>3130</v>
      </c>
      <c r="B482">
        <v>20211227</v>
      </c>
      <c r="C482">
        <v>0.56499999999999995</v>
      </c>
      <c r="E482">
        <f t="shared" si="45"/>
        <v>3.3228096417930271E-3</v>
      </c>
      <c r="F482">
        <f t="shared" si="46"/>
        <v>2.4548607244325611</v>
      </c>
      <c r="G482">
        <f t="shared" si="47"/>
        <v>1.2259322185772934</v>
      </c>
      <c r="H482">
        <f t="shared" si="48"/>
        <v>0.69018139964037739</v>
      </c>
      <c r="I482">
        <f t="shared" si="49"/>
        <v>-4.646472992627726E-2</v>
      </c>
      <c r="J482">
        <f t="shared" si="50"/>
        <v>-1.1936727763749155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327923</v>
      </c>
      <c r="V482">
        <v>0.86251714501380117</v>
      </c>
      <c r="W482">
        <v>0.25671749307576852</v>
      </c>
      <c r="X482">
        <v>38.651941800550439</v>
      </c>
      <c r="Y482">
        <v>5.6173200822049766E-3</v>
      </c>
    </row>
    <row r="483" spans="1:25" x14ac:dyDescent="0.25">
      <c r="A483">
        <v>3130</v>
      </c>
      <c r="B483">
        <v>20211228</v>
      </c>
      <c r="C483">
        <v>0</v>
      </c>
      <c r="E483">
        <f t="shared" si="45"/>
        <v>3.3228096417930271E-3</v>
      </c>
      <c r="F483">
        <f t="shared" si="46"/>
        <v>2.4644381184330304</v>
      </c>
      <c r="G483">
        <f t="shared" si="47"/>
        <v>1.2364004724733391</v>
      </c>
      <c r="H483">
        <f t="shared" si="48"/>
        <v>0.69018139964037739</v>
      </c>
      <c r="I483">
        <f t="shared" si="49"/>
        <v>-8.7939020078325408E-2</v>
      </c>
      <c r="J483">
        <f t="shared" si="50"/>
        <v>-1.1944305979892391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328530</v>
      </c>
      <c r="V483">
        <v>0.86438003479282655</v>
      </c>
      <c r="W483">
        <v>0.25671749307576852</v>
      </c>
      <c r="X483">
        <v>37.377509031006852</v>
      </c>
      <c r="Y483">
        <v>5.6085291491439438E-3</v>
      </c>
    </row>
    <row r="484" spans="1:25" x14ac:dyDescent="0.25">
      <c r="A484">
        <v>3130</v>
      </c>
      <c r="B484">
        <v>20211229</v>
      </c>
      <c r="C484">
        <v>-0.28089999999999998</v>
      </c>
      <c r="E484">
        <f t="shared" si="45"/>
        <v>3.3228096417930271E-3</v>
      </c>
      <c r="F484">
        <f t="shared" si="46"/>
        <v>2.4444155270218348</v>
      </c>
      <c r="G484">
        <f t="shared" si="47"/>
        <v>1.2170116117796534</v>
      </c>
      <c r="H484">
        <f t="shared" si="48"/>
        <v>0.69018139964037739</v>
      </c>
      <c r="I484">
        <f t="shared" si="49"/>
        <v>-0.18313592829307784</v>
      </c>
      <c r="J484">
        <f t="shared" si="50"/>
        <v>-1.1937194527510058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327261</v>
      </c>
      <c r="V484">
        <v>0.86092966849755947</v>
      </c>
      <c r="W484">
        <v>0.25671749307576852</v>
      </c>
      <c r="X484">
        <v>34.452273687777662</v>
      </c>
      <c r="Y484">
        <v>5.616778623779955E-3</v>
      </c>
    </row>
    <row r="485" spans="1:25" x14ac:dyDescent="0.25">
      <c r="A485">
        <v>3130</v>
      </c>
      <c r="B485">
        <v>20211230</v>
      </c>
      <c r="C485">
        <v>0</v>
      </c>
      <c r="E485">
        <f t="shared" si="45"/>
        <v>3.3228096417930271E-3</v>
      </c>
      <c r="F485">
        <f t="shared" si="46"/>
        <v>2.3243746480175984</v>
      </c>
      <c r="G485">
        <f t="shared" si="47"/>
        <v>1.2095294621050865</v>
      </c>
      <c r="H485">
        <f t="shared" si="48"/>
        <v>0.69018139964037739</v>
      </c>
      <c r="I485">
        <f t="shared" si="49"/>
        <v>-0.23992431281319129</v>
      </c>
      <c r="J485">
        <f t="shared" si="50"/>
        <v>-1.1866075548520145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0</v>
      </c>
      <c r="U485">
        <v>319653</v>
      </c>
      <c r="V485">
        <v>0.85959817422045237</v>
      </c>
      <c r="W485">
        <v>0.25671749307576852</v>
      </c>
      <c r="X485">
        <v>32.70726544540512</v>
      </c>
      <c r="Y485">
        <v>5.69927853825224E-3</v>
      </c>
    </row>
    <row r="486" spans="1:25" x14ac:dyDescent="0.25">
      <c r="A486">
        <v>3130</v>
      </c>
      <c r="B486">
        <v>20220103</v>
      </c>
      <c r="C486">
        <v>0</v>
      </c>
      <c r="E486">
        <f t="shared" si="45"/>
        <v>3.3228096417930271E-3</v>
      </c>
      <c r="F486">
        <f t="shared" si="46"/>
        <v>2.4379937817859352</v>
      </c>
      <c r="G486">
        <f t="shared" si="47"/>
        <v>1.2008930108885445</v>
      </c>
      <c r="H486">
        <f t="shared" si="48"/>
        <v>0.3590207094937628</v>
      </c>
      <c r="I486">
        <f t="shared" si="49"/>
        <v>-0.23433746969018984</v>
      </c>
      <c r="J486">
        <f t="shared" si="50"/>
        <v>-1.2784285199973076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326854</v>
      </c>
      <c r="V486">
        <v>0.85806126492706725</v>
      </c>
      <c r="W486">
        <v>0.21565912314229049</v>
      </c>
      <c r="X486">
        <v>32.878939413257243</v>
      </c>
      <c r="Y486">
        <v>4.6341308267919918E-3</v>
      </c>
    </row>
    <row r="487" spans="1:25" x14ac:dyDescent="0.25">
      <c r="A487">
        <v>3130</v>
      </c>
      <c r="B487">
        <v>20220104</v>
      </c>
      <c r="C487">
        <v>0</v>
      </c>
      <c r="E487">
        <f t="shared" si="45"/>
        <v>3.3228096417930271E-3</v>
      </c>
      <c r="F487">
        <f t="shared" si="46"/>
        <v>2.3674965883854453</v>
      </c>
      <c r="G487">
        <f t="shared" si="47"/>
        <v>1.1879777929774997</v>
      </c>
      <c r="H487">
        <f t="shared" si="48"/>
        <v>0.3590207094937628</v>
      </c>
      <c r="I487">
        <f t="shared" si="49"/>
        <v>-0.26943058427880684</v>
      </c>
      <c r="J487">
        <f t="shared" si="50"/>
        <v>-1.2756043731194158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322386</v>
      </c>
      <c r="V487">
        <v>0.85576292294192879</v>
      </c>
      <c r="W487">
        <v>0.21565912314229049</v>
      </c>
      <c r="X487">
        <v>31.800589065291781</v>
      </c>
      <c r="Y487">
        <v>4.6668916846097459E-3</v>
      </c>
    </row>
    <row r="488" spans="1:25" x14ac:dyDescent="0.25">
      <c r="A488">
        <v>3130</v>
      </c>
      <c r="B488">
        <v>20220105</v>
      </c>
      <c r="C488">
        <v>0</v>
      </c>
      <c r="E488">
        <f t="shared" si="45"/>
        <v>3.3228096417930271E-3</v>
      </c>
      <c r="F488">
        <f t="shared" si="46"/>
        <v>2.4223890986451373</v>
      </c>
      <c r="G488">
        <f t="shared" si="47"/>
        <v>1.2010294055961157</v>
      </c>
      <c r="H488">
        <f t="shared" si="48"/>
        <v>0.3590207094937628</v>
      </c>
      <c r="I488">
        <f t="shared" si="49"/>
        <v>-0.26780540798052305</v>
      </c>
      <c r="J488">
        <f t="shared" si="50"/>
        <v>-1.2780614900507234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325865</v>
      </c>
      <c r="V488">
        <v>0.85808553719913583</v>
      </c>
      <c r="W488">
        <v>0.21565912314229049</v>
      </c>
      <c r="X488">
        <v>31.850527905069999</v>
      </c>
      <c r="Y488">
        <v>4.6383884721676741E-3</v>
      </c>
    </row>
    <row r="489" spans="1:25" x14ac:dyDescent="0.25">
      <c r="A489">
        <v>3130</v>
      </c>
      <c r="B489">
        <v>20220106</v>
      </c>
      <c r="C489">
        <v>-0.28170000000000001</v>
      </c>
      <c r="E489">
        <f t="shared" si="45"/>
        <v>3.3228096417930271E-3</v>
      </c>
      <c r="F489">
        <f t="shared" si="46"/>
        <v>2.2095090329872566</v>
      </c>
      <c r="G489">
        <f t="shared" si="47"/>
        <v>1.1636708713340946</v>
      </c>
      <c r="H489">
        <f t="shared" si="48"/>
        <v>0.3590207094937628</v>
      </c>
      <c r="I489">
        <f t="shared" si="49"/>
        <v>-0.19970587851901173</v>
      </c>
      <c r="J489">
        <f t="shared" si="50"/>
        <v>-1.2696038376134968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312373</v>
      </c>
      <c r="V489">
        <v>0.85143735763383332</v>
      </c>
      <c r="W489">
        <v>0.21565912314229049</v>
      </c>
      <c r="X489">
        <v>33.943107949672957</v>
      </c>
      <c r="Y489">
        <v>4.7364994985937547E-3</v>
      </c>
    </row>
    <row r="490" spans="1:25" x14ac:dyDescent="0.25">
      <c r="A490">
        <v>3130</v>
      </c>
      <c r="B490">
        <v>20220107</v>
      </c>
      <c r="C490">
        <v>0</v>
      </c>
      <c r="E490">
        <f t="shared" si="45"/>
        <v>3.3228096417930271E-3</v>
      </c>
      <c r="F490">
        <f t="shared" si="46"/>
        <v>2.4772500524171837</v>
      </c>
      <c r="G490">
        <f t="shared" si="47"/>
        <v>1.2138116235713119</v>
      </c>
      <c r="H490">
        <f t="shared" si="48"/>
        <v>0.3590207094937628</v>
      </c>
      <c r="I490">
        <f t="shared" si="49"/>
        <v>-8.4371047503828622E-2</v>
      </c>
      <c r="J490">
        <f t="shared" si="50"/>
        <v>-1.2804777650642878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329342</v>
      </c>
      <c r="V490">
        <v>0.86036021103258786</v>
      </c>
      <c r="W490">
        <v>0.21565912314229049</v>
      </c>
      <c r="X490">
        <v>37.487146619814311</v>
      </c>
      <c r="Y490">
        <v>4.6103590368760262E-3</v>
      </c>
    </row>
    <row r="491" spans="1:25" x14ac:dyDescent="0.25">
      <c r="A491">
        <v>3130</v>
      </c>
      <c r="B491">
        <v>20220110</v>
      </c>
      <c r="C491">
        <v>0.28249999999999997</v>
      </c>
      <c r="E491">
        <f t="shared" si="45"/>
        <v>3.3228096417930271E-3</v>
      </c>
      <c r="F491">
        <f t="shared" si="46"/>
        <v>2.6060478567431016</v>
      </c>
      <c r="G491">
        <f t="shared" si="47"/>
        <v>1.2323911105529588</v>
      </c>
      <c r="H491">
        <f t="shared" si="48"/>
        <v>0.3590207094937628</v>
      </c>
      <c r="I491">
        <f t="shared" si="49"/>
        <v>-7.5025726221700076E-2</v>
      </c>
      <c r="J491">
        <f t="shared" si="50"/>
        <v>-1.2836986601610161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337505</v>
      </c>
      <c r="V491">
        <v>0.86366654432764867</v>
      </c>
      <c r="W491">
        <v>0.21565912314229049</v>
      </c>
      <c r="X491">
        <v>37.77431208160268</v>
      </c>
      <c r="Y491">
        <v>4.5729957937898193E-3</v>
      </c>
    </row>
    <row r="492" spans="1:25" x14ac:dyDescent="0.25">
      <c r="A492">
        <v>3130</v>
      </c>
      <c r="B492">
        <v>20220111</v>
      </c>
      <c r="C492">
        <v>0</v>
      </c>
      <c r="E492">
        <f t="shared" si="45"/>
        <v>3.3228096417930271E-3</v>
      </c>
      <c r="F492">
        <f t="shared" si="46"/>
        <v>2.2609461078497448</v>
      </c>
      <c r="G492">
        <f t="shared" si="47"/>
        <v>1.1833764460508096</v>
      </c>
      <c r="H492">
        <f t="shared" si="48"/>
        <v>0.3590207094937628</v>
      </c>
      <c r="I492">
        <f t="shared" si="49"/>
        <v>5.9237196106942683E-2</v>
      </c>
      <c r="J492">
        <f t="shared" si="50"/>
        <v>-1.2705531334207114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315633</v>
      </c>
      <c r="V492">
        <v>0.85494408512574638</v>
      </c>
      <c r="W492">
        <v>0.21565912314229049</v>
      </c>
      <c r="X492">
        <v>41.899978062213989</v>
      </c>
      <c r="Y492">
        <v>4.725487413772456E-3</v>
      </c>
    </row>
    <row r="493" spans="1:25" x14ac:dyDescent="0.25">
      <c r="A493">
        <v>3130</v>
      </c>
      <c r="B493">
        <v>20220112</v>
      </c>
      <c r="C493">
        <v>0</v>
      </c>
      <c r="E493">
        <f t="shared" si="45"/>
        <v>3.3228096417930271E-3</v>
      </c>
      <c r="F493">
        <f t="shared" si="46"/>
        <v>2.2879111265429941</v>
      </c>
      <c r="G493">
        <f t="shared" si="47"/>
        <v>1.1910053385203945</v>
      </c>
      <c r="H493">
        <f t="shared" si="48"/>
        <v>0.3590207094937628</v>
      </c>
      <c r="I493">
        <f t="shared" si="49"/>
        <v>-9.4797914212493853E-2</v>
      </c>
      <c r="J493">
        <f t="shared" si="50"/>
        <v>-1.2722860589019944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317342</v>
      </c>
      <c r="V493">
        <v>0.85630169318034677</v>
      </c>
      <c r="W493">
        <v>0.21565912314229049</v>
      </c>
      <c r="X493">
        <v>37.166747148998297</v>
      </c>
      <c r="Y493">
        <v>4.7053850155064497E-3</v>
      </c>
    </row>
    <row r="494" spans="1:25" x14ac:dyDescent="0.25">
      <c r="A494">
        <v>3130</v>
      </c>
      <c r="B494">
        <v>20220113</v>
      </c>
      <c r="C494">
        <v>0</v>
      </c>
      <c r="E494">
        <f t="shared" si="45"/>
        <v>3.3228096417930271E-3</v>
      </c>
      <c r="F494">
        <f t="shared" si="46"/>
        <v>2.288258247907097</v>
      </c>
      <c r="G494">
        <f t="shared" si="47"/>
        <v>1.19039076219585</v>
      </c>
      <c r="H494">
        <f t="shared" si="48"/>
        <v>0.3590207094937628</v>
      </c>
      <c r="I494">
        <f t="shared" si="49"/>
        <v>-0.18609410862597037</v>
      </c>
      <c r="J494">
        <f t="shared" si="50"/>
        <v>-1.2723604374938631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317364</v>
      </c>
      <c r="V494">
        <v>0.85619232556614921</v>
      </c>
      <c r="W494">
        <v>0.21565912314229049</v>
      </c>
      <c r="X494">
        <v>34.361373953493207</v>
      </c>
      <c r="Y494">
        <v>4.704522203982031E-3</v>
      </c>
    </row>
    <row r="495" spans="1:25" x14ac:dyDescent="0.25">
      <c r="A495">
        <v>3130</v>
      </c>
      <c r="B495">
        <v>20220114</v>
      </c>
      <c r="C495">
        <v>0</v>
      </c>
      <c r="E495">
        <f t="shared" si="45"/>
        <v>3.3228096417930271E-3</v>
      </c>
      <c r="F495">
        <f t="shared" si="46"/>
        <v>2.31552305323298</v>
      </c>
      <c r="G495">
        <f t="shared" si="47"/>
        <v>1.1695363835479129</v>
      </c>
      <c r="H495">
        <f t="shared" si="48"/>
        <v>0.3590207094937628</v>
      </c>
      <c r="I495">
        <f t="shared" si="49"/>
        <v>-0.20229930389383829</v>
      </c>
      <c r="J495">
        <f t="shared" si="50"/>
        <v>-1.273311602581167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319092</v>
      </c>
      <c r="V495">
        <v>0.85248116139140151</v>
      </c>
      <c r="W495">
        <v>0.21565912314229049</v>
      </c>
      <c r="X495">
        <v>33.863416500562487</v>
      </c>
      <c r="Y495">
        <v>4.6934884350126093E-3</v>
      </c>
    </row>
    <row r="496" spans="1:25" x14ac:dyDescent="0.25">
      <c r="A496">
        <v>3130</v>
      </c>
      <c r="B496">
        <v>20220117</v>
      </c>
      <c r="C496">
        <v>0</v>
      </c>
      <c r="E496">
        <f t="shared" si="45"/>
        <v>3.3228096417930271E-3</v>
      </c>
      <c r="F496">
        <f t="shared" si="46"/>
        <v>2.2268019882170993</v>
      </c>
      <c r="G496">
        <f t="shared" si="47"/>
        <v>1.1606506467712334</v>
      </c>
      <c r="H496">
        <f t="shared" si="48"/>
        <v>0.3590207094937628</v>
      </c>
      <c r="I496">
        <f t="shared" si="49"/>
        <v>-0.19078326282613514</v>
      </c>
      <c r="J496">
        <f t="shared" si="50"/>
        <v>-1.2698313936002199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313469</v>
      </c>
      <c r="V496">
        <v>0.85089989020856949</v>
      </c>
      <c r="W496">
        <v>0.21565912314229049</v>
      </c>
      <c r="X496">
        <v>34.217284404227279</v>
      </c>
      <c r="Y496">
        <v>4.7338597883913661E-3</v>
      </c>
    </row>
    <row r="497" spans="1:25" x14ac:dyDescent="0.25">
      <c r="A497">
        <v>3130</v>
      </c>
      <c r="B497">
        <v>20220118</v>
      </c>
      <c r="C497">
        <v>0</v>
      </c>
      <c r="E497">
        <f t="shared" si="45"/>
        <v>3.3228096417930271E-3</v>
      </c>
      <c r="F497">
        <f t="shared" si="46"/>
        <v>2.2240881302795694</v>
      </c>
      <c r="G497">
        <f t="shared" si="47"/>
        <v>1.1655559300449054</v>
      </c>
      <c r="H497">
        <f t="shared" si="48"/>
        <v>0.3590207094937628</v>
      </c>
      <c r="I497">
        <f t="shared" si="49"/>
        <v>-0.19097597521697818</v>
      </c>
      <c r="J497">
        <f t="shared" si="50"/>
        <v>-1.2697854626843761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313297</v>
      </c>
      <c r="V497">
        <v>0.85177281535582827</v>
      </c>
      <c r="W497">
        <v>0.21565912314229049</v>
      </c>
      <c r="X497">
        <v>34.211362687783499</v>
      </c>
      <c r="Y497">
        <v>4.7343925992784988E-3</v>
      </c>
    </row>
    <row r="498" spans="1:25" x14ac:dyDescent="0.25">
      <c r="A498">
        <v>3130</v>
      </c>
      <c r="B498">
        <v>20220119</v>
      </c>
      <c r="C498">
        <v>0.28170000000000001</v>
      </c>
      <c r="E498">
        <f t="shared" si="45"/>
        <v>3.3228096417930271E-3</v>
      </c>
      <c r="F498">
        <f t="shared" si="46"/>
        <v>1.9851424058263418</v>
      </c>
      <c r="G498">
        <f t="shared" si="47"/>
        <v>1.1448794496199839</v>
      </c>
      <c r="H498">
        <f t="shared" si="48"/>
        <v>0.3590207094937628</v>
      </c>
      <c r="I498">
        <f t="shared" si="49"/>
        <v>-0.1101372750606682</v>
      </c>
      <c r="J498">
        <f t="shared" si="50"/>
        <v>-1.2593093364946357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298153</v>
      </c>
      <c r="V498">
        <v>0.84809330925745641</v>
      </c>
      <c r="W498">
        <v>0.21565912314229049</v>
      </c>
      <c r="X498">
        <v>36.69539528120022</v>
      </c>
      <c r="Y498">
        <v>4.8559184601569333E-3</v>
      </c>
    </row>
    <row r="499" spans="1:25" x14ac:dyDescent="0.25">
      <c r="A499">
        <v>3130</v>
      </c>
      <c r="B499">
        <v>20220120</v>
      </c>
      <c r="C499">
        <v>0</v>
      </c>
      <c r="E499">
        <f t="shared" si="45"/>
        <v>3.3228096417930271E-3</v>
      </c>
      <c r="F499">
        <f t="shared" si="46"/>
        <v>1.9713679989689945</v>
      </c>
      <c r="G499">
        <f t="shared" si="47"/>
        <v>1.1414252256197557</v>
      </c>
      <c r="H499">
        <f t="shared" si="48"/>
        <v>0.3590207094937628</v>
      </c>
      <c r="I499">
        <f t="shared" si="49"/>
        <v>-0.15599199273089281</v>
      </c>
      <c r="J499">
        <f t="shared" si="50"/>
        <v>-1.2591810744002812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297280</v>
      </c>
      <c r="V499">
        <v>0.8474786089790346</v>
      </c>
      <c r="W499">
        <v>0.21565912314229049</v>
      </c>
      <c r="X499">
        <v>35.286359596132137</v>
      </c>
      <c r="Y499">
        <v>4.857406334696837E-3</v>
      </c>
    </row>
    <row r="500" spans="1:25" x14ac:dyDescent="0.25">
      <c r="A500">
        <v>3130</v>
      </c>
      <c r="B500">
        <v>20220121</v>
      </c>
      <c r="C500">
        <v>0</v>
      </c>
      <c r="E500">
        <f t="shared" si="45"/>
        <v>3.3228096417930271E-3</v>
      </c>
      <c r="F500">
        <f t="shared" si="46"/>
        <v>1.7701164990085538</v>
      </c>
      <c r="G500">
        <f t="shared" si="47"/>
        <v>1.106069907895832</v>
      </c>
      <c r="H500">
        <f t="shared" si="48"/>
        <v>0.3590207094937628</v>
      </c>
      <c r="I500">
        <f t="shared" si="49"/>
        <v>-9.9101666204278904E-2</v>
      </c>
      <c r="J500">
        <f t="shared" si="50"/>
        <v>-1.2496744617498428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284525</v>
      </c>
      <c r="V500">
        <v>0.8411869140434568</v>
      </c>
      <c r="W500">
        <v>0.21565912314229049</v>
      </c>
      <c r="X500">
        <v>37.034500338981502</v>
      </c>
      <c r="Y500">
        <v>4.967685579663721E-3</v>
      </c>
    </row>
    <row r="501" spans="1:25" x14ac:dyDescent="0.25">
      <c r="A501">
        <v>3130</v>
      </c>
      <c r="B501">
        <v>20220124</v>
      </c>
      <c r="C501">
        <v>0.8427</v>
      </c>
      <c r="E501">
        <f t="shared" si="45"/>
        <v>3.3228096417930271E-3</v>
      </c>
      <c r="F501">
        <f t="shared" si="46"/>
        <v>1.377048888893736</v>
      </c>
      <c r="G501">
        <f t="shared" si="47"/>
        <v>1.0056889708307355</v>
      </c>
      <c r="H501">
        <f t="shared" si="48"/>
        <v>0.3590207094937628</v>
      </c>
      <c r="I501">
        <f t="shared" si="49"/>
        <v>0.11028584201233051</v>
      </c>
      <c r="J501">
        <f t="shared" si="50"/>
        <v>-1.2248736963918259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259613</v>
      </c>
      <c r="V501">
        <v>0.82332351260855297</v>
      </c>
      <c r="W501">
        <v>0.21565912314229049</v>
      </c>
      <c r="X501">
        <v>43.468614124317646</v>
      </c>
      <c r="Y501">
        <v>5.2553810795068576E-3</v>
      </c>
    </row>
    <row r="502" spans="1:25" x14ac:dyDescent="0.25">
      <c r="A502">
        <v>3130</v>
      </c>
      <c r="B502">
        <v>20220125</v>
      </c>
      <c r="C502">
        <v>-0.55710000000000004</v>
      </c>
      <c r="E502">
        <f t="shared" si="45"/>
        <v>3.3228096417930271E-3</v>
      </c>
      <c r="F502">
        <f t="shared" si="46"/>
        <v>1.0109778539598131</v>
      </c>
      <c r="G502">
        <f t="shared" si="47"/>
        <v>0.93413979683194648</v>
      </c>
      <c r="H502">
        <f t="shared" si="48"/>
        <v>0.3590207094937628</v>
      </c>
      <c r="I502">
        <f t="shared" si="49"/>
        <v>0.30178212610346211</v>
      </c>
      <c r="J502">
        <f t="shared" si="50"/>
        <v>-1.2017347052162615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236412</v>
      </c>
      <c r="V502">
        <v>0.81059089967580755</v>
      </c>
      <c r="W502">
        <v>0.21565912314229049</v>
      </c>
      <c r="X502">
        <v>49.352961723682512</v>
      </c>
      <c r="Y502">
        <v>5.5237995551474916E-3</v>
      </c>
    </row>
    <row r="503" spans="1:25" x14ac:dyDescent="0.25">
      <c r="A503">
        <v>3130</v>
      </c>
      <c r="B503">
        <v>20220126</v>
      </c>
      <c r="C503">
        <v>0.56020000000000003</v>
      </c>
      <c r="E503">
        <f t="shared" si="45"/>
        <v>3.3228096417930271E-3</v>
      </c>
      <c r="F503">
        <f t="shared" si="46"/>
        <v>0.86119498534950611</v>
      </c>
      <c r="G503">
        <f t="shared" si="47"/>
        <v>0.90942191685805573</v>
      </c>
      <c r="H503">
        <f t="shared" si="48"/>
        <v>0.3590207094937628</v>
      </c>
      <c r="I503">
        <f t="shared" si="49"/>
        <v>0.32426612357161988</v>
      </c>
      <c r="J503">
        <f t="shared" si="50"/>
        <v>-1.189636691746627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226919</v>
      </c>
      <c r="V503">
        <v>0.80619220182038664</v>
      </c>
      <c r="W503">
        <v>0.21565912314229049</v>
      </c>
      <c r="X503">
        <v>50.043855842875537</v>
      </c>
      <c r="Y503">
        <v>5.6641397415091348E-3</v>
      </c>
    </row>
    <row r="504" spans="1:25" x14ac:dyDescent="0.25">
      <c r="A504">
        <v>3130</v>
      </c>
      <c r="B504">
        <v>20220207</v>
      </c>
      <c r="C504">
        <v>0.27860000000000001</v>
      </c>
      <c r="E504">
        <f t="shared" si="45"/>
        <v>3.3228096417930271E-3</v>
      </c>
      <c r="F504">
        <f t="shared" si="46"/>
        <v>0.85671396410381695</v>
      </c>
      <c r="G504">
        <f t="shared" si="47"/>
        <v>0.88229207270696786</v>
      </c>
      <c r="H504">
        <f t="shared" si="48"/>
        <v>0.3590207094937628</v>
      </c>
      <c r="I504">
        <f t="shared" si="49"/>
        <v>0.32448664911424735</v>
      </c>
      <c r="J504">
        <f t="shared" si="50"/>
        <v>-1.1864840474694145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226635</v>
      </c>
      <c r="V504">
        <v>0.80136428019396289</v>
      </c>
      <c r="W504">
        <v>0.21565912314229049</v>
      </c>
      <c r="X504">
        <v>50.050632209077719</v>
      </c>
      <c r="Y504">
        <v>5.7007112568663032E-3</v>
      </c>
    </row>
    <row r="505" spans="1:25" x14ac:dyDescent="0.25">
      <c r="A505">
        <v>3130</v>
      </c>
      <c r="B505">
        <v>20220208</v>
      </c>
      <c r="C505">
        <v>-0.27779999999999999</v>
      </c>
      <c r="E505">
        <f t="shared" si="45"/>
        <v>3.3228096417930271E-3</v>
      </c>
      <c r="F505">
        <f t="shared" si="46"/>
        <v>0.76778778191823915</v>
      </c>
      <c r="G505">
        <f t="shared" si="47"/>
        <v>0.86372291369796594</v>
      </c>
      <c r="H505">
        <f t="shared" si="48"/>
        <v>0.3590207094937628</v>
      </c>
      <c r="I505">
        <f t="shared" si="49"/>
        <v>0.31987059090396563</v>
      </c>
      <c r="J505">
        <f t="shared" si="50"/>
        <v>-1.179948597843038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220999</v>
      </c>
      <c r="V505">
        <v>0.79805978482477491</v>
      </c>
      <c r="W505">
        <v>0.21565912314229049</v>
      </c>
      <c r="X505">
        <v>49.908788772391119</v>
      </c>
      <c r="Y505">
        <v>5.7765242174672247E-3</v>
      </c>
    </row>
    <row r="506" spans="1:25" x14ac:dyDescent="0.25">
      <c r="A506">
        <v>3130</v>
      </c>
      <c r="B506">
        <v>20220209</v>
      </c>
      <c r="C506">
        <v>0.55710000000000004</v>
      </c>
      <c r="E506">
        <f t="shared" si="45"/>
        <v>3.3228096417930271E-3</v>
      </c>
      <c r="F506">
        <f t="shared" si="46"/>
        <v>0.8125191031560165</v>
      </c>
      <c r="G506">
        <f t="shared" si="47"/>
        <v>0.87241485671865593</v>
      </c>
      <c r="H506">
        <f t="shared" si="48"/>
        <v>0.3590207094937628</v>
      </c>
      <c r="I506">
        <f t="shared" si="49"/>
        <v>0.33444405352079232</v>
      </c>
      <c r="J506">
        <f t="shared" si="50"/>
        <v>-1.1821528237226275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223834</v>
      </c>
      <c r="V506">
        <v>0.79960656922396023</v>
      </c>
      <c r="W506">
        <v>0.21565912314229049</v>
      </c>
      <c r="X506">
        <v>50.356605920231686</v>
      </c>
      <c r="Y506">
        <v>5.7509546087458271E-3</v>
      </c>
    </row>
    <row r="507" spans="1:25" x14ac:dyDescent="0.25">
      <c r="A507">
        <v>3130</v>
      </c>
      <c r="B507">
        <v>20220210</v>
      </c>
      <c r="C507">
        <v>0</v>
      </c>
      <c r="E507">
        <f t="shared" si="45"/>
        <v>3.3228096417930271E-3</v>
      </c>
      <c r="F507">
        <f t="shared" si="46"/>
        <v>1.0574605602619265</v>
      </c>
      <c r="G507">
        <f t="shared" si="47"/>
        <v>0.93746477179265919</v>
      </c>
      <c r="H507">
        <f t="shared" si="48"/>
        <v>0.3590207094937628</v>
      </c>
      <c r="I507">
        <f t="shared" si="49"/>
        <v>0.47746374524508417</v>
      </c>
      <c r="J507">
        <f t="shared" si="50"/>
        <v>-1.2016685588353151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239358</v>
      </c>
      <c r="V507">
        <v>0.81118259929747671</v>
      </c>
      <c r="W507">
        <v>0.21565912314229049</v>
      </c>
      <c r="X507">
        <v>54.751352187262327</v>
      </c>
      <c r="Y507">
        <v>5.5245668708272487E-3</v>
      </c>
    </row>
    <row r="508" spans="1:25" x14ac:dyDescent="0.25">
      <c r="A508">
        <v>3130</v>
      </c>
      <c r="B508">
        <v>20220211</v>
      </c>
      <c r="C508">
        <v>0.55400000000000005</v>
      </c>
      <c r="E508">
        <f t="shared" si="45"/>
        <v>3.3228096417930271E-3</v>
      </c>
      <c r="F508">
        <f t="shared" si="46"/>
        <v>0.9712640142577017</v>
      </c>
      <c r="G508">
        <f t="shared" si="47"/>
        <v>0.91476432048862932</v>
      </c>
      <c r="H508">
        <f t="shared" si="48"/>
        <v>0.3590207094937628</v>
      </c>
      <c r="I508">
        <f t="shared" si="49"/>
        <v>0.47584596582661215</v>
      </c>
      <c r="J508">
        <f t="shared" si="50"/>
        <v>-1.1939039753896443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233895</v>
      </c>
      <c r="V508">
        <v>0.80714291520751447</v>
      </c>
      <c r="W508">
        <v>0.21565912314229049</v>
      </c>
      <c r="X508">
        <v>54.701640640729877</v>
      </c>
      <c r="Y508">
        <v>5.6146381119050537E-3</v>
      </c>
    </row>
    <row r="509" spans="1:25" x14ac:dyDescent="0.25">
      <c r="A509">
        <v>3130</v>
      </c>
      <c r="B509">
        <v>20220214</v>
      </c>
      <c r="C509">
        <v>0</v>
      </c>
      <c r="E509">
        <f t="shared" si="45"/>
        <v>3.3228096417930271E-3</v>
      </c>
      <c r="F509">
        <f t="shared" si="46"/>
        <v>0.85272206841663611</v>
      </c>
      <c r="G509">
        <f t="shared" si="47"/>
        <v>0.89163040909993529</v>
      </c>
      <c r="H509">
        <f t="shared" si="48"/>
        <v>0.3590207094937628</v>
      </c>
      <c r="I509">
        <f t="shared" si="49"/>
        <v>0.48342957456470853</v>
      </c>
      <c r="J509">
        <f t="shared" si="50"/>
        <v>-1.1857499557779958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226382</v>
      </c>
      <c r="V509">
        <v>0.80302609424550508</v>
      </c>
      <c r="W509">
        <v>0.21565912314229049</v>
      </c>
      <c r="X509">
        <v>54.934671741486397</v>
      </c>
      <c r="Y509">
        <v>5.7092269164858624E-3</v>
      </c>
    </row>
    <row r="510" spans="1:25" x14ac:dyDescent="0.25">
      <c r="A510">
        <v>3130</v>
      </c>
      <c r="B510">
        <v>20220215</v>
      </c>
      <c r="C510">
        <v>0</v>
      </c>
      <c r="E510">
        <f t="shared" si="45"/>
        <v>3.3228096417930271E-3</v>
      </c>
      <c r="F510">
        <f t="shared" si="46"/>
        <v>0.96048747372669574</v>
      </c>
      <c r="G510">
        <f t="shared" si="47"/>
        <v>0.90299436710403314</v>
      </c>
      <c r="H510">
        <f t="shared" si="48"/>
        <v>0.3590207094937628</v>
      </c>
      <c r="I510">
        <f t="shared" si="49"/>
        <v>0.52007998823521584</v>
      </c>
      <c r="J510">
        <f t="shared" si="50"/>
        <v>-1.1933730574134283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233212</v>
      </c>
      <c r="V510">
        <v>0.80504838004649282</v>
      </c>
      <c r="W510">
        <v>0.21565912314229049</v>
      </c>
      <c r="X510">
        <v>56.060875180479222</v>
      </c>
      <c r="Y510">
        <v>5.6207969021818118E-3</v>
      </c>
    </row>
    <row r="511" spans="1:25" x14ac:dyDescent="0.25">
      <c r="A511">
        <v>3130</v>
      </c>
      <c r="B511">
        <v>20220216</v>
      </c>
      <c r="C511">
        <v>0.55100000000000005</v>
      </c>
      <c r="E511">
        <f t="shared" si="45"/>
        <v>3.3228096417930271E-3</v>
      </c>
      <c r="F511">
        <f t="shared" si="46"/>
        <v>0.88055489052014202</v>
      </c>
      <c r="G511">
        <f t="shared" si="47"/>
        <v>0.86484763448573865</v>
      </c>
      <c r="H511">
        <f t="shared" si="48"/>
        <v>0.3590207094937628</v>
      </c>
      <c r="I511">
        <f t="shared" si="49"/>
        <v>0.51825419331729206</v>
      </c>
      <c r="J511">
        <f t="shared" si="50"/>
        <v>-1.1851586489184176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228146</v>
      </c>
      <c r="V511">
        <v>0.7982599357649991</v>
      </c>
      <c r="W511">
        <v>0.21565912314229049</v>
      </c>
      <c r="X511">
        <v>56.004771679603429</v>
      </c>
      <c r="Y511">
        <v>5.7160862339331762E-3</v>
      </c>
    </row>
    <row r="512" spans="1:25" x14ac:dyDescent="0.25">
      <c r="A512">
        <v>3130</v>
      </c>
      <c r="B512">
        <v>20220217</v>
      </c>
      <c r="C512">
        <v>0.27400000000000002</v>
      </c>
      <c r="E512">
        <f t="shared" si="45"/>
        <v>3.3228096417930271E-3</v>
      </c>
      <c r="F512">
        <f t="shared" si="46"/>
        <v>1.0259040726162283</v>
      </c>
      <c r="G512">
        <f t="shared" si="47"/>
        <v>0.83061593564511582</v>
      </c>
      <c r="H512">
        <f t="shared" si="48"/>
        <v>0.3590207094937628</v>
      </c>
      <c r="I512">
        <f t="shared" si="49"/>
        <v>0.57327147770266873</v>
      </c>
      <c r="J512">
        <f t="shared" si="50"/>
        <v>-1.1938887846425166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237358</v>
      </c>
      <c r="V512">
        <v>0.7921681956790082</v>
      </c>
      <c r="W512">
        <v>0.21565912314229049</v>
      </c>
      <c r="X512">
        <v>57.695357096616533</v>
      </c>
      <c r="Y512">
        <v>5.6148143286275948E-3</v>
      </c>
    </row>
    <row r="513" spans="1:25" x14ac:dyDescent="0.25">
      <c r="A513">
        <v>3130</v>
      </c>
      <c r="B513">
        <v>20220218</v>
      </c>
      <c r="C513">
        <v>0.2732</v>
      </c>
      <c r="E513">
        <f t="shared" si="45"/>
        <v>3.3228096417930271E-3</v>
      </c>
      <c r="F513">
        <f t="shared" si="46"/>
        <v>0.95068918431270644</v>
      </c>
      <c r="G513">
        <f t="shared" si="47"/>
        <v>0.78222682707987101</v>
      </c>
      <c r="H513">
        <f t="shared" si="48"/>
        <v>0.3590207094937628</v>
      </c>
      <c r="I513">
        <f t="shared" si="49"/>
        <v>0.57195378017704435</v>
      </c>
      <c r="J513">
        <f t="shared" si="50"/>
        <v>-1.186709125679088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232591</v>
      </c>
      <c r="V513">
        <v>0.78355705798044739</v>
      </c>
      <c r="W513">
        <v>0.21565912314229049</v>
      </c>
      <c r="X513">
        <v>57.65486654449748</v>
      </c>
      <c r="Y513">
        <v>5.6981002895392444E-3</v>
      </c>
    </row>
    <row r="514" spans="1:25" x14ac:dyDescent="0.25">
      <c r="A514">
        <v>3130</v>
      </c>
      <c r="B514">
        <v>20220221</v>
      </c>
      <c r="C514">
        <v>0.54500000000000004</v>
      </c>
      <c r="E514">
        <f t="shared" si="45"/>
        <v>3.3228096417930271E-3</v>
      </c>
      <c r="F514">
        <f t="shared" si="46"/>
        <v>0.91763376350383752</v>
      </c>
      <c r="G514">
        <f t="shared" si="47"/>
        <v>0.78287178355685794</v>
      </c>
      <c r="H514">
        <f t="shared" si="48"/>
        <v>0.3590207094937628</v>
      </c>
      <c r="I514">
        <f t="shared" si="49"/>
        <v>0.57089248726380826</v>
      </c>
      <c r="J514">
        <f t="shared" si="50"/>
        <v>-1.1831329980153718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230496</v>
      </c>
      <c r="V514">
        <v>0.78367183192850276</v>
      </c>
      <c r="W514">
        <v>0.21565912314229049</v>
      </c>
      <c r="X514">
        <v>57.622254859963427</v>
      </c>
      <c r="Y514">
        <v>5.7395843252479716E-3</v>
      </c>
    </row>
    <row r="515" spans="1:25" x14ac:dyDescent="0.25">
      <c r="A515">
        <v>3130</v>
      </c>
      <c r="B515">
        <v>20220222</v>
      </c>
      <c r="C515">
        <v>-0.27100000000000002</v>
      </c>
      <c r="E515">
        <f t="shared" ref="E515:E578" si="51">(T515-AA$7)/AA$8</f>
        <v>3.3228096417930271E-3</v>
      </c>
      <c r="F515">
        <f t="shared" ref="F515:F578" si="52">(U515-AB$7)/AB$8</f>
        <v>0.60225822597272882</v>
      </c>
      <c r="G515">
        <f t="shared" ref="G515:G578" si="53">(V515-AC$7)/AC$8</f>
        <v>0.6788722228498425</v>
      </c>
      <c r="H515">
        <f t="shared" ref="H515:H578" si="54">(W515-AD$7)/AD$8</f>
        <v>0.3590207094937628</v>
      </c>
      <c r="I515">
        <f t="shared" ref="I515:I578" si="55">(X515-AE$7)/AE$8</f>
        <v>0.69284031689887737</v>
      </c>
      <c r="J515">
        <f t="shared" ref="J515:J578" si="56">(Y515-AF$7)/AF$8</f>
        <v>-1.1559764192193385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210508</v>
      </c>
      <c r="V515">
        <v>0.76516447429387235</v>
      </c>
      <c r="W515">
        <v>0.21565912314229049</v>
      </c>
      <c r="X515">
        <v>61.369499470826902</v>
      </c>
      <c r="Y515">
        <v>6.0546078899634381E-3</v>
      </c>
    </row>
    <row r="516" spans="1:25" x14ac:dyDescent="0.25">
      <c r="A516">
        <v>3130</v>
      </c>
      <c r="B516">
        <v>20220223</v>
      </c>
      <c r="C516">
        <v>4.8913000000000002</v>
      </c>
      <c r="E516">
        <f t="shared" si="51"/>
        <v>3.3228096417930271E-3</v>
      </c>
      <c r="F516">
        <f t="shared" si="52"/>
        <v>0.60052261915221539</v>
      </c>
      <c r="G516">
        <f t="shared" si="53"/>
        <v>0.68178618860316664</v>
      </c>
      <c r="H516">
        <f t="shared" si="54"/>
        <v>0.3590207094937628</v>
      </c>
      <c r="I516">
        <f t="shared" si="55"/>
        <v>0.66778415369964439</v>
      </c>
      <c r="J516">
        <f t="shared" si="56"/>
        <v>-1.142950950679996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210398</v>
      </c>
      <c r="V516">
        <v>0.76568303231436019</v>
      </c>
      <c r="W516">
        <v>0.21565912314229049</v>
      </c>
      <c r="X516">
        <v>60.599567174383303</v>
      </c>
      <c r="Y516">
        <v>6.205706802759928E-3</v>
      </c>
    </row>
    <row r="517" spans="1:25" x14ac:dyDescent="0.25">
      <c r="A517">
        <v>3130</v>
      </c>
      <c r="B517">
        <v>20220224</v>
      </c>
      <c r="C517">
        <v>-1.5544</v>
      </c>
      <c r="E517">
        <f t="shared" si="51"/>
        <v>3.3228096417930271E-3</v>
      </c>
      <c r="F517">
        <f t="shared" si="52"/>
        <v>0.58985652632796937</v>
      </c>
      <c r="G517">
        <f t="shared" si="53"/>
        <v>0.70704338188853622</v>
      </c>
      <c r="H517">
        <f t="shared" si="54"/>
        <v>0.3590207094937628</v>
      </c>
      <c r="I517">
        <f t="shared" si="55"/>
        <v>0.670176958481284</v>
      </c>
      <c r="J517">
        <f t="shared" si="56"/>
        <v>-1.148479076806421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209722</v>
      </c>
      <c r="V517">
        <v>0.77017770427067922</v>
      </c>
      <c r="W517">
        <v>0.21565912314229049</v>
      </c>
      <c r="X517">
        <v>60.673093901752537</v>
      </c>
      <c r="Y517">
        <v>6.141579063709178E-3</v>
      </c>
    </row>
    <row r="518" spans="1:25" x14ac:dyDescent="0.25">
      <c r="A518">
        <v>3130</v>
      </c>
      <c r="B518">
        <v>20220225</v>
      </c>
      <c r="C518">
        <v>-2.6316000000000002</v>
      </c>
      <c r="E518">
        <f t="shared" si="51"/>
        <v>3.3228096417930271E-3</v>
      </c>
      <c r="F518">
        <f t="shared" si="52"/>
        <v>0.52942585248645713</v>
      </c>
      <c r="G518">
        <f t="shared" si="53"/>
        <v>0.6787672661328179</v>
      </c>
      <c r="H518">
        <f t="shared" si="54"/>
        <v>0.3590207094937628</v>
      </c>
      <c r="I518">
        <f t="shared" si="55"/>
        <v>0.65697910948486693</v>
      </c>
      <c r="J518">
        <f t="shared" si="56"/>
        <v>-1.1491708570423607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205892</v>
      </c>
      <c r="V518">
        <v>0.76514579660441939</v>
      </c>
      <c r="W518">
        <v>0.21565912314229049</v>
      </c>
      <c r="X518">
        <v>60.267546966847583</v>
      </c>
      <c r="Y518">
        <v>6.13355422827014E-3</v>
      </c>
    </row>
    <row r="519" spans="1:25" x14ac:dyDescent="0.25">
      <c r="A519">
        <v>3130</v>
      </c>
      <c r="B519">
        <v>20220301</v>
      </c>
      <c r="C519">
        <v>3.5135000000000001</v>
      </c>
      <c r="E519">
        <f t="shared" si="51"/>
        <v>3.3228096417930271E-3</v>
      </c>
      <c r="F519">
        <f t="shared" si="52"/>
        <v>0.66710680808463874</v>
      </c>
      <c r="G519">
        <f t="shared" si="53"/>
        <v>0.71880035868168524</v>
      </c>
      <c r="H519">
        <f t="shared" si="54"/>
        <v>0.3590207094937628</v>
      </c>
      <c r="I519">
        <f t="shared" si="55"/>
        <v>0.70775944355742626</v>
      </c>
      <c r="J519">
        <f t="shared" si="56"/>
        <v>-1.1527419366435983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214618</v>
      </c>
      <c r="V519">
        <v>0.77226993016791978</v>
      </c>
      <c r="W519">
        <v>0.21565912314229049</v>
      </c>
      <c r="X519">
        <v>61.827938273201127</v>
      </c>
      <c r="Y519">
        <v>6.0921287514339763E-3</v>
      </c>
    </row>
    <row r="520" spans="1:25" x14ac:dyDescent="0.25">
      <c r="A520">
        <v>3130</v>
      </c>
      <c r="B520">
        <v>20220302</v>
      </c>
      <c r="C520">
        <v>0.5222</v>
      </c>
      <c r="E520">
        <f t="shared" si="51"/>
        <v>3.3228096417930271E-3</v>
      </c>
      <c r="F520">
        <f t="shared" si="52"/>
        <v>0.55445014718949592</v>
      </c>
      <c r="G520">
        <f t="shared" si="53"/>
        <v>0.68897428989023013</v>
      </c>
      <c r="H520">
        <f t="shared" si="54"/>
        <v>0.3590207094937628</v>
      </c>
      <c r="I520">
        <f t="shared" si="55"/>
        <v>0.61359542349324614</v>
      </c>
      <c r="J520">
        <f t="shared" si="56"/>
        <v>-1.1405019192225363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207478</v>
      </c>
      <c r="V520">
        <v>0.76696219888323069</v>
      </c>
      <c r="W520">
        <v>0.21565912314229049</v>
      </c>
      <c r="X520">
        <v>58.934441785574691</v>
      </c>
      <c r="Y520">
        <v>6.234116221546581E-3</v>
      </c>
    </row>
    <row r="521" spans="1:25" x14ac:dyDescent="0.25">
      <c r="A521">
        <v>3130</v>
      </c>
      <c r="B521">
        <v>20220303</v>
      </c>
      <c r="C521">
        <v>-0.25969999999999999</v>
      </c>
      <c r="E521">
        <f t="shared" si="51"/>
        <v>3.3228096417930271E-3</v>
      </c>
      <c r="F521">
        <f t="shared" si="52"/>
        <v>0.54940110916618423</v>
      </c>
      <c r="G521">
        <f t="shared" si="53"/>
        <v>0.68536597594668813</v>
      </c>
      <c r="H521">
        <f t="shared" si="54"/>
        <v>0.3590207094937628</v>
      </c>
      <c r="I521">
        <f t="shared" si="55"/>
        <v>0.58089006823153677</v>
      </c>
      <c r="J521">
        <f t="shared" si="56"/>
        <v>-1.1406150537102373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207158</v>
      </c>
      <c r="V521">
        <v>0.76632007735735919</v>
      </c>
      <c r="W521">
        <v>0.21565912314229049</v>
      </c>
      <c r="X521">
        <v>57.929463126933832</v>
      </c>
      <c r="Y521">
        <v>6.2328038312828623E-3</v>
      </c>
    </row>
    <row r="522" spans="1:25" x14ac:dyDescent="0.25">
      <c r="A522">
        <v>3130</v>
      </c>
      <c r="B522">
        <v>20220304</v>
      </c>
      <c r="C522">
        <v>0.52080000000000004</v>
      </c>
      <c r="E522">
        <f t="shared" si="51"/>
        <v>3.3228096417930271E-3</v>
      </c>
      <c r="F522">
        <f t="shared" si="52"/>
        <v>0.41683230456660569</v>
      </c>
      <c r="G522">
        <f t="shared" si="53"/>
        <v>0.645462803007259</v>
      </c>
      <c r="H522">
        <f t="shared" si="54"/>
        <v>0.3590207094937628</v>
      </c>
      <c r="I522">
        <f t="shared" si="55"/>
        <v>0.53769353823407284</v>
      </c>
      <c r="J522">
        <f t="shared" si="56"/>
        <v>-1.1255060313577465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198756</v>
      </c>
      <c r="V522">
        <v>0.75921906378262871</v>
      </c>
      <c r="W522">
        <v>0.21565912314229049</v>
      </c>
      <c r="X522">
        <v>56.602108923702893</v>
      </c>
      <c r="Y522">
        <v>6.4080725246111444E-3</v>
      </c>
    </row>
    <row r="523" spans="1:25" x14ac:dyDescent="0.25">
      <c r="A523">
        <v>3130</v>
      </c>
      <c r="B523">
        <v>20220307</v>
      </c>
      <c r="C523">
        <v>-0.5181</v>
      </c>
      <c r="E523">
        <f t="shared" si="51"/>
        <v>3.3228096417930271E-3</v>
      </c>
      <c r="F523">
        <f t="shared" si="52"/>
        <v>0.29724899463323201</v>
      </c>
      <c r="G523">
        <f t="shared" si="53"/>
        <v>0.61197158894462034</v>
      </c>
      <c r="H523">
        <f t="shared" si="54"/>
        <v>0.3590207094937628</v>
      </c>
      <c r="I523">
        <f t="shared" si="55"/>
        <v>0.54005716376997914</v>
      </c>
      <c r="J523">
        <f t="shared" si="56"/>
        <v>-1.114251310962501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191177</v>
      </c>
      <c r="V523">
        <v>0.75325909748987296</v>
      </c>
      <c r="W523">
        <v>0.21565912314229049</v>
      </c>
      <c r="X523">
        <v>56.674739023623729</v>
      </c>
      <c r="Y523">
        <v>6.5386302861545091E-3</v>
      </c>
    </row>
    <row r="524" spans="1:25" x14ac:dyDescent="0.25">
      <c r="A524">
        <v>3130</v>
      </c>
      <c r="B524">
        <v>20220308</v>
      </c>
      <c r="C524">
        <v>0.52080000000000004</v>
      </c>
      <c r="E524">
        <f t="shared" si="51"/>
        <v>3.3228096417930271E-3</v>
      </c>
      <c r="F524">
        <f t="shared" si="52"/>
        <v>0.25988611326072525</v>
      </c>
      <c r="G524">
        <f t="shared" si="53"/>
        <v>0.58851207014256302</v>
      </c>
      <c r="H524">
        <f t="shared" si="54"/>
        <v>0.3590207094937628</v>
      </c>
      <c r="I524">
        <f t="shared" si="55"/>
        <v>0.53409004231008461</v>
      </c>
      <c r="J524">
        <f t="shared" si="56"/>
        <v>-1.1083378793344811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188809</v>
      </c>
      <c r="V524">
        <v>0.74908433269803743</v>
      </c>
      <c r="W524">
        <v>0.21565912314229049</v>
      </c>
      <c r="X524">
        <v>56.49137976417753</v>
      </c>
      <c r="Y524">
        <v>6.6072276718985527E-3</v>
      </c>
    </row>
    <row r="525" spans="1:25" x14ac:dyDescent="0.25">
      <c r="A525">
        <v>3130</v>
      </c>
      <c r="B525">
        <v>20220309</v>
      </c>
      <c r="C525">
        <v>0</v>
      </c>
      <c r="E525">
        <f t="shared" si="51"/>
        <v>3.3228096417930271E-3</v>
      </c>
      <c r="F525">
        <f t="shared" si="52"/>
        <v>0.31043960646913393</v>
      </c>
      <c r="G525">
        <f t="shared" si="53"/>
        <v>0.60423877720242125</v>
      </c>
      <c r="H525">
        <f t="shared" si="54"/>
        <v>0.3590207094937628</v>
      </c>
      <c r="I525">
        <f t="shared" si="55"/>
        <v>0.54917401037412961</v>
      </c>
      <c r="J525">
        <f t="shared" si="56"/>
        <v>-1.1140961401172627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192013</v>
      </c>
      <c r="V525">
        <v>0.75188299636539491</v>
      </c>
      <c r="W525">
        <v>0.21565912314229049</v>
      </c>
      <c r="X525">
        <v>56.954883856112389</v>
      </c>
      <c r="Y525">
        <v>6.5404303093891747E-3</v>
      </c>
    </row>
    <row r="526" spans="1:25" x14ac:dyDescent="0.25">
      <c r="A526">
        <v>3130</v>
      </c>
      <c r="B526">
        <v>20220310</v>
      </c>
      <c r="C526">
        <v>0</v>
      </c>
      <c r="E526">
        <f t="shared" si="51"/>
        <v>3.3228096417930271E-3</v>
      </c>
      <c r="F526">
        <f t="shared" si="52"/>
        <v>0.40992143377219775</v>
      </c>
      <c r="G526">
        <f t="shared" si="53"/>
        <v>0.62237174280411023</v>
      </c>
      <c r="H526">
        <f t="shared" si="54"/>
        <v>0.3590207094937628</v>
      </c>
      <c r="I526">
        <f t="shared" si="55"/>
        <v>0.60344213555008308</v>
      </c>
      <c r="J526">
        <f t="shared" si="56"/>
        <v>-1.1246521040632935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198318</v>
      </c>
      <c r="V526">
        <v>0.7551098684510601</v>
      </c>
      <c r="W526">
        <v>0.21565912314229049</v>
      </c>
      <c r="X526">
        <v>58.622448914185192</v>
      </c>
      <c r="Y526">
        <v>6.4179783092214544E-3</v>
      </c>
    </row>
    <row r="527" spans="1:25" x14ac:dyDescent="0.25">
      <c r="A527">
        <v>3130</v>
      </c>
      <c r="B527">
        <v>20220311</v>
      </c>
      <c r="C527">
        <v>1.0363</v>
      </c>
      <c r="E527">
        <f t="shared" si="51"/>
        <v>3.3228096417930271E-3</v>
      </c>
      <c r="F527">
        <f t="shared" si="52"/>
        <v>0.20511982895161587</v>
      </c>
      <c r="G527">
        <f t="shared" si="53"/>
        <v>0.5322554307745897</v>
      </c>
      <c r="H527">
        <f t="shared" si="54"/>
        <v>0.3590207094937628</v>
      </c>
      <c r="I527">
        <f t="shared" si="55"/>
        <v>0.65435549878420318</v>
      </c>
      <c r="J527">
        <f t="shared" si="56"/>
        <v>-1.0967261843122831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185338</v>
      </c>
      <c r="V527">
        <v>0.73907311979456525</v>
      </c>
      <c r="W527">
        <v>0.21565912314229049</v>
      </c>
      <c r="X527">
        <v>60.18692797519774</v>
      </c>
      <c r="Y527">
        <v>6.7419264344251474E-3</v>
      </c>
    </row>
    <row r="528" spans="1:25" x14ac:dyDescent="0.25">
      <c r="A528">
        <v>3130</v>
      </c>
      <c r="B528">
        <v>20220314</v>
      </c>
      <c r="C528">
        <v>0.51280000000000003</v>
      </c>
      <c r="E528">
        <f t="shared" si="51"/>
        <v>3.3228096417930271E-3</v>
      </c>
      <c r="F528">
        <f t="shared" si="52"/>
        <v>0.29030656735117844</v>
      </c>
      <c r="G528">
        <f t="shared" si="53"/>
        <v>0.57095619487569604</v>
      </c>
      <c r="H528">
        <f t="shared" si="54"/>
        <v>0.3590207094937628</v>
      </c>
      <c r="I528">
        <f t="shared" si="55"/>
        <v>0.67400418574759058</v>
      </c>
      <c r="J528">
        <f t="shared" si="56"/>
        <v>-1.105253270895493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190737</v>
      </c>
      <c r="V528">
        <v>0.74596015736552612</v>
      </c>
      <c r="W528">
        <v>0.21565912314229049</v>
      </c>
      <c r="X528">
        <v>60.790697936126371</v>
      </c>
      <c r="Y528">
        <v>6.6430099533670633E-3</v>
      </c>
    </row>
    <row r="529" spans="1:25" x14ac:dyDescent="0.25">
      <c r="A529">
        <v>3130</v>
      </c>
      <c r="B529">
        <v>20220315</v>
      </c>
      <c r="C529">
        <v>0.51019999999999999</v>
      </c>
      <c r="E529">
        <f t="shared" si="51"/>
        <v>3.3228096417930271E-3</v>
      </c>
      <c r="F529">
        <f t="shared" si="52"/>
        <v>8.9922870800994301E-2</v>
      </c>
      <c r="G529">
        <f t="shared" si="53"/>
        <v>0.55798861383337572</v>
      </c>
      <c r="H529">
        <f t="shared" si="54"/>
        <v>0.3590207094937628</v>
      </c>
      <c r="I529">
        <f t="shared" si="55"/>
        <v>0.72961888275334263</v>
      </c>
      <c r="J529">
        <f t="shared" si="56"/>
        <v>-1.0792930087381787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178037</v>
      </c>
      <c r="V529">
        <v>0.74365249704105241</v>
      </c>
      <c r="W529">
        <v>0.21565912314229049</v>
      </c>
      <c r="X529">
        <v>62.499640803443121</v>
      </c>
      <c r="Y529">
        <v>6.9441559256623554E-3</v>
      </c>
    </row>
    <row r="530" spans="1:25" x14ac:dyDescent="0.25">
      <c r="A530">
        <v>3130</v>
      </c>
      <c r="B530">
        <v>20220316</v>
      </c>
      <c r="C530">
        <v>0.25380000000000003</v>
      </c>
      <c r="E530">
        <f t="shared" si="51"/>
        <v>3.3228096417930271E-3</v>
      </c>
      <c r="F530">
        <f t="shared" si="52"/>
        <v>0.19519531358704378</v>
      </c>
      <c r="G530">
        <f t="shared" si="53"/>
        <v>0.57281392389582275</v>
      </c>
      <c r="H530">
        <f t="shared" si="54"/>
        <v>0.3590207094937628</v>
      </c>
      <c r="I530">
        <f t="shared" si="55"/>
        <v>0.77119932474549979</v>
      </c>
      <c r="J530">
        <f t="shared" si="56"/>
        <v>-1.0917436498076243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184709</v>
      </c>
      <c r="V530">
        <v>0.74629075160198233</v>
      </c>
      <c r="W530">
        <v>0.21565912314229049</v>
      </c>
      <c r="X530">
        <v>63.777335434325053</v>
      </c>
      <c r="Y530">
        <v>6.7997251649929572E-3</v>
      </c>
    </row>
    <row r="531" spans="1:25" x14ac:dyDescent="0.25">
      <c r="A531">
        <v>3130</v>
      </c>
      <c r="B531">
        <v>20220317</v>
      </c>
      <c r="C531">
        <v>1.2658</v>
      </c>
      <c r="E531">
        <f t="shared" si="51"/>
        <v>3.3228096417930271E-3</v>
      </c>
      <c r="F531">
        <f t="shared" si="52"/>
        <v>0.29003833720618999</v>
      </c>
      <c r="G531">
        <f t="shared" si="53"/>
        <v>0.60374817310248852</v>
      </c>
      <c r="H531">
        <f t="shared" si="54"/>
        <v>0.3590207094937628</v>
      </c>
      <c r="I531">
        <f t="shared" si="55"/>
        <v>0.69021719632810807</v>
      </c>
      <c r="J531">
        <f t="shared" si="56"/>
        <v>-1.099645987450899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190720</v>
      </c>
      <c r="V531">
        <v>0.75179569036647775</v>
      </c>
      <c r="W531">
        <v>0.21565912314229049</v>
      </c>
      <c r="X531">
        <v>61.288895540015872</v>
      </c>
      <c r="Y531">
        <v>6.7080559384432113E-3</v>
      </c>
    </row>
    <row r="532" spans="1:25" x14ac:dyDescent="0.25">
      <c r="A532">
        <v>3130</v>
      </c>
      <c r="B532">
        <v>20220318</v>
      </c>
      <c r="C532">
        <v>0</v>
      </c>
      <c r="E532">
        <f t="shared" si="51"/>
        <v>3.3228096417930271E-3</v>
      </c>
      <c r="F532">
        <f t="shared" si="52"/>
        <v>0.22577355011572542</v>
      </c>
      <c r="G532">
        <f t="shared" si="53"/>
        <v>0.59688946415672006</v>
      </c>
      <c r="H532">
        <f t="shared" si="54"/>
        <v>0.3590207094937628</v>
      </c>
      <c r="I532">
        <f t="shared" si="55"/>
        <v>0.54371744612631745</v>
      </c>
      <c r="J532">
        <f t="shared" si="56"/>
        <v>-1.0921335357257538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186647</v>
      </c>
      <c r="V532">
        <v>0.75057514117849822</v>
      </c>
      <c r="W532">
        <v>0.21565912314229049</v>
      </c>
      <c r="X532">
        <v>56.787213131404677</v>
      </c>
      <c r="Y532">
        <v>6.7952023842449104E-3</v>
      </c>
    </row>
    <row r="533" spans="1:25" x14ac:dyDescent="0.25">
      <c r="A533">
        <v>3130</v>
      </c>
      <c r="B533">
        <v>20220321</v>
      </c>
      <c r="C533">
        <v>0.5</v>
      </c>
      <c r="E533">
        <f t="shared" si="51"/>
        <v>3.3228096417930271E-3</v>
      </c>
      <c r="F533">
        <f t="shared" si="52"/>
        <v>0.25398505007097966</v>
      </c>
      <c r="G533">
        <f t="shared" si="53"/>
        <v>0.59337938430183446</v>
      </c>
      <c r="H533">
        <f t="shared" si="54"/>
        <v>0.3590207094937628</v>
      </c>
      <c r="I533">
        <f t="shared" si="55"/>
        <v>0.52194200098729704</v>
      </c>
      <c r="J533">
        <f t="shared" si="56"/>
        <v>-1.0937974884221382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188435</v>
      </c>
      <c r="V533">
        <v>0.74995050100926242</v>
      </c>
      <c r="W533">
        <v>0.21565912314229049</v>
      </c>
      <c r="X533">
        <v>56.118091592378271</v>
      </c>
      <c r="Y533">
        <v>6.7759000886991423E-3</v>
      </c>
    </row>
    <row r="534" spans="1:25" x14ac:dyDescent="0.25">
      <c r="A534">
        <v>3130</v>
      </c>
      <c r="B534">
        <v>20220322</v>
      </c>
      <c r="C534">
        <v>0.4975</v>
      </c>
      <c r="E534">
        <f t="shared" si="51"/>
        <v>3.3228096417930271E-3</v>
      </c>
      <c r="F534">
        <f t="shared" si="52"/>
        <v>0.2427824969567568</v>
      </c>
      <c r="G534">
        <f t="shared" si="53"/>
        <v>0.57116896438978193</v>
      </c>
      <c r="H534">
        <f t="shared" si="54"/>
        <v>0.3590207094937628</v>
      </c>
      <c r="I534">
        <f t="shared" si="55"/>
        <v>0.52156865229037741</v>
      </c>
      <c r="J534">
        <f t="shared" si="56"/>
        <v>-1.0903220952568944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187725</v>
      </c>
      <c r="V534">
        <v>0.74599802100133539</v>
      </c>
      <c r="W534">
        <v>0.21565912314229049</v>
      </c>
      <c r="X534">
        <v>56.106619236562743</v>
      </c>
      <c r="Y534">
        <v>6.8162155773299404E-3</v>
      </c>
    </row>
    <row r="535" spans="1:25" x14ac:dyDescent="0.25">
      <c r="A535">
        <v>3130</v>
      </c>
      <c r="B535">
        <v>20220323</v>
      </c>
      <c r="C535">
        <v>-2.2277</v>
      </c>
      <c r="E535">
        <f t="shared" si="51"/>
        <v>3.3228096417930271E-3</v>
      </c>
      <c r="F535">
        <f t="shared" si="52"/>
        <v>0.37129629289386307</v>
      </c>
      <c r="G535">
        <f t="shared" si="53"/>
        <v>0.6421510699013272</v>
      </c>
      <c r="H535">
        <f t="shared" si="54"/>
        <v>0.3590207094937628</v>
      </c>
      <c r="I535">
        <f t="shared" si="55"/>
        <v>0.56743671966450904</v>
      </c>
      <c r="J535">
        <f t="shared" si="56"/>
        <v>-1.1134807695526883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195870</v>
      </c>
      <c r="V535">
        <v>0.75862972062997258</v>
      </c>
      <c r="W535">
        <v>0.21565912314229049</v>
      </c>
      <c r="X535">
        <v>57.516065134802901</v>
      </c>
      <c r="Y535">
        <v>6.5475687722393447E-3</v>
      </c>
    </row>
    <row r="536" spans="1:25" x14ac:dyDescent="0.25">
      <c r="A536">
        <v>3130</v>
      </c>
      <c r="B536">
        <v>20220324</v>
      </c>
      <c r="C536">
        <v>0</v>
      </c>
      <c r="E536">
        <f t="shared" si="51"/>
        <v>3.3228096417930271E-3</v>
      </c>
      <c r="F536">
        <f t="shared" si="52"/>
        <v>0.3706967196285948</v>
      </c>
      <c r="G536">
        <f t="shared" si="53"/>
        <v>0.65174511451780204</v>
      </c>
      <c r="H536">
        <f t="shared" si="54"/>
        <v>0.3590207094937628</v>
      </c>
      <c r="I536">
        <f t="shared" si="55"/>
        <v>0.56142808259660448</v>
      </c>
      <c r="J536">
        <f t="shared" si="56"/>
        <v>-1.1138760451829459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195832</v>
      </c>
      <c r="V536">
        <v>0.76033703952317366</v>
      </c>
      <c r="W536">
        <v>0.21565912314229049</v>
      </c>
      <c r="X536">
        <v>57.331430172961277</v>
      </c>
      <c r="Y536">
        <v>6.5429834693915816E-3</v>
      </c>
    </row>
    <row r="537" spans="1:25" x14ac:dyDescent="0.25">
      <c r="A537">
        <v>3130</v>
      </c>
      <c r="B537">
        <v>20220325</v>
      </c>
      <c r="C537">
        <v>-0.25319999999999998</v>
      </c>
      <c r="E537">
        <f t="shared" si="51"/>
        <v>3.3228096417930271E-3</v>
      </c>
      <c r="F537">
        <f t="shared" si="52"/>
        <v>0.30990314617915704</v>
      </c>
      <c r="G537">
        <f t="shared" si="53"/>
        <v>0.62062094371974597</v>
      </c>
      <c r="H537">
        <f t="shared" si="54"/>
        <v>0.3590207094937628</v>
      </c>
      <c r="I537">
        <f t="shared" si="55"/>
        <v>0.42771445730263702</v>
      </c>
      <c r="J537">
        <f t="shared" si="56"/>
        <v>-1.1057506115667666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191979</v>
      </c>
      <c r="V537">
        <v>0.75479830305039464</v>
      </c>
      <c r="W537">
        <v>0.21565912314229049</v>
      </c>
      <c r="X537">
        <v>53.222643134427983</v>
      </c>
      <c r="Y537">
        <v>6.637240668792622E-3</v>
      </c>
    </row>
    <row r="538" spans="1:25" x14ac:dyDescent="0.25">
      <c r="A538">
        <v>3130</v>
      </c>
      <c r="B538">
        <v>20220328</v>
      </c>
      <c r="C538">
        <v>-0.25380000000000003</v>
      </c>
      <c r="E538">
        <f t="shared" si="51"/>
        <v>3.3228096417930271E-3</v>
      </c>
      <c r="F538">
        <f t="shared" si="52"/>
        <v>0.33151934021646035</v>
      </c>
      <c r="G538">
        <f t="shared" si="53"/>
        <v>0.62508962632246745</v>
      </c>
      <c r="H538">
        <f t="shared" si="54"/>
        <v>0.3590207094937628</v>
      </c>
      <c r="I538">
        <f t="shared" si="55"/>
        <v>0.42503801241928557</v>
      </c>
      <c r="J538">
        <f t="shared" si="56"/>
        <v>-1.1092006049180649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193349</v>
      </c>
      <c r="V538">
        <v>0.75559353243907645</v>
      </c>
      <c r="W538">
        <v>0.21565912314229049</v>
      </c>
      <c r="X538">
        <v>53.140400640277619</v>
      </c>
      <c r="Y538">
        <v>6.5972198247852198E-3</v>
      </c>
    </row>
    <row r="539" spans="1:25" x14ac:dyDescent="0.25">
      <c r="A539">
        <v>3130</v>
      </c>
      <c r="B539">
        <v>20220329</v>
      </c>
      <c r="C539">
        <v>0.2545</v>
      </c>
      <c r="E539">
        <f t="shared" si="51"/>
        <v>3.3228096417930271E-3</v>
      </c>
      <c r="F539">
        <f t="shared" si="52"/>
        <v>0.48993290819786578</v>
      </c>
      <c r="G539">
        <f t="shared" si="53"/>
        <v>0.68428153305712602</v>
      </c>
      <c r="H539">
        <f t="shared" si="54"/>
        <v>0.3590207094937628</v>
      </c>
      <c r="I539">
        <f t="shared" si="55"/>
        <v>0.48600632839051094</v>
      </c>
      <c r="J539">
        <f t="shared" si="56"/>
        <v>-1.1271001580177937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203389</v>
      </c>
      <c r="V539">
        <v>0.76612709411536262</v>
      </c>
      <c r="W539">
        <v>0.21565912314229049</v>
      </c>
      <c r="X539">
        <v>55.01385090290448</v>
      </c>
      <c r="Y539">
        <v>6.3895802297301183E-3</v>
      </c>
    </row>
    <row r="540" spans="1:25" x14ac:dyDescent="0.25">
      <c r="A540">
        <v>3130</v>
      </c>
      <c r="B540">
        <v>20220330</v>
      </c>
      <c r="C540">
        <v>-0.25380000000000003</v>
      </c>
      <c r="E540">
        <f t="shared" si="51"/>
        <v>3.3228096417930271E-3</v>
      </c>
      <c r="F540">
        <f t="shared" si="52"/>
        <v>0.4657764169050837</v>
      </c>
      <c r="G540">
        <f t="shared" si="53"/>
        <v>0.67867806896654548</v>
      </c>
      <c r="H540">
        <f t="shared" si="54"/>
        <v>0.3590207094937628</v>
      </c>
      <c r="I540">
        <f t="shared" si="55"/>
        <v>0.45819549897579176</v>
      </c>
      <c r="J540">
        <f t="shared" si="56"/>
        <v>-1.1252282663889828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201858</v>
      </c>
      <c r="V540">
        <v>0.76512992342336961</v>
      </c>
      <c r="W540">
        <v>0.21565912314229049</v>
      </c>
      <c r="X540">
        <v>54.159272506882083</v>
      </c>
      <c r="Y540">
        <v>6.4112946724107726E-3</v>
      </c>
    </row>
    <row r="541" spans="1:25" x14ac:dyDescent="0.25">
      <c r="A541">
        <v>3130</v>
      </c>
      <c r="B541">
        <v>20220331</v>
      </c>
      <c r="C541">
        <v>-1.7811999999999999</v>
      </c>
      <c r="E541">
        <f t="shared" si="51"/>
        <v>3.3228096417930271E-3</v>
      </c>
      <c r="F541">
        <f t="shared" si="52"/>
        <v>0.39740928642067841</v>
      </c>
      <c r="G541">
        <f t="shared" si="53"/>
        <v>0.66040258204372315</v>
      </c>
      <c r="H541">
        <f t="shared" si="54"/>
        <v>0.3590207094937628</v>
      </c>
      <c r="I541">
        <f t="shared" si="55"/>
        <v>0.45805201799610357</v>
      </c>
      <c r="J541">
        <f t="shared" si="56"/>
        <v>-1.1248237949225239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197525</v>
      </c>
      <c r="V541">
        <v>0.76187768879729711</v>
      </c>
      <c r="W541">
        <v>0.21565912314229049</v>
      </c>
      <c r="X541">
        <v>54.15486358603858</v>
      </c>
      <c r="Y541">
        <v>6.4159866494137132E-3</v>
      </c>
    </row>
    <row r="542" spans="1:25" x14ac:dyDescent="0.25">
      <c r="A542">
        <v>3130</v>
      </c>
      <c r="B542">
        <v>20220401</v>
      </c>
      <c r="C542">
        <v>0.2591</v>
      </c>
      <c r="E542">
        <f t="shared" si="51"/>
        <v>3.3228096417930271E-3</v>
      </c>
      <c r="F542">
        <f t="shared" si="52"/>
        <v>0.38396622268361091</v>
      </c>
      <c r="G542">
        <f t="shared" si="53"/>
        <v>0.66884737051722332</v>
      </c>
      <c r="H542">
        <f t="shared" si="54"/>
        <v>-0.12016901866001746</v>
      </c>
      <c r="I542">
        <f t="shared" si="55"/>
        <v>0.40483092376951058</v>
      </c>
      <c r="J542">
        <f t="shared" si="56"/>
        <v>-1.1553094544072777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196673</v>
      </c>
      <c r="V542">
        <v>0.76338049053381762</v>
      </c>
      <c r="W542">
        <v>0.15624763587262061</v>
      </c>
      <c r="X542">
        <v>52.51947196716629</v>
      </c>
      <c r="Y542">
        <v>6.0623448598598742E-3</v>
      </c>
    </row>
    <row r="543" spans="1:25" x14ac:dyDescent="0.25">
      <c r="A543">
        <v>3130</v>
      </c>
      <c r="B543">
        <v>20220406</v>
      </c>
      <c r="C543">
        <v>0</v>
      </c>
      <c r="E543">
        <f t="shared" si="51"/>
        <v>3.3228096417930271E-3</v>
      </c>
      <c r="F543">
        <f t="shared" si="52"/>
        <v>0.44226683360903851</v>
      </c>
      <c r="G543">
        <f t="shared" si="53"/>
        <v>0.68863887464187379</v>
      </c>
      <c r="H543">
        <f t="shared" si="54"/>
        <v>-0.12016901866001746</v>
      </c>
      <c r="I543">
        <f t="shared" si="55"/>
        <v>0.41365973511181314</v>
      </c>
      <c r="J543">
        <f t="shared" si="56"/>
        <v>-1.1623565735680861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200368</v>
      </c>
      <c r="V543">
        <v>0.76690250968920681</v>
      </c>
      <c r="W543">
        <v>0.15624763587262061</v>
      </c>
      <c r="X543">
        <v>52.79076597725058</v>
      </c>
      <c r="Y543">
        <v>5.9805963960461337E-3</v>
      </c>
    </row>
    <row r="544" spans="1:25" x14ac:dyDescent="0.25">
      <c r="A544">
        <v>3130</v>
      </c>
      <c r="B544">
        <v>20220407</v>
      </c>
      <c r="C544">
        <v>1.0336000000000001</v>
      </c>
      <c r="E544">
        <f t="shared" si="51"/>
        <v>3.3228096417930271E-3</v>
      </c>
      <c r="F544">
        <f t="shared" si="52"/>
        <v>0.4091009650934096</v>
      </c>
      <c r="G544">
        <f t="shared" si="53"/>
        <v>0.6809546639425923</v>
      </c>
      <c r="H544">
        <f t="shared" si="54"/>
        <v>-0.12016901866001746</v>
      </c>
      <c r="I544">
        <f t="shared" si="55"/>
        <v>0.41407108091577127</v>
      </c>
      <c r="J544">
        <f t="shared" si="56"/>
        <v>-1.1573914084510228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198266</v>
      </c>
      <c r="V544">
        <v>0.76553505741744099</v>
      </c>
      <c r="W544">
        <v>0.15624763587262061</v>
      </c>
      <c r="X544">
        <v>52.803405918049002</v>
      </c>
      <c r="Y544">
        <v>6.0381936370802903E-3</v>
      </c>
    </row>
    <row r="545" spans="1:25" x14ac:dyDescent="0.25">
      <c r="A545">
        <v>3130</v>
      </c>
      <c r="B545">
        <v>20220408</v>
      </c>
      <c r="C545">
        <v>-0.25580000000000003</v>
      </c>
      <c r="E545">
        <f t="shared" si="51"/>
        <v>3.3228096417930271E-3</v>
      </c>
      <c r="F545">
        <f t="shared" si="52"/>
        <v>0.43404636857733409</v>
      </c>
      <c r="G545">
        <f t="shared" si="53"/>
        <v>0.68473487399896604</v>
      </c>
      <c r="H545">
        <f t="shared" si="54"/>
        <v>-0.12016901866001746</v>
      </c>
      <c r="I545">
        <f t="shared" si="55"/>
        <v>0.22947500078781624</v>
      </c>
      <c r="J545">
        <f t="shared" si="56"/>
        <v>-1.1604219710714572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199847</v>
      </c>
      <c r="V545">
        <v>0.76620776890748687</v>
      </c>
      <c r="W545">
        <v>0.15624763587262061</v>
      </c>
      <c r="X545">
        <v>47.131089579857452</v>
      </c>
      <c r="Y545">
        <v>6.0030383015369877E-3</v>
      </c>
    </row>
    <row r="546" spans="1:25" x14ac:dyDescent="0.25">
      <c r="A546">
        <v>3130</v>
      </c>
      <c r="B546">
        <v>20220411</v>
      </c>
      <c r="C546">
        <v>0</v>
      </c>
      <c r="E546">
        <f t="shared" si="51"/>
        <v>3.3228096417930271E-3</v>
      </c>
      <c r="F546">
        <f t="shared" si="52"/>
        <v>0.45435296837734096</v>
      </c>
      <c r="G546">
        <f t="shared" si="53"/>
        <v>0.69955102704517702</v>
      </c>
      <c r="H546">
        <f t="shared" si="54"/>
        <v>-0.12016901866001746</v>
      </c>
      <c r="I546">
        <f t="shared" si="55"/>
        <v>0.23109842308598585</v>
      </c>
      <c r="J546">
        <f t="shared" si="56"/>
        <v>-1.1624480763789968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201134</v>
      </c>
      <c r="V546">
        <v>0.7688443939213957</v>
      </c>
      <c r="W546">
        <v>0.15624763587262061</v>
      </c>
      <c r="X546">
        <v>47.180974522264187</v>
      </c>
      <c r="Y546">
        <v>5.9795349390087396E-3</v>
      </c>
    </row>
    <row r="547" spans="1:25" x14ac:dyDescent="0.25">
      <c r="A547">
        <v>3130</v>
      </c>
      <c r="B547">
        <v>20220412</v>
      </c>
      <c r="C547">
        <v>-0.51280000000000003</v>
      </c>
      <c r="E547">
        <f t="shared" si="51"/>
        <v>3.3228096417930271E-3</v>
      </c>
      <c r="F547">
        <f t="shared" si="52"/>
        <v>0.3472660275516638</v>
      </c>
      <c r="G547">
        <f t="shared" si="53"/>
        <v>0.65331202940708255</v>
      </c>
      <c r="H547">
        <f t="shared" si="54"/>
        <v>-0.12016901866001746</v>
      </c>
      <c r="I547">
        <f t="shared" si="55"/>
        <v>0.26053285108319996</v>
      </c>
      <c r="J547">
        <f t="shared" si="56"/>
        <v>-1.1518979020046938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194347</v>
      </c>
      <c r="V547">
        <v>0.76061588160713822</v>
      </c>
      <c r="W547">
        <v>0.15624763587262061</v>
      </c>
      <c r="X547">
        <v>48.085443277603893</v>
      </c>
      <c r="Y547">
        <v>6.1019197785986299E-3</v>
      </c>
    </row>
    <row r="548" spans="1:25" x14ac:dyDescent="0.25">
      <c r="A548">
        <v>3130</v>
      </c>
      <c r="B548">
        <v>20220413</v>
      </c>
      <c r="C548">
        <v>0.51549999999999996</v>
      </c>
      <c r="E548">
        <f t="shared" si="51"/>
        <v>3.3228096417930271E-3</v>
      </c>
      <c r="F548">
        <f t="shared" si="52"/>
        <v>0.47737342611487782</v>
      </c>
      <c r="G548">
        <f t="shared" si="53"/>
        <v>0.69973170664979734</v>
      </c>
      <c r="H548">
        <f t="shared" si="54"/>
        <v>-0.12016901866001746</v>
      </c>
      <c r="I548">
        <f t="shared" si="55"/>
        <v>0.30549487377190332</v>
      </c>
      <c r="J548">
        <f t="shared" si="56"/>
        <v>-1.1642336421143511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202593</v>
      </c>
      <c r="V548">
        <v>0.76887654696163221</v>
      </c>
      <c r="W548">
        <v>0.15624763587262061</v>
      </c>
      <c r="X548">
        <v>49.46704799921276</v>
      </c>
      <c r="Y548">
        <v>5.9588218997408014E-3</v>
      </c>
    </row>
    <row r="549" spans="1:25" x14ac:dyDescent="0.25">
      <c r="A549">
        <v>3130</v>
      </c>
      <c r="B549">
        <v>20220414</v>
      </c>
      <c r="C549">
        <v>-0.51280000000000003</v>
      </c>
      <c r="E549">
        <f t="shared" si="51"/>
        <v>3.3228096417930271E-3</v>
      </c>
      <c r="F549">
        <f t="shared" si="52"/>
        <v>0.55107360301140618</v>
      </c>
      <c r="G549">
        <f t="shared" si="53"/>
        <v>0.7364572324187989</v>
      </c>
      <c r="H549">
        <f t="shared" si="54"/>
        <v>-0.12016901866001746</v>
      </c>
      <c r="I549">
        <f t="shared" si="55"/>
        <v>0.26956297380611854</v>
      </c>
      <c r="J549">
        <f t="shared" si="56"/>
        <v>-1.1731163656439345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207264</v>
      </c>
      <c r="V549">
        <v>0.77541207879567098</v>
      </c>
      <c r="W549">
        <v>0.15624763587262061</v>
      </c>
      <c r="X549">
        <v>48.36292323612512</v>
      </c>
      <c r="Y549">
        <v>5.8557799351513593E-3</v>
      </c>
    </row>
    <row r="550" spans="1:25" x14ac:dyDescent="0.25">
      <c r="A550">
        <v>3130</v>
      </c>
      <c r="B550">
        <v>20220415</v>
      </c>
      <c r="C550">
        <v>0.51549999999999996</v>
      </c>
      <c r="E550">
        <f t="shared" si="51"/>
        <v>3.3228096417930271E-3</v>
      </c>
      <c r="F550">
        <f t="shared" si="52"/>
        <v>0.28148652905420574</v>
      </c>
      <c r="G550">
        <f t="shared" si="53"/>
        <v>0.65136902323154033</v>
      </c>
      <c r="H550">
        <f t="shared" si="54"/>
        <v>-0.12016901866001746</v>
      </c>
      <c r="I550">
        <f t="shared" si="55"/>
        <v>0.41640975701429517</v>
      </c>
      <c r="J550">
        <f t="shared" si="56"/>
        <v>-1.1435404612456328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190178</v>
      </c>
      <c r="V550">
        <v>0.76027011177952941</v>
      </c>
      <c r="W550">
        <v>0.15624763587262061</v>
      </c>
      <c r="X550">
        <v>52.875269365172038</v>
      </c>
      <c r="Y550">
        <v>6.1988683228019351E-3</v>
      </c>
    </row>
    <row r="551" spans="1:25" x14ac:dyDescent="0.25">
      <c r="A551">
        <v>3130</v>
      </c>
      <c r="B551">
        <v>20220418</v>
      </c>
      <c r="C551">
        <v>3.3332999999999999</v>
      </c>
      <c r="E551">
        <f t="shared" si="51"/>
        <v>3.3228096417930271E-3</v>
      </c>
      <c r="F551">
        <f t="shared" si="52"/>
        <v>0.41705319998012558</v>
      </c>
      <c r="G551">
        <f t="shared" si="53"/>
        <v>0.6850168409634696</v>
      </c>
      <c r="H551">
        <f t="shared" si="54"/>
        <v>-0.12016901866001746</v>
      </c>
      <c r="I551">
        <f t="shared" si="55"/>
        <v>0.47194460706846331</v>
      </c>
      <c r="J551">
        <f t="shared" si="56"/>
        <v>-1.14878068642211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198770</v>
      </c>
      <c r="V551">
        <v>0.76625794665264024</v>
      </c>
      <c r="W551">
        <v>0.15624763587262061</v>
      </c>
      <c r="X551">
        <v>54.581758674603321</v>
      </c>
      <c r="Y551">
        <v>6.1380803116388083E-3</v>
      </c>
    </row>
    <row r="552" spans="1:25" x14ac:dyDescent="0.25">
      <c r="A552">
        <v>3130</v>
      </c>
      <c r="B552">
        <v>20220419</v>
      </c>
      <c r="C552">
        <v>0</v>
      </c>
      <c r="E552">
        <f t="shared" si="51"/>
        <v>3.3228096417930271E-3</v>
      </c>
      <c r="F552">
        <f t="shared" si="52"/>
        <v>0.51576189333586986</v>
      </c>
      <c r="G552">
        <f t="shared" si="53"/>
        <v>0.71784234863822216</v>
      </c>
      <c r="H552">
        <f t="shared" si="54"/>
        <v>-0.12016901866001746</v>
      </c>
      <c r="I552">
        <f t="shared" si="55"/>
        <v>0.45388943990720676</v>
      </c>
      <c r="J552">
        <f t="shared" si="56"/>
        <v>-1.1586243036764658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205026</v>
      </c>
      <c r="V552">
        <v>0.77209944642384043</v>
      </c>
      <c r="W552">
        <v>0.15624763587262061</v>
      </c>
      <c r="X552">
        <v>54.026954804409627</v>
      </c>
      <c r="Y552">
        <v>6.0238917232878029E-3</v>
      </c>
    </row>
    <row r="553" spans="1:25" x14ac:dyDescent="0.25">
      <c r="A553">
        <v>3130</v>
      </c>
      <c r="B553">
        <v>20220420</v>
      </c>
      <c r="C553">
        <v>-0.99260000000000004</v>
      </c>
      <c r="E553">
        <f t="shared" si="51"/>
        <v>3.3228096417930271E-3</v>
      </c>
      <c r="F553">
        <f t="shared" si="52"/>
        <v>0.55295121402632519</v>
      </c>
      <c r="G553">
        <f t="shared" si="53"/>
        <v>0.73930319750567908</v>
      </c>
      <c r="H553">
        <f t="shared" si="54"/>
        <v>-0.12016901866001746</v>
      </c>
      <c r="I553">
        <f t="shared" si="55"/>
        <v>0.41369720193950382</v>
      </c>
      <c r="J553">
        <f t="shared" si="56"/>
        <v>-1.1654213129851818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207383</v>
      </c>
      <c r="V553">
        <v>0.77591853568183944</v>
      </c>
      <c r="W553">
        <v>0.15624763587262061</v>
      </c>
      <c r="X553">
        <v>52.79191726767182</v>
      </c>
      <c r="Y553">
        <v>5.945044600536512E-3</v>
      </c>
    </row>
    <row r="554" spans="1:25" x14ac:dyDescent="0.25">
      <c r="A554">
        <v>3130</v>
      </c>
      <c r="B554">
        <v>20220421</v>
      </c>
      <c r="C554">
        <v>-0.75190000000000001</v>
      </c>
      <c r="E554">
        <f t="shared" si="51"/>
        <v>3.3228096417930271E-3</v>
      </c>
      <c r="F554">
        <f t="shared" si="52"/>
        <v>0.57295802719369793</v>
      </c>
      <c r="G554">
        <f t="shared" si="53"/>
        <v>0.74662086143859496</v>
      </c>
      <c r="H554">
        <f t="shared" si="54"/>
        <v>-0.12016901866001746</v>
      </c>
      <c r="I554">
        <f t="shared" si="55"/>
        <v>0.40714917549001634</v>
      </c>
      <c r="J554">
        <f t="shared" si="56"/>
        <v>-1.1697686485964527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208651</v>
      </c>
      <c r="V554">
        <v>0.77722075871562746</v>
      </c>
      <c r="W554">
        <v>0.15624763587262061</v>
      </c>
      <c r="X554">
        <v>52.590707808692017</v>
      </c>
      <c r="Y554">
        <v>5.8946143467271828E-3</v>
      </c>
    </row>
    <row r="555" spans="1:25" x14ac:dyDescent="0.25">
      <c r="A555">
        <v>3130</v>
      </c>
      <c r="B555">
        <v>20220422</v>
      </c>
      <c r="C555">
        <v>0.2525</v>
      </c>
      <c r="E555">
        <f t="shared" si="51"/>
        <v>3.3228096417930271E-3</v>
      </c>
      <c r="F555">
        <f t="shared" si="52"/>
        <v>0.43521395862022494</v>
      </c>
      <c r="G555">
        <f t="shared" si="53"/>
        <v>0.72166151110261911</v>
      </c>
      <c r="H555">
        <f t="shared" si="54"/>
        <v>-0.12016901866001746</v>
      </c>
      <c r="I555">
        <f t="shared" si="55"/>
        <v>0.45369591136857473</v>
      </c>
      <c r="J555">
        <f t="shared" si="56"/>
        <v>-1.1555912805107256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199921</v>
      </c>
      <c r="V555">
        <v>0.77277908973303167</v>
      </c>
      <c r="W555">
        <v>0.15624763587262061</v>
      </c>
      <c r="X555">
        <v>54.021008009164419</v>
      </c>
      <c r="Y555">
        <v>6.0590756018136091E-3</v>
      </c>
    </row>
    <row r="556" spans="1:25" x14ac:dyDescent="0.25">
      <c r="A556">
        <v>3130</v>
      </c>
      <c r="B556">
        <v>20220425</v>
      </c>
      <c r="C556">
        <v>0</v>
      </c>
      <c r="E556">
        <f t="shared" si="51"/>
        <v>3.3228096417930271E-3</v>
      </c>
      <c r="F556">
        <f t="shared" si="52"/>
        <v>0.23987930009335254</v>
      </c>
      <c r="G556">
        <f t="shared" si="53"/>
        <v>0.82046916568358474</v>
      </c>
      <c r="H556">
        <f t="shared" si="54"/>
        <v>-0.12016901866001746</v>
      </c>
      <c r="I556">
        <f t="shared" si="55"/>
        <v>0.51764797060693402</v>
      </c>
      <c r="J556">
        <f t="shared" si="56"/>
        <v>-1.1361515337764665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187541</v>
      </c>
      <c r="V556">
        <v>0.79036251593153872</v>
      </c>
      <c r="W556">
        <v>0.15624763587262061</v>
      </c>
      <c r="X556">
        <v>55.986143510564503</v>
      </c>
      <c r="Y556">
        <v>6.2845818542538691E-3</v>
      </c>
    </row>
    <row r="557" spans="1:25" x14ac:dyDescent="0.25">
      <c r="A557">
        <v>3130</v>
      </c>
      <c r="B557">
        <v>20220426</v>
      </c>
      <c r="C557">
        <v>0</v>
      </c>
      <c r="E557">
        <f t="shared" si="51"/>
        <v>3.3228096417930271E-3</v>
      </c>
      <c r="F557">
        <f t="shared" si="52"/>
        <v>0.30878289086773475</v>
      </c>
      <c r="G557">
        <f t="shared" si="53"/>
        <v>0.74175694911252388</v>
      </c>
      <c r="H557">
        <f t="shared" si="54"/>
        <v>-0.12016901866001746</v>
      </c>
      <c r="I557">
        <f t="shared" si="55"/>
        <v>0.42624302806064257</v>
      </c>
      <c r="J557">
        <f t="shared" si="56"/>
        <v>-1.1431571578043478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191908</v>
      </c>
      <c r="V557">
        <v>0.77635519578141776</v>
      </c>
      <c r="W557">
        <v>0.15624763587262061</v>
      </c>
      <c r="X557">
        <v>53.177428674163863</v>
      </c>
      <c r="Y557">
        <v>6.2033147450610924E-3</v>
      </c>
    </row>
    <row r="558" spans="1:25" x14ac:dyDescent="0.25">
      <c r="A558">
        <v>3130</v>
      </c>
      <c r="B558">
        <v>20220427</v>
      </c>
      <c r="C558">
        <v>0</v>
      </c>
      <c r="E558">
        <f t="shared" si="51"/>
        <v>3.3228096417930271E-3</v>
      </c>
      <c r="F558">
        <f t="shared" si="52"/>
        <v>0.1801428689800457</v>
      </c>
      <c r="G558">
        <f t="shared" si="53"/>
        <v>0.69935497168396799</v>
      </c>
      <c r="H558">
        <f t="shared" si="54"/>
        <v>-0.12016901866001746</v>
      </c>
      <c r="I558">
        <f t="shared" si="55"/>
        <v>0.45277679300218493</v>
      </c>
      <c r="J558">
        <f t="shared" si="56"/>
        <v>-1.1296367915278156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183755</v>
      </c>
      <c r="V558">
        <v>0.76880950467127374</v>
      </c>
      <c r="W558">
        <v>0.15624763587262061</v>
      </c>
      <c r="X558">
        <v>53.992765101065878</v>
      </c>
      <c r="Y558">
        <v>6.3601546037443998E-3</v>
      </c>
    </row>
    <row r="559" spans="1:25" x14ac:dyDescent="0.25">
      <c r="A559">
        <v>3130</v>
      </c>
      <c r="B559">
        <v>20220428</v>
      </c>
      <c r="C559">
        <v>0</v>
      </c>
      <c r="E559">
        <f t="shared" si="51"/>
        <v>3.3228096417930271E-3</v>
      </c>
      <c r="F559">
        <f t="shared" si="52"/>
        <v>-6.3031424817705295E-2</v>
      </c>
      <c r="G559">
        <f t="shared" si="53"/>
        <v>0.60010568042775447</v>
      </c>
      <c r="H559">
        <f t="shared" si="54"/>
        <v>-0.12016901866001746</v>
      </c>
      <c r="I559">
        <f t="shared" si="55"/>
        <v>0.51359986674403202</v>
      </c>
      <c r="J559">
        <f t="shared" si="56"/>
        <v>-1.0958587123243972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168343</v>
      </c>
      <c r="V559">
        <v>0.75114748652643715</v>
      </c>
      <c r="W559">
        <v>0.15624763587262061</v>
      </c>
      <c r="X559">
        <v>55.861752322710899</v>
      </c>
      <c r="Y559">
        <v>6.7519893410956473E-3</v>
      </c>
    </row>
    <row r="560" spans="1:25" x14ac:dyDescent="0.25">
      <c r="A560">
        <v>3130</v>
      </c>
      <c r="B560">
        <v>20220429</v>
      </c>
      <c r="C560">
        <v>0</v>
      </c>
      <c r="E560">
        <f t="shared" si="51"/>
        <v>3.3228096417930271E-3</v>
      </c>
      <c r="F560">
        <f t="shared" si="52"/>
        <v>-6.8806262056868073E-2</v>
      </c>
      <c r="G560">
        <f t="shared" si="53"/>
        <v>0.5694596020488043</v>
      </c>
      <c r="H560">
        <f t="shared" si="54"/>
        <v>-0.12016901866001746</v>
      </c>
      <c r="I560">
        <f t="shared" si="55"/>
        <v>0.47572046348598007</v>
      </c>
      <c r="J560">
        <f t="shared" si="56"/>
        <v>-1.0946013178520371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167977</v>
      </c>
      <c r="V560">
        <v>0.74569382952248131</v>
      </c>
      <c r="W560">
        <v>0.15624763587262061</v>
      </c>
      <c r="X560">
        <v>54.697784172181059</v>
      </c>
      <c r="Y560">
        <v>6.7665754526935618E-3</v>
      </c>
    </row>
    <row r="561" spans="1:25" x14ac:dyDescent="0.25">
      <c r="A561">
        <v>3130</v>
      </c>
      <c r="B561">
        <v>20220503</v>
      </c>
      <c r="C561">
        <v>-0.25190000000000001</v>
      </c>
      <c r="E561">
        <f t="shared" si="51"/>
        <v>3.3228096417930271E-3</v>
      </c>
      <c r="F561">
        <f t="shared" si="52"/>
        <v>-0.12762755502844969</v>
      </c>
      <c r="G561">
        <f t="shared" si="53"/>
        <v>0.58373256443792321</v>
      </c>
      <c r="H561">
        <f t="shared" si="54"/>
        <v>-0.12016901866001746</v>
      </c>
      <c r="I561">
        <f t="shared" si="55"/>
        <v>0.45246113081485723</v>
      </c>
      <c r="J561">
        <f t="shared" si="56"/>
        <v>-1.087364737559656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164249</v>
      </c>
      <c r="V561">
        <v>0.74823379043813576</v>
      </c>
      <c r="W561">
        <v>0.15624763587262061</v>
      </c>
      <c r="X561">
        <v>53.983065351313407</v>
      </c>
      <c r="Y561">
        <v>6.8505217162187926E-3</v>
      </c>
    </row>
    <row r="562" spans="1:25" x14ac:dyDescent="0.25">
      <c r="A562">
        <v>3130</v>
      </c>
      <c r="B562">
        <v>20220504</v>
      </c>
      <c r="C562">
        <v>0.2525</v>
      </c>
      <c r="E562">
        <f t="shared" si="51"/>
        <v>3.3228096417930271E-3</v>
      </c>
      <c r="F562">
        <f t="shared" si="52"/>
        <v>-0.14634055220234876</v>
      </c>
      <c r="G562">
        <f t="shared" si="53"/>
        <v>0.57946712341532158</v>
      </c>
      <c r="H562">
        <f t="shared" si="54"/>
        <v>-0.12016901866001746</v>
      </c>
      <c r="I562">
        <f t="shared" si="55"/>
        <v>0.44499485679923723</v>
      </c>
      <c r="J562">
        <f t="shared" si="56"/>
        <v>-1.0834293770019314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163063</v>
      </c>
      <c r="V562">
        <v>0.74747472913116442</v>
      </c>
      <c r="W562">
        <v>0.15624763587262061</v>
      </c>
      <c r="X562">
        <v>53.753639742411742</v>
      </c>
      <c r="Y562">
        <v>6.8961729494115449E-3</v>
      </c>
    </row>
    <row r="563" spans="1:25" x14ac:dyDescent="0.25">
      <c r="A563">
        <v>3130</v>
      </c>
      <c r="B563">
        <v>20220505</v>
      </c>
      <c r="C563">
        <v>0</v>
      </c>
      <c r="E563">
        <f t="shared" si="51"/>
        <v>3.3228096417930271E-3</v>
      </c>
      <c r="F563">
        <f t="shared" si="52"/>
        <v>-9.0043778242423017E-2</v>
      </c>
      <c r="G563">
        <f t="shared" si="53"/>
        <v>0.60058641116288136</v>
      </c>
      <c r="H563">
        <f t="shared" si="54"/>
        <v>-0.12016901866001746</v>
      </c>
      <c r="I563">
        <f t="shared" si="55"/>
        <v>0.45699067421536721</v>
      </c>
      <c r="J563">
        <f t="shared" si="56"/>
        <v>-1.0917275228443335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166631</v>
      </c>
      <c r="V563">
        <v>0.75123303549972575</v>
      </c>
      <c r="W563">
        <v>0.15624763587262061</v>
      </c>
      <c r="X563">
        <v>54.122250338434753</v>
      </c>
      <c r="Y563">
        <v>6.7999122420729554E-3</v>
      </c>
    </row>
    <row r="564" spans="1:25" x14ac:dyDescent="0.25">
      <c r="A564">
        <v>3130</v>
      </c>
      <c r="B564">
        <v>20220506</v>
      </c>
      <c r="C564">
        <v>0</v>
      </c>
      <c r="E564">
        <f t="shared" si="51"/>
        <v>3.3228096417930271E-3</v>
      </c>
      <c r="F564">
        <f t="shared" si="52"/>
        <v>-0.19263391957858814</v>
      </c>
      <c r="G564">
        <f t="shared" si="53"/>
        <v>0.5578763906055263</v>
      </c>
      <c r="H564">
        <f t="shared" si="54"/>
        <v>-0.12016901866001746</v>
      </c>
      <c r="I564">
        <f t="shared" si="55"/>
        <v>0.48772797938034407</v>
      </c>
      <c r="J564">
        <f t="shared" si="56"/>
        <v>-1.0763953911512179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160129</v>
      </c>
      <c r="V564">
        <v>0.74363252623157394</v>
      </c>
      <c r="W564">
        <v>0.15624763587262061</v>
      </c>
      <c r="X564">
        <v>55.066754242084407</v>
      </c>
      <c r="Y564">
        <v>6.9777690633216526E-3</v>
      </c>
    </row>
    <row r="565" spans="1:25" x14ac:dyDescent="0.25">
      <c r="A565">
        <v>3130</v>
      </c>
      <c r="B565">
        <v>20220509</v>
      </c>
      <c r="C565">
        <v>0</v>
      </c>
      <c r="E565">
        <f t="shared" si="51"/>
        <v>3.3228096417930271E-3</v>
      </c>
      <c r="F565">
        <f t="shared" si="52"/>
        <v>-0.29121638698374958</v>
      </c>
      <c r="G565">
        <f t="shared" si="53"/>
        <v>0.55089656117228247</v>
      </c>
      <c r="H565">
        <f t="shared" si="54"/>
        <v>-0.12016901866001746</v>
      </c>
      <c r="I565">
        <f t="shared" si="55"/>
        <v>0.45338716710733995</v>
      </c>
      <c r="J565">
        <f t="shared" si="56"/>
        <v>-1.0619302943261639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153881</v>
      </c>
      <c r="V565">
        <v>0.74239042291237167</v>
      </c>
      <c r="W565">
        <v>0.15624763587262061</v>
      </c>
      <c r="X565">
        <v>54.011520835243331</v>
      </c>
      <c r="Y565">
        <v>7.145568048606517E-3</v>
      </c>
    </row>
    <row r="566" spans="1:25" x14ac:dyDescent="0.25">
      <c r="A566">
        <v>3130</v>
      </c>
      <c r="B566">
        <v>20220510</v>
      </c>
      <c r="C566">
        <v>-0.50380000000000003</v>
      </c>
      <c r="E566">
        <f t="shared" si="51"/>
        <v>3.3228096417930271E-3</v>
      </c>
      <c r="F566">
        <f t="shared" si="52"/>
        <v>-0.26928462806998926</v>
      </c>
      <c r="G566">
        <f t="shared" si="53"/>
        <v>0.57607036002703704</v>
      </c>
      <c r="H566">
        <f t="shared" si="54"/>
        <v>-0.12016901866001746</v>
      </c>
      <c r="I566">
        <f t="shared" si="55"/>
        <v>0.45876355627413073</v>
      </c>
      <c r="J566">
        <f t="shared" si="56"/>
        <v>-1.0673937325063145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155271</v>
      </c>
      <c r="V566">
        <v>0.74687025431992649</v>
      </c>
      <c r="W566">
        <v>0.15624763587262061</v>
      </c>
      <c r="X566">
        <v>54.176727919218919</v>
      </c>
      <c r="Y566">
        <v>7.0821907070039358E-3</v>
      </c>
    </row>
    <row r="567" spans="1:25" x14ac:dyDescent="0.25">
      <c r="A567">
        <v>3130</v>
      </c>
      <c r="B567">
        <v>20220511</v>
      </c>
      <c r="C567">
        <v>0.50629999999999997</v>
      </c>
      <c r="E567">
        <f t="shared" si="51"/>
        <v>3.3228096417930271E-3</v>
      </c>
      <c r="F567">
        <f t="shared" si="52"/>
        <v>-0.27523302599120342</v>
      </c>
      <c r="G567">
        <f t="shared" si="53"/>
        <v>0.57390338801928331</v>
      </c>
      <c r="H567">
        <f t="shared" si="54"/>
        <v>-0.12016901866001746</v>
      </c>
      <c r="I567">
        <f t="shared" si="55"/>
        <v>0.45492111707457145</v>
      </c>
      <c r="J567">
        <f t="shared" si="56"/>
        <v>-1.0652816254649113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154894</v>
      </c>
      <c r="V567">
        <v>0.7464846284032487</v>
      </c>
      <c r="W567">
        <v>0.15624763587262061</v>
      </c>
      <c r="X567">
        <v>54.058656448605568</v>
      </c>
      <c r="Y567">
        <v>7.1066917126070663E-3</v>
      </c>
    </row>
    <row r="568" spans="1:25" x14ac:dyDescent="0.25">
      <c r="A568">
        <v>3130</v>
      </c>
      <c r="B568">
        <v>20220512</v>
      </c>
      <c r="C568">
        <v>-0.75570000000000004</v>
      </c>
      <c r="E568">
        <f t="shared" si="51"/>
        <v>3.3228096417930271E-3</v>
      </c>
      <c r="F568">
        <f t="shared" si="52"/>
        <v>-0.34661380104577294</v>
      </c>
      <c r="G568">
        <f t="shared" si="53"/>
        <v>0.56653793797477037</v>
      </c>
      <c r="H568">
        <f t="shared" si="54"/>
        <v>-0.12016901866001746</v>
      </c>
      <c r="I568">
        <f t="shared" si="55"/>
        <v>0.46254297733840649</v>
      </c>
      <c r="J568">
        <f t="shared" si="56"/>
        <v>-1.0573215692654809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150370</v>
      </c>
      <c r="V568">
        <v>0.74517390153875906</v>
      </c>
      <c r="W568">
        <v>0.15624763587262061</v>
      </c>
      <c r="X568">
        <v>54.292862952188941</v>
      </c>
      <c r="Y568">
        <v>7.1990304898188074E-3</v>
      </c>
    </row>
    <row r="569" spans="1:25" x14ac:dyDescent="0.25">
      <c r="A569">
        <v>3130</v>
      </c>
      <c r="B569">
        <v>20220513</v>
      </c>
      <c r="C569">
        <v>-0.25380000000000003</v>
      </c>
      <c r="E569">
        <f t="shared" si="51"/>
        <v>3.3228096417930271E-3</v>
      </c>
      <c r="F569">
        <f t="shared" si="52"/>
        <v>-0.24172003611147183</v>
      </c>
      <c r="G569">
        <f t="shared" si="53"/>
        <v>0.57471939838590014</v>
      </c>
      <c r="H569">
        <f t="shared" si="54"/>
        <v>-0.12016901866001746</v>
      </c>
      <c r="I569">
        <f t="shared" si="55"/>
        <v>0.43992140150579362</v>
      </c>
      <c r="J569">
        <f t="shared" si="56"/>
        <v>-1.0755065083738835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157018</v>
      </c>
      <c r="V569">
        <v>0.74662984243671071</v>
      </c>
      <c r="W569">
        <v>0.15624763587262061</v>
      </c>
      <c r="X569">
        <v>53.59774128924775</v>
      </c>
      <c r="Y569">
        <v>6.9880803408663393E-3</v>
      </c>
    </row>
    <row r="570" spans="1:25" x14ac:dyDescent="0.25">
      <c r="A570">
        <v>3130</v>
      </c>
      <c r="B570">
        <v>20220516</v>
      </c>
      <c r="C570">
        <v>0.2545</v>
      </c>
      <c r="E570">
        <f t="shared" si="51"/>
        <v>3.3228096417930271E-3</v>
      </c>
      <c r="F570">
        <f t="shared" si="52"/>
        <v>-0.18367187708720983</v>
      </c>
      <c r="G570">
        <f t="shared" si="53"/>
        <v>0.60114734029764605</v>
      </c>
      <c r="H570">
        <f t="shared" si="54"/>
        <v>-0.12016901866001746</v>
      </c>
      <c r="I570">
        <f t="shared" si="55"/>
        <v>0.46384669196746975</v>
      </c>
      <c r="J570">
        <f t="shared" si="56"/>
        <v>-1.0831002228969284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160697</v>
      </c>
      <c r="V570">
        <v>0.75133285626852708</v>
      </c>
      <c r="W570">
        <v>0.15624763587262061</v>
      </c>
      <c r="X570">
        <v>54.332923834227437</v>
      </c>
      <c r="Y570">
        <v>6.8999912249122098E-3</v>
      </c>
    </row>
    <row r="571" spans="1:25" x14ac:dyDescent="0.25">
      <c r="A571">
        <v>3130</v>
      </c>
      <c r="B571">
        <v>20220517</v>
      </c>
      <c r="C571">
        <v>0.50760000000000005</v>
      </c>
      <c r="E571">
        <f t="shared" si="51"/>
        <v>3.3228096417930271E-3</v>
      </c>
      <c r="F571">
        <f t="shared" si="52"/>
        <v>-7.7878752255006331E-2</v>
      </c>
      <c r="G571">
        <f t="shared" si="53"/>
        <v>0.65242531744511623</v>
      </c>
      <c r="H571">
        <f t="shared" si="54"/>
        <v>-0.12016901866001746</v>
      </c>
      <c r="I571">
        <f t="shared" si="55"/>
        <v>0.51404061125850686</v>
      </c>
      <c r="J571">
        <f t="shared" si="56"/>
        <v>-1.0976391012074611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167402</v>
      </c>
      <c r="V571">
        <v>0.76045808579254581</v>
      </c>
      <c r="W571">
        <v>0.15624763587262061</v>
      </c>
      <c r="X571">
        <v>55.875295634728637</v>
      </c>
      <c r="Y571">
        <v>6.7313363546964737E-3</v>
      </c>
    </row>
    <row r="572" spans="1:25" x14ac:dyDescent="0.25">
      <c r="A572">
        <v>3130</v>
      </c>
      <c r="B572">
        <v>20220518</v>
      </c>
      <c r="C572">
        <v>-0.2525</v>
      </c>
      <c r="E572">
        <f t="shared" si="51"/>
        <v>3.3228096417930271E-3</v>
      </c>
      <c r="F572">
        <f t="shared" si="52"/>
        <v>-0.14346891182659022</v>
      </c>
      <c r="G572">
        <f t="shared" si="53"/>
        <v>0.62020721590364003</v>
      </c>
      <c r="H572">
        <f t="shared" si="54"/>
        <v>-0.12016901866001746</v>
      </c>
      <c r="I572">
        <f t="shared" si="55"/>
        <v>0.52357779251980918</v>
      </c>
      <c r="J572">
        <f t="shared" si="56"/>
        <v>-1.0877969747735887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163245</v>
      </c>
      <c r="V572">
        <v>0.75472467765617168</v>
      </c>
      <c r="W572">
        <v>0.15624763587262061</v>
      </c>
      <c r="X572">
        <v>56.168356619833418</v>
      </c>
      <c r="Y572">
        <v>6.8455076491318297E-3</v>
      </c>
    </row>
    <row r="573" spans="1:25" x14ac:dyDescent="0.25">
      <c r="A573">
        <v>3130</v>
      </c>
      <c r="B573">
        <v>20220519</v>
      </c>
      <c r="C573">
        <v>-1.2658</v>
      </c>
      <c r="E573">
        <f t="shared" si="51"/>
        <v>3.3228096417930271E-3</v>
      </c>
      <c r="F573">
        <f t="shared" si="52"/>
        <v>-0.17340024035853505</v>
      </c>
      <c r="G573">
        <f t="shared" si="53"/>
        <v>0.61987545574765845</v>
      </c>
      <c r="H573">
        <f t="shared" si="54"/>
        <v>-0.12016901866001746</v>
      </c>
      <c r="I573">
        <f t="shared" si="55"/>
        <v>0.50959978369210823</v>
      </c>
      <c r="J573">
        <f t="shared" si="56"/>
        <v>-1.0872965789500688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161348</v>
      </c>
      <c r="V573">
        <v>0.7546656389081815</v>
      </c>
      <c r="W573">
        <v>0.15624763587262061</v>
      </c>
      <c r="X573">
        <v>55.738836730820637</v>
      </c>
      <c r="Y573">
        <v>6.8513123742880407E-3</v>
      </c>
    </row>
    <row r="574" spans="1:25" x14ac:dyDescent="0.25">
      <c r="A574">
        <v>3130</v>
      </c>
      <c r="B574">
        <v>20220520</v>
      </c>
      <c r="C574">
        <v>-0.25640000000000002</v>
      </c>
      <c r="E574">
        <f t="shared" si="51"/>
        <v>3.3228096417930271E-3</v>
      </c>
      <c r="F574">
        <f t="shared" si="52"/>
        <v>-0.14252221719721928</v>
      </c>
      <c r="G574">
        <f t="shared" si="53"/>
        <v>0.63720355864649547</v>
      </c>
      <c r="H574">
        <f t="shared" si="54"/>
        <v>-0.12016901866001746</v>
      </c>
      <c r="I574">
        <f t="shared" si="55"/>
        <v>0.51708557433550995</v>
      </c>
      <c r="J574">
        <f t="shared" si="56"/>
        <v>-1.0935284541357444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163305</v>
      </c>
      <c r="V574">
        <v>0.75774928075530346</v>
      </c>
      <c r="W574">
        <v>0.15624763587262061</v>
      </c>
      <c r="X574">
        <v>55.968862051734362</v>
      </c>
      <c r="Y574">
        <v>6.7790209582522269E-3</v>
      </c>
    </row>
    <row r="575" spans="1:25" x14ac:dyDescent="0.25">
      <c r="A575">
        <v>3130</v>
      </c>
      <c r="B575">
        <v>20220523</v>
      </c>
      <c r="C575">
        <v>0</v>
      </c>
      <c r="E575">
        <f t="shared" si="51"/>
        <v>3.3228096417930271E-3</v>
      </c>
      <c r="F575">
        <f t="shared" si="52"/>
        <v>-0.10416530646387301</v>
      </c>
      <c r="G575">
        <f t="shared" si="53"/>
        <v>0.65169639106162314</v>
      </c>
      <c r="H575">
        <f t="shared" si="54"/>
        <v>-0.12016901866001746</v>
      </c>
      <c r="I575">
        <f t="shared" si="55"/>
        <v>0.52278330230554826</v>
      </c>
      <c r="J575">
        <f t="shared" si="56"/>
        <v>-1.0997170204681843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165736</v>
      </c>
      <c r="V575">
        <v>0.7603283688862732</v>
      </c>
      <c r="W575">
        <v>0.15624763587262061</v>
      </c>
      <c r="X575">
        <v>56.143943317992111</v>
      </c>
      <c r="Y575">
        <v>6.7072319364772136E-3</v>
      </c>
    </row>
    <row r="576" spans="1:25" x14ac:dyDescent="0.25">
      <c r="A576">
        <v>3130</v>
      </c>
      <c r="B576">
        <v>20220524</v>
      </c>
      <c r="C576">
        <v>-0.7712</v>
      </c>
      <c r="E576">
        <f t="shared" si="51"/>
        <v>3.3228096417930271E-3</v>
      </c>
      <c r="F576">
        <f t="shared" si="52"/>
        <v>-0.2218710053823276</v>
      </c>
      <c r="G576">
        <f t="shared" si="53"/>
        <v>0.62558495055267316</v>
      </c>
      <c r="H576">
        <f t="shared" si="54"/>
        <v>-0.12016901866001746</v>
      </c>
      <c r="I576">
        <f t="shared" si="55"/>
        <v>0.55519434900144171</v>
      </c>
      <c r="J576">
        <f t="shared" si="56"/>
        <v>-1.0848029557704861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158276</v>
      </c>
      <c r="V576">
        <v>0.75568167841403244</v>
      </c>
      <c r="W576">
        <v>0.15624763587262061</v>
      </c>
      <c r="X576">
        <v>57.139878386513452</v>
      </c>
      <c r="Y576">
        <v>6.8802390689571046E-3</v>
      </c>
    </row>
    <row r="577" spans="1:25" x14ac:dyDescent="0.25">
      <c r="A577">
        <v>3130</v>
      </c>
      <c r="B577">
        <v>20220525</v>
      </c>
      <c r="C577">
        <v>0.5181</v>
      </c>
      <c r="E577">
        <f t="shared" si="51"/>
        <v>3.3228096417930271E-3</v>
      </c>
      <c r="F577">
        <f t="shared" si="52"/>
        <v>-0.1043230889021015</v>
      </c>
      <c r="G577">
        <f t="shared" si="53"/>
        <v>0.66183036901900716</v>
      </c>
      <c r="H577">
        <f t="shared" si="54"/>
        <v>-0.12016901866001746</v>
      </c>
      <c r="I577">
        <f t="shared" si="55"/>
        <v>0.60295255996423602</v>
      </c>
      <c r="J577">
        <f t="shared" si="56"/>
        <v>-1.1006515735500273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165726</v>
      </c>
      <c r="V577">
        <v>0.76213177221840012</v>
      </c>
      <c r="W577">
        <v>0.15624763587262061</v>
      </c>
      <c r="X577">
        <v>58.607405108312093</v>
      </c>
      <c r="Y577">
        <v>6.6963908712064646E-3</v>
      </c>
    </row>
    <row r="578" spans="1:25" x14ac:dyDescent="0.25">
      <c r="A578">
        <v>3130</v>
      </c>
      <c r="B578">
        <v>20220526</v>
      </c>
      <c r="C578">
        <v>0</v>
      </c>
      <c r="E578">
        <f t="shared" si="51"/>
        <v>3.3228096417930271E-3</v>
      </c>
      <c r="F578">
        <f t="shared" si="52"/>
        <v>-9.1132477066199619E-2</v>
      </c>
      <c r="G578">
        <f t="shared" si="53"/>
        <v>0.68135800149191039</v>
      </c>
      <c r="H578">
        <f t="shared" si="54"/>
        <v>-0.12016901866001746</v>
      </c>
      <c r="I578">
        <f t="shared" si="55"/>
        <v>0.55173616425884653</v>
      </c>
      <c r="J578">
        <f t="shared" si="56"/>
        <v>-1.1025294139574047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166562</v>
      </c>
      <c r="V578">
        <v>0.76560683380016759</v>
      </c>
      <c r="W578">
        <v>0.15624763587262061</v>
      </c>
      <c r="X578">
        <v>57.033614386745363</v>
      </c>
      <c r="Y578">
        <v>6.6746074211061464E-3</v>
      </c>
    </row>
    <row r="579" spans="1:25" x14ac:dyDescent="0.25">
      <c r="A579">
        <v>3130</v>
      </c>
      <c r="B579">
        <v>20220527</v>
      </c>
      <c r="C579">
        <v>0</v>
      </c>
      <c r="E579">
        <f t="shared" ref="E579:E642" si="57">(T579-AA$7)/AA$8</f>
        <v>3.3228096417930271E-3</v>
      </c>
      <c r="F579">
        <f t="shared" ref="F579:F642" si="58">(U579-AB$7)/AB$8</f>
        <v>-1.2572601072233732E-2</v>
      </c>
      <c r="G579">
        <f t="shared" ref="G579:G642" si="59">(V579-AC$7)/AC$8</f>
        <v>0.66524693866470064</v>
      </c>
      <c r="H579">
        <f t="shared" ref="H579:H642" si="60">(W579-AD$7)/AD$8</f>
        <v>-0.12016901866001746</v>
      </c>
      <c r="I579">
        <f t="shared" ref="I579:I642" si="61">(X579-AE$7)/AE$8</f>
        <v>0.56224880688517809</v>
      </c>
      <c r="J579">
        <f t="shared" ref="J579:J642" si="62">(Y579-AF$7)/AF$8</f>
        <v>-1.112932340460195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171541</v>
      </c>
      <c r="V579">
        <v>0.76273977167423057</v>
      </c>
      <c r="W579">
        <v>0.15624763587262061</v>
      </c>
      <c r="X579">
        <v>57.356649602257932</v>
      </c>
      <c r="Y579">
        <v>6.5539306961403098E-3</v>
      </c>
    </row>
    <row r="580" spans="1:25" x14ac:dyDescent="0.25">
      <c r="A580">
        <v>3130</v>
      </c>
      <c r="B580">
        <v>20220530</v>
      </c>
      <c r="C580">
        <v>1.2887</v>
      </c>
      <c r="E580">
        <f t="shared" si="57"/>
        <v>3.3228096417930271E-3</v>
      </c>
      <c r="F580">
        <f t="shared" si="58"/>
        <v>-1.4355542624215685E-2</v>
      </c>
      <c r="G580">
        <f t="shared" si="59"/>
        <v>0.66058386400219249</v>
      </c>
      <c r="H580">
        <f t="shared" si="60"/>
        <v>-0.12016901866001746</v>
      </c>
      <c r="I580">
        <f t="shared" si="61"/>
        <v>0.41273418436882303</v>
      </c>
      <c r="J580">
        <f t="shared" si="62"/>
        <v>-1.1080018567821743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171428</v>
      </c>
      <c r="V580">
        <v>0.76190994903008358</v>
      </c>
      <c r="W580">
        <v>0.15624763587262061</v>
      </c>
      <c r="X580">
        <v>52.762325413411688</v>
      </c>
      <c r="Y580">
        <v>6.6111256232217856E-3</v>
      </c>
    </row>
    <row r="581" spans="1:25" x14ac:dyDescent="0.25">
      <c r="A581">
        <v>3130</v>
      </c>
      <c r="B581">
        <v>20220531</v>
      </c>
      <c r="C581">
        <v>0.50890000000000002</v>
      </c>
      <c r="E581">
        <f t="shared" si="57"/>
        <v>3.3228096417930271E-3</v>
      </c>
      <c r="F581">
        <f t="shared" si="58"/>
        <v>6.0685784997254834E-2</v>
      </c>
      <c r="G581">
        <f t="shared" si="59"/>
        <v>0.61919923811708155</v>
      </c>
      <c r="H581">
        <f t="shared" si="60"/>
        <v>-0.12016901866001746</v>
      </c>
      <c r="I581">
        <f t="shared" si="61"/>
        <v>0.37714053436408024</v>
      </c>
      <c r="J581">
        <f t="shared" si="62"/>
        <v>-1.1156610851223228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176184</v>
      </c>
      <c r="V581">
        <v>0.75454530184672808</v>
      </c>
      <c r="W581">
        <v>0.15624763587262061</v>
      </c>
      <c r="X581">
        <v>51.668594483059181</v>
      </c>
      <c r="Y581">
        <v>6.5222765294973674E-3</v>
      </c>
    </row>
    <row r="582" spans="1:25" x14ac:dyDescent="0.25">
      <c r="A582">
        <v>3130</v>
      </c>
      <c r="B582">
        <v>20220601</v>
      </c>
      <c r="C582">
        <v>-1.2658</v>
      </c>
      <c r="E582">
        <f t="shared" si="57"/>
        <v>3.3228096417930271E-3</v>
      </c>
      <c r="F582">
        <f t="shared" si="58"/>
        <v>-6.1958504237751545E-2</v>
      </c>
      <c r="G582">
        <f t="shared" si="59"/>
        <v>0.54221745773748886</v>
      </c>
      <c r="H582">
        <f t="shared" si="60"/>
        <v>-0.12016901866001746</v>
      </c>
      <c r="I582">
        <f t="shared" si="61"/>
        <v>0.382909411268053</v>
      </c>
      <c r="J582">
        <f t="shared" si="62"/>
        <v>-1.1022876835164632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168411</v>
      </c>
      <c r="V582">
        <v>0.74084592339599209</v>
      </c>
      <c r="W582">
        <v>0.15624763587262061</v>
      </c>
      <c r="X582">
        <v>51.845862032254907</v>
      </c>
      <c r="Y582">
        <v>6.6774115587619814E-3</v>
      </c>
    </row>
    <row r="583" spans="1:25" x14ac:dyDescent="0.25">
      <c r="A583">
        <v>3130</v>
      </c>
      <c r="B583">
        <v>20220602</v>
      </c>
      <c r="C583">
        <v>-0.51280000000000003</v>
      </c>
      <c r="E583">
        <f t="shared" si="57"/>
        <v>3.3228096417930271E-3</v>
      </c>
      <c r="F583">
        <f t="shared" si="58"/>
        <v>-0.1124488844708688</v>
      </c>
      <c r="G583">
        <f t="shared" si="59"/>
        <v>0.48611030230174151</v>
      </c>
      <c r="H583">
        <f t="shared" si="60"/>
        <v>-0.12016901866001746</v>
      </c>
      <c r="I583">
        <f t="shared" si="61"/>
        <v>0.37861682731745039</v>
      </c>
      <c r="J583">
        <f t="shared" si="62"/>
        <v>-1.0963021562541566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165211</v>
      </c>
      <c r="V583">
        <v>0.73086131207213745</v>
      </c>
      <c r="W583">
        <v>0.15624763587262061</v>
      </c>
      <c r="X583">
        <v>51.713958396710836</v>
      </c>
      <c r="Y583">
        <v>6.7468452731129528E-3</v>
      </c>
    </row>
    <row r="584" spans="1:25" x14ac:dyDescent="0.25">
      <c r="A584">
        <v>3130</v>
      </c>
      <c r="B584">
        <v>20220606</v>
      </c>
      <c r="C584">
        <v>0.25769999999999998</v>
      </c>
      <c r="E584">
        <f t="shared" si="57"/>
        <v>3.3228096417930271E-3</v>
      </c>
      <c r="F584">
        <f t="shared" si="58"/>
        <v>-8.9002414150114978E-2</v>
      </c>
      <c r="G584">
        <f t="shared" si="59"/>
        <v>0.51455688832619095</v>
      </c>
      <c r="H584">
        <f t="shared" si="60"/>
        <v>-0.12016901866001746</v>
      </c>
      <c r="I584">
        <f t="shared" si="61"/>
        <v>0.3808584071836425</v>
      </c>
      <c r="J584">
        <f t="shared" si="62"/>
        <v>-1.0989349867241369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166697</v>
      </c>
      <c r="V584">
        <v>0.735923555964897</v>
      </c>
      <c r="W584">
        <v>0.15624763587262061</v>
      </c>
      <c r="X584">
        <v>51.782838245565422</v>
      </c>
      <c r="Y584">
        <v>6.7163037367075707E-3</v>
      </c>
    </row>
    <row r="585" spans="1:25" x14ac:dyDescent="0.25">
      <c r="A585">
        <v>3130</v>
      </c>
      <c r="B585">
        <v>20220607</v>
      </c>
      <c r="C585">
        <v>-0.5141</v>
      </c>
      <c r="E585">
        <f t="shared" si="57"/>
        <v>3.3228096417930271E-3</v>
      </c>
      <c r="F585">
        <f t="shared" si="58"/>
        <v>0.13006272308632252</v>
      </c>
      <c r="G585">
        <f t="shared" si="59"/>
        <v>0.60430011603037881</v>
      </c>
      <c r="H585">
        <f t="shared" si="60"/>
        <v>-0.12016901866001746</v>
      </c>
      <c r="I585">
        <f t="shared" si="61"/>
        <v>0.54411772822153825</v>
      </c>
      <c r="J585">
        <f t="shared" si="62"/>
        <v>-1.1305580319365116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180581</v>
      </c>
      <c r="V585">
        <v>0.75189391198482813</v>
      </c>
      <c r="W585">
        <v>0.15624763587262061</v>
      </c>
      <c r="X585">
        <v>56.799513103684873</v>
      </c>
      <c r="Y585">
        <v>6.3494679690365794E-3</v>
      </c>
    </row>
    <row r="586" spans="1:25" x14ac:dyDescent="0.25">
      <c r="A586">
        <v>3130</v>
      </c>
      <c r="B586">
        <v>20220608</v>
      </c>
      <c r="C586">
        <v>0.7752</v>
      </c>
      <c r="E586">
        <f t="shared" si="57"/>
        <v>3.3228096417930271E-3</v>
      </c>
      <c r="F586">
        <f t="shared" si="58"/>
        <v>0.10868320270636193</v>
      </c>
      <c r="G586">
        <f t="shared" si="59"/>
        <v>0.58113124919141534</v>
      </c>
      <c r="H586">
        <f t="shared" si="60"/>
        <v>-0.12016901866001746</v>
      </c>
      <c r="I586">
        <f t="shared" si="61"/>
        <v>0.46203921469706155</v>
      </c>
      <c r="J586">
        <f t="shared" si="62"/>
        <v>-1.1247990222329589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179226</v>
      </c>
      <c r="V586">
        <v>0.74777087048674129</v>
      </c>
      <c r="W586">
        <v>0.15624763587262061</v>
      </c>
      <c r="X586">
        <v>54.277383202786403</v>
      </c>
      <c r="Y586">
        <v>6.416274019226861E-3</v>
      </c>
    </row>
    <row r="587" spans="1:25" x14ac:dyDescent="0.25">
      <c r="A587">
        <v>3130</v>
      </c>
      <c r="B587">
        <v>20220609</v>
      </c>
      <c r="C587">
        <v>-0.25640000000000002</v>
      </c>
      <c r="E587">
        <f t="shared" si="57"/>
        <v>3.3228096417930271E-3</v>
      </c>
      <c r="F587">
        <f t="shared" si="58"/>
        <v>0.21362430237213156</v>
      </c>
      <c r="G587">
        <f t="shared" si="59"/>
        <v>0.62996920953795121</v>
      </c>
      <c r="H587">
        <f t="shared" si="60"/>
        <v>-0.12016901866001746</v>
      </c>
      <c r="I587">
        <f t="shared" si="61"/>
        <v>0.48192769419371512</v>
      </c>
      <c r="J587">
        <f t="shared" si="62"/>
        <v>-1.1387730179459066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185877</v>
      </c>
      <c r="V587">
        <v>0.75646188410386195</v>
      </c>
      <c r="W587">
        <v>0.15624763587262061</v>
      </c>
      <c r="X587">
        <v>54.888521571014252</v>
      </c>
      <c r="Y587">
        <v>6.2541719379641649E-3</v>
      </c>
    </row>
    <row r="588" spans="1:25" x14ac:dyDescent="0.25">
      <c r="A588">
        <v>3130</v>
      </c>
      <c r="B588">
        <v>20220610</v>
      </c>
      <c r="C588">
        <v>0</v>
      </c>
      <c r="E588">
        <f t="shared" si="57"/>
        <v>3.3228096417930271E-3</v>
      </c>
      <c r="F588">
        <f t="shared" si="58"/>
        <v>5.1392399385596692E-2</v>
      </c>
      <c r="G588">
        <f t="shared" si="59"/>
        <v>0.57277143579465972</v>
      </c>
      <c r="H588">
        <f t="shared" si="60"/>
        <v>-0.12016901866001746</v>
      </c>
      <c r="I588">
        <f t="shared" si="61"/>
        <v>0.51217297487131519</v>
      </c>
      <c r="J588">
        <f t="shared" si="62"/>
        <v>-1.1184378861509767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175595</v>
      </c>
      <c r="V588">
        <v>0.74628319058462711</v>
      </c>
      <c r="W588">
        <v>0.15624763587262061</v>
      </c>
      <c r="X588">
        <v>55.817906418307977</v>
      </c>
      <c r="Y588">
        <v>6.4900648961718956E-3</v>
      </c>
    </row>
    <row r="589" spans="1:25" x14ac:dyDescent="0.25">
      <c r="A589">
        <v>3130</v>
      </c>
      <c r="B589">
        <v>20220613</v>
      </c>
      <c r="C589">
        <v>0</v>
      </c>
      <c r="E589">
        <f t="shared" si="57"/>
        <v>3.3228096417930271E-3</v>
      </c>
      <c r="F589">
        <f t="shared" si="58"/>
        <v>-8.2943568522140909E-2</v>
      </c>
      <c r="G589">
        <f t="shared" si="59"/>
        <v>0.48024784341326576</v>
      </c>
      <c r="H589">
        <f t="shared" si="60"/>
        <v>-0.12016901866001746</v>
      </c>
      <c r="I589">
        <f t="shared" si="61"/>
        <v>0.39578869731291855</v>
      </c>
      <c r="J589">
        <f t="shared" si="62"/>
        <v>-1.0999250288506432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167081</v>
      </c>
      <c r="V589">
        <v>0.72981805167248059</v>
      </c>
      <c r="W589">
        <v>0.15624763587262061</v>
      </c>
      <c r="X589">
        <v>52.241620081970233</v>
      </c>
      <c r="Y589">
        <v>6.7048189837034082E-3</v>
      </c>
    </row>
    <row r="590" spans="1:25" x14ac:dyDescent="0.25">
      <c r="A590">
        <v>3130</v>
      </c>
      <c r="B590">
        <v>20220614</v>
      </c>
      <c r="C590">
        <v>-0.2571</v>
      </c>
      <c r="E590">
        <f t="shared" si="57"/>
        <v>3.3228096417930271E-3</v>
      </c>
      <c r="F590">
        <f t="shared" si="58"/>
        <v>-0.17901729515946935</v>
      </c>
      <c r="G590">
        <f t="shared" si="59"/>
        <v>0.46314039853200173</v>
      </c>
      <c r="H590">
        <f t="shared" si="60"/>
        <v>-0.12016901866001746</v>
      </c>
      <c r="I590">
        <f t="shared" si="61"/>
        <v>0.42983253532504151</v>
      </c>
      <c r="J590">
        <f t="shared" si="62"/>
        <v>-1.0867576345280863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160992</v>
      </c>
      <c r="V590">
        <v>0.72677367726859021</v>
      </c>
      <c r="W590">
        <v>0.15624763587262061</v>
      </c>
      <c r="X590">
        <v>53.287727986520842</v>
      </c>
      <c r="Y590">
        <v>6.8575642734787154E-3</v>
      </c>
    </row>
    <row r="591" spans="1:25" x14ac:dyDescent="0.25">
      <c r="A591">
        <v>3130</v>
      </c>
      <c r="B591">
        <v>20220615</v>
      </c>
      <c r="C591">
        <v>0.7732</v>
      </c>
      <c r="E591">
        <f t="shared" si="57"/>
        <v>3.3228096417930271E-3</v>
      </c>
      <c r="F591">
        <f t="shared" si="58"/>
        <v>-0.24012643348536405</v>
      </c>
      <c r="G591">
        <f t="shared" si="59"/>
        <v>0.47105071836933815</v>
      </c>
      <c r="H591">
        <f t="shared" si="60"/>
        <v>-0.12016901866001746</v>
      </c>
      <c r="I591">
        <f t="shared" si="61"/>
        <v>0.43189595397114028</v>
      </c>
      <c r="J591">
        <f t="shared" si="62"/>
        <v>-1.073723613169878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157119</v>
      </c>
      <c r="V591">
        <v>0.7281813670438031</v>
      </c>
      <c r="W591">
        <v>0.15624763587262061</v>
      </c>
      <c r="X591">
        <v>53.351133251089202</v>
      </c>
      <c r="Y591">
        <v>7.0087624012576131E-3</v>
      </c>
    </row>
    <row r="592" spans="1:25" x14ac:dyDescent="0.25">
      <c r="A592">
        <v>3130</v>
      </c>
      <c r="B592">
        <v>20220616</v>
      </c>
      <c r="C592">
        <v>0</v>
      </c>
      <c r="E592">
        <f t="shared" si="57"/>
        <v>3.3228096417930271E-3</v>
      </c>
      <c r="F592">
        <f t="shared" si="58"/>
        <v>-0.26754902124947588</v>
      </c>
      <c r="G592">
        <f t="shared" si="59"/>
        <v>0.48121913138804095</v>
      </c>
      <c r="H592">
        <f t="shared" si="60"/>
        <v>-0.12016901866001746</v>
      </c>
      <c r="I592">
        <f t="shared" si="61"/>
        <v>0.4335247675077637</v>
      </c>
      <c r="J592">
        <f t="shared" si="62"/>
        <v>-1.0696166259819944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155381</v>
      </c>
      <c r="V592">
        <v>0.72999089830561226</v>
      </c>
      <c r="W592">
        <v>0.15624763587262061</v>
      </c>
      <c r="X592">
        <v>53.401183856872663</v>
      </c>
      <c r="Y592">
        <v>7.0564045491837276E-3</v>
      </c>
    </row>
    <row r="593" spans="1:25" x14ac:dyDescent="0.25">
      <c r="A593">
        <v>3130</v>
      </c>
      <c r="B593">
        <v>20220617</v>
      </c>
      <c r="C593">
        <v>0.25580000000000003</v>
      </c>
      <c r="E593">
        <f t="shared" si="57"/>
        <v>3.3228096417930271E-3</v>
      </c>
      <c r="F593">
        <f t="shared" si="58"/>
        <v>-0.24875713285646256</v>
      </c>
      <c r="G593">
        <f t="shared" si="59"/>
        <v>0.49595628768257072</v>
      </c>
      <c r="H593">
        <f t="shared" si="60"/>
        <v>-0.12016901866001746</v>
      </c>
      <c r="I593">
        <f t="shared" si="61"/>
        <v>0.42190408287894265</v>
      </c>
      <c r="J593">
        <f t="shared" si="62"/>
        <v>-1.0726432131249299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156572</v>
      </c>
      <c r="V593">
        <v>0.73261346536460858</v>
      </c>
      <c r="W593">
        <v>0.15624763587262061</v>
      </c>
      <c r="X593">
        <v>53.044100438658461</v>
      </c>
      <c r="Y593">
        <v>7.0212953302408463E-3</v>
      </c>
    </row>
    <row r="594" spans="1:25" x14ac:dyDescent="0.25">
      <c r="A594">
        <v>3130</v>
      </c>
      <c r="B594">
        <v>20220620</v>
      </c>
      <c r="C594">
        <v>-0.25509999999999999</v>
      </c>
      <c r="E594">
        <f t="shared" si="57"/>
        <v>3.3228096417930271E-3</v>
      </c>
      <c r="F594">
        <f t="shared" si="58"/>
        <v>-0.24987738816788482</v>
      </c>
      <c r="G594">
        <f t="shared" si="59"/>
        <v>0.56891716334855857</v>
      </c>
      <c r="H594">
        <f t="shared" si="60"/>
        <v>-0.12016901866001746</v>
      </c>
      <c r="I594">
        <f t="shared" si="61"/>
        <v>0.38398099087050919</v>
      </c>
      <c r="J594">
        <f t="shared" si="62"/>
        <v>-1.0754611111321808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156501</v>
      </c>
      <c r="V594">
        <v>0.74559729923954488</v>
      </c>
      <c r="W594">
        <v>0.15624763587262061</v>
      </c>
      <c r="X594">
        <v>51.878789808849469</v>
      </c>
      <c r="Y594">
        <v>6.9886069609909436E-3</v>
      </c>
    </row>
    <row r="595" spans="1:25" x14ac:dyDescent="0.25">
      <c r="A595">
        <v>3130</v>
      </c>
      <c r="B595">
        <v>20220621</v>
      </c>
      <c r="C595">
        <v>0.76729999999999998</v>
      </c>
      <c r="E595">
        <f t="shared" si="57"/>
        <v>3.3228096417930271E-3</v>
      </c>
      <c r="F595">
        <f t="shared" si="58"/>
        <v>-0.1033606160289077</v>
      </c>
      <c r="G595">
        <f t="shared" si="59"/>
        <v>0.59174852103745157</v>
      </c>
      <c r="H595">
        <f t="shared" si="60"/>
        <v>-0.12016901866001746</v>
      </c>
      <c r="I595">
        <f t="shared" si="61"/>
        <v>0.4281419162480512</v>
      </c>
      <c r="J595">
        <f t="shared" si="62"/>
        <v>-1.0944575079171541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165787</v>
      </c>
      <c r="V595">
        <v>0.74966027892099663</v>
      </c>
      <c r="W595">
        <v>0.15624763587262061</v>
      </c>
      <c r="X595">
        <v>53.235778204025877</v>
      </c>
      <c r="Y595">
        <v>6.768243686334793E-3</v>
      </c>
    </row>
    <row r="596" spans="1:25" x14ac:dyDescent="0.25">
      <c r="A596">
        <v>3130</v>
      </c>
      <c r="B596">
        <v>20220622</v>
      </c>
      <c r="C596">
        <v>0</v>
      </c>
      <c r="E596">
        <f t="shared" si="57"/>
        <v>3.3228096417930271E-3</v>
      </c>
      <c r="F596">
        <f t="shared" si="58"/>
        <v>-0.12814823707460371</v>
      </c>
      <c r="G596">
        <f t="shared" si="59"/>
        <v>0.63415757906940617</v>
      </c>
      <c r="H596">
        <f t="shared" si="60"/>
        <v>-0.12016901866001746</v>
      </c>
      <c r="I596">
        <f t="shared" si="61"/>
        <v>0.43093940052313029</v>
      </c>
      <c r="J596">
        <f t="shared" si="62"/>
        <v>-1.09188573859954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164216</v>
      </c>
      <c r="V596">
        <v>0.75720723006780311</v>
      </c>
      <c r="W596">
        <v>0.15624763587262061</v>
      </c>
      <c r="X596">
        <v>53.321740028070927</v>
      </c>
      <c r="Y596">
        <v>6.7980768970696834E-3</v>
      </c>
    </row>
    <row r="597" spans="1:25" x14ac:dyDescent="0.25">
      <c r="A597">
        <v>3130</v>
      </c>
      <c r="B597">
        <v>20220623</v>
      </c>
      <c r="C597">
        <v>0.25380000000000003</v>
      </c>
      <c r="E597">
        <f t="shared" si="57"/>
        <v>3.3228096417930271E-3</v>
      </c>
      <c r="F597">
        <f t="shared" si="58"/>
        <v>-0.11562031147926148</v>
      </c>
      <c r="G597">
        <f t="shared" si="59"/>
        <v>0.61723445166101532</v>
      </c>
      <c r="H597">
        <f t="shared" si="60"/>
        <v>-0.12016901866001746</v>
      </c>
      <c r="I597">
        <f t="shared" si="61"/>
        <v>0.43036451789015895</v>
      </c>
      <c r="J597">
        <f t="shared" si="62"/>
        <v>-1.0927598157432259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165010</v>
      </c>
      <c r="V597">
        <v>0.75419565608504513</v>
      </c>
      <c r="W597">
        <v>0.15624763587262061</v>
      </c>
      <c r="X597">
        <v>53.304074885077178</v>
      </c>
      <c r="Y597">
        <v>6.7879373688283524E-3</v>
      </c>
    </row>
    <row r="598" spans="1:25" x14ac:dyDescent="0.25">
      <c r="A598">
        <v>3130</v>
      </c>
      <c r="B598">
        <v>20220624</v>
      </c>
      <c r="C598">
        <v>0</v>
      </c>
      <c r="E598">
        <f t="shared" si="57"/>
        <v>3.3228096417930271E-3</v>
      </c>
      <c r="F598">
        <f t="shared" si="58"/>
        <v>-5.7982386794393562E-2</v>
      </c>
      <c r="G598">
        <f t="shared" si="59"/>
        <v>0.64313469288274505</v>
      </c>
      <c r="H598">
        <f t="shared" si="60"/>
        <v>-0.12016901866001746</v>
      </c>
      <c r="I598">
        <f t="shared" si="61"/>
        <v>0.41116038400647215</v>
      </c>
      <c r="J598">
        <f t="shared" si="62"/>
        <v>-1.1011327002860367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168663</v>
      </c>
      <c r="V598">
        <v>0.75880476235294703</v>
      </c>
      <c r="W598">
        <v>0.15624763587262061</v>
      </c>
      <c r="X598">
        <v>52.713965266748623</v>
      </c>
      <c r="Y598">
        <v>6.6908096726101341E-3</v>
      </c>
    </row>
    <row r="599" spans="1:25" x14ac:dyDescent="0.25">
      <c r="A599">
        <v>3130</v>
      </c>
      <c r="B599">
        <v>20220627</v>
      </c>
      <c r="C599">
        <v>-0.25319999999999998</v>
      </c>
      <c r="E599">
        <f t="shared" si="57"/>
        <v>3.3228096417930271E-3</v>
      </c>
      <c r="F599">
        <f t="shared" si="58"/>
        <v>1.1142099393508529E-2</v>
      </c>
      <c r="G599">
        <f t="shared" si="59"/>
        <v>0.67302409650565076</v>
      </c>
      <c r="H599">
        <f t="shared" si="60"/>
        <v>-0.12016901866001746</v>
      </c>
      <c r="I599">
        <f t="shared" si="61"/>
        <v>0.38164632855280267</v>
      </c>
      <c r="J599">
        <f t="shared" si="62"/>
        <v>-1.1113226125904401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173044</v>
      </c>
      <c r="V599">
        <v>0.7641237644580936</v>
      </c>
      <c r="W599">
        <v>0.15624763587262061</v>
      </c>
      <c r="X599">
        <v>51.80704969822682</v>
      </c>
      <c r="Y599">
        <v>6.5726039692193938E-3</v>
      </c>
    </row>
    <row r="600" spans="1:25" x14ac:dyDescent="0.25">
      <c r="A600">
        <v>3130</v>
      </c>
      <c r="B600">
        <v>20220628</v>
      </c>
      <c r="C600">
        <v>-0.76139999999999997</v>
      </c>
      <c r="E600">
        <f t="shared" si="57"/>
        <v>3.3228096417930271E-3</v>
      </c>
      <c r="F600">
        <f t="shared" si="58"/>
        <v>-6.3015646573882436E-2</v>
      </c>
      <c r="G600">
        <f t="shared" si="59"/>
        <v>0.64809115353418778</v>
      </c>
      <c r="H600">
        <f t="shared" si="60"/>
        <v>-0.12016901866001746</v>
      </c>
      <c r="I600">
        <f t="shared" si="61"/>
        <v>0.39480886231123025</v>
      </c>
      <c r="J600">
        <f t="shared" si="62"/>
        <v>-1.1037119042351293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168344</v>
      </c>
      <c r="V600">
        <v>0.75968679482745571</v>
      </c>
      <c r="W600">
        <v>0.15624763587262061</v>
      </c>
      <c r="X600">
        <v>52.211511457318203</v>
      </c>
      <c r="Y600">
        <v>6.6608902181650833E-3</v>
      </c>
    </row>
    <row r="601" spans="1:25" x14ac:dyDescent="0.25">
      <c r="A601">
        <v>3130</v>
      </c>
      <c r="B601">
        <v>20220629</v>
      </c>
      <c r="C601">
        <v>0</v>
      </c>
      <c r="E601">
        <f t="shared" si="57"/>
        <v>3.3228096417930271E-3</v>
      </c>
      <c r="F601">
        <f t="shared" si="58"/>
        <v>-0.17638232844105353</v>
      </c>
      <c r="G601">
        <f t="shared" si="59"/>
        <v>0.60957362765446332</v>
      </c>
      <c r="H601">
        <f t="shared" si="60"/>
        <v>-0.12016901866001746</v>
      </c>
      <c r="I601">
        <f t="shared" si="61"/>
        <v>0.39992603309208991</v>
      </c>
      <c r="J601">
        <f t="shared" si="62"/>
        <v>-1.0877114777172412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161159</v>
      </c>
      <c r="V601">
        <v>0.75283236561822631</v>
      </c>
      <c r="W601">
        <v>0.15624763587262061</v>
      </c>
      <c r="X601">
        <v>52.368753211343893</v>
      </c>
      <c r="Y601">
        <v>6.8464994378127824E-3</v>
      </c>
    </row>
    <row r="602" spans="1:25" x14ac:dyDescent="0.25">
      <c r="A602">
        <v>3130</v>
      </c>
      <c r="B602">
        <v>20220630</v>
      </c>
      <c r="C602">
        <v>-1.0229999999999999</v>
      </c>
      <c r="E602">
        <f t="shared" si="57"/>
        <v>3.3228096417930271E-3</v>
      </c>
      <c r="F602">
        <f t="shared" si="58"/>
        <v>-0.17535674259256834</v>
      </c>
      <c r="G602">
        <f t="shared" si="59"/>
        <v>0.63239042457181949</v>
      </c>
      <c r="H602">
        <f t="shared" si="60"/>
        <v>-0.12016901866001746</v>
      </c>
      <c r="I602">
        <f t="shared" si="61"/>
        <v>0.38964951513063467</v>
      </c>
      <c r="J602">
        <f t="shared" si="62"/>
        <v>-1.0920744279687054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161224</v>
      </c>
      <c r="V602">
        <v>0.75689275412136503</v>
      </c>
      <c r="W602">
        <v>0.15624763587262061</v>
      </c>
      <c r="X602">
        <v>52.052973695917153</v>
      </c>
      <c r="Y602">
        <v>6.795888050008172E-3</v>
      </c>
    </row>
    <row r="603" spans="1:25" x14ac:dyDescent="0.25">
      <c r="A603">
        <v>3130</v>
      </c>
      <c r="B603">
        <v>20220701</v>
      </c>
      <c r="C603">
        <v>-1.292</v>
      </c>
      <c r="E603">
        <f t="shared" si="57"/>
        <v>3.3228096417930271E-3</v>
      </c>
      <c r="F603">
        <f t="shared" si="58"/>
        <v>-0.17240621099769554</v>
      </c>
      <c r="G603">
        <f t="shared" si="59"/>
        <v>0.67160989035440566</v>
      </c>
      <c r="H603">
        <f t="shared" si="60"/>
        <v>-0.51448378953990892</v>
      </c>
      <c r="I603">
        <f t="shared" si="61"/>
        <v>0.38544177521422407</v>
      </c>
      <c r="J603">
        <f t="shared" si="62"/>
        <v>-1.0282422925013637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161411</v>
      </c>
      <c r="V603">
        <v>0.76387209782765542</v>
      </c>
      <c r="W603">
        <v>0.1073592194188034</v>
      </c>
      <c r="X603">
        <v>51.923677169911983</v>
      </c>
      <c r="Y603">
        <v>7.5363578643155502E-3</v>
      </c>
    </row>
    <row r="604" spans="1:25" x14ac:dyDescent="0.25">
      <c r="A604">
        <v>3130</v>
      </c>
      <c r="B604">
        <v>20220704</v>
      </c>
      <c r="C604">
        <v>1.0470999999999999</v>
      </c>
      <c r="E604">
        <f t="shared" si="57"/>
        <v>3.3228096417930271E-3</v>
      </c>
      <c r="F604">
        <f t="shared" si="58"/>
        <v>-0.22426929844340068</v>
      </c>
      <c r="G604">
        <f t="shared" si="59"/>
        <v>0.62326959633927292</v>
      </c>
      <c r="H604">
        <f t="shared" si="60"/>
        <v>-0.51448378953990892</v>
      </c>
      <c r="I604">
        <f t="shared" si="61"/>
        <v>0.39340064419819004</v>
      </c>
      <c r="J604">
        <f t="shared" si="62"/>
        <v>-1.0145074000432124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158124</v>
      </c>
      <c r="V604">
        <v>0.75526964697671739</v>
      </c>
      <c r="W604">
        <v>0.1073592194188034</v>
      </c>
      <c r="X604">
        <v>52.168239365057097</v>
      </c>
      <c r="Y604">
        <v>7.6956862839831436E-3</v>
      </c>
    </row>
    <row r="605" spans="1:25" x14ac:dyDescent="0.25">
      <c r="A605">
        <v>3130</v>
      </c>
      <c r="B605">
        <v>20220705</v>
      </c>
      <c r="C605">
        <v>-0.2591</v>
      </c>
      <c r="E605">
        <f t="shared" si="57"/>
        <v>3.3228096417930271E-3</v>
      </c>
      <c r="F605">
        <f t="shared" si="58"/>
        <v>-2.5636986957552822E-2</v>
      </c>
      <c r="G605">
        <f t="shared" si="59"/>
        <v>0.7180906625278386</v>
      </c>
      <c r="H605">
        <f t="shared" si="60"/>
        <v>-0.51448378953990892</v>
      </c>
      <c r="I605">
        <f t="shared" si="61"/>
        <v>0.5466723261569898</v>
      </c>
      <c r="J605">
        <f t="shared" si="62"/>
        <v>-1.0476719600743769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170713</v>
      </c>
      <c r="V605">
        <v>0.77214363539857778</v>
      </c>
      <c r="W605">
        <v>0.1073592194188034</v>
      </c>
      <c r="X605">
        <v>56.878011453144559</v>
      </c>
      <c r="Y605">
        <v>7.3109685328368304E-3</v>
      </c>
    </row>
    <row r="606" spans="1:25" x14ac:dyDescent="0.25">
      <c r="A606">
        <v>3130</v>
      </c>
      <c r="B606">
        <v>20220706</v>
      </c>
      <c r="C606">
        <v>-0.51949999999999996</v>
      </c>
      <c r="E606">
        <f t="shared" si="57"/>
        <v>3.3228096417930271E-3</v>
      </c>
      <c r="F606">
        <f t="shared" si="58"/>
        <v>0.19860341425277919</v>
      </c>
      <c r="G606">
        <f t="shared" si="59"/>
        <v>0.83885410035832952</v>
      </c>
      <c r="H606">
        <f t="shared" si="60"/>
        <v>-0.51448378953990892</v>
      </c>
      <c r="I606">
        <f t="shared" si="61"/>
        <v>0.64108968184923276</v>
      </c>
      <c r="J606">
        <f t="shared" si="62"/>
        <v>-1.081721991981516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184925</v>
      </c>
      <c r="V606">
        <v>0.79363422745418044</v>
      </c>
      <c r="W606">
        <v>0.1073592194188034</v>
      </c>
      <c r="X606">
        <v>59.779292503807817</v>
      </c>
      <c r="Y606">
        <v>6.9159790715123022E-3</v>
      </c>
    </row>
    <row r="607" spans="1:25" x14ac:dyDescent="0.25">
      <c r="A607">
        <v>3130</v>
      </c>
      <c r="B607">
        <v>20220707</v>
      </c>
      <c r="C607">
        <v>0</v>
      </c>
      <c r="E607">
        <f t="shared" si="57"/>
        <v>3.3228096417930271E-3</v>
      </c>
      <c r="F607">
        <f t="shared" si="58"/>
        <v>0.36604213770085431</v>
      </c>
      <c r="G607">
        <f t="shared" si="59"/>
        <v>0.89009745741679402</v>
      </c>
      <c r="H607">
        <f t="shared" si="60"/>
        <v>-0.51448378953990892</v>
      </c>
      <c r="I607">
        <f t="shared" si="61"/>
        <v>0.66287097200450151</v>
      </c>
      <c r="J607">
        <f t="shared" si="62"/>
        <v>-1.1008253708018318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195537</v>
      </c>
      <c r="V607">
        <v>0.80275329612170887</v>
      </c>
      <c r="W607">
        <v>0.1073592194188034</v>
      </c>
      <c r="X607">
        <v>60.448593650012988</v>
      </c>
      <c r="Y607">
        <v>6.6943747766824661E-3</v>
      </c>
    </row>
    <row r="608" spans="1:25" x14ac:dyDescent="0.25">
      <c r="A608">
        <v>3130</v>
      </c>
      <c r="B608">
        <v>20220708</v>
      </c>
      <c r="C608">
        <v>0.2611</v>
      </c>
      <c r="E608">
        <f t="shared" si="57"/>
        <v>3.3228096417930271E-3</v>
      </c>
      <c r="F608">
        <f t="shared" si="58"/>
        <v>0.21367163710360013</v>
      </c>
      <c r="G608">
        <f t="shared" si="59"/>
        <v>0.83998209122564693</v>
      </c>
      <c r="H608">
        <f t="shared" si="60"/>
        <v>-0.51448378953990892</v>
      </c>
      <c r="I608">
        <f t="shared" si="61"/>
        <v>0.73070565621707806</v>
      </c>
      <c r="J608">
        <f t="shared" si="62"/>
        <v>-1.0817028540291611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185880</v>
      </c>
      <c r="V608">
        <v>0.79383496032505141</v>
      </c>
      <c r="W608">
        <v>0.1073592194188034</v>
      </c>
      <c r="X608">
        <v>62.533035460956903</v>
      </c>
      <c r="Y608">
        <v>6.9162010768693636E-3</v>
      </c>
    </row>
    <row r="609" spans="1:25" x14ac:dyDescent="0.25">
      <c r="A609">
        <v>3130</v>
      </c>
      <c r="B609">
        <v>20220711</v>
      </c>
      <c r="C609">
        <v>0.52080000000000004</v>
      </c>
      <c r="E609">
        <f t="shared" si="57"/>
        <v>3.3228096417930271E-3</v>
      </c>
      <c r="F609">
        <f t="shared" si="58"/>
        <v>7.4665309024299173E-2</v>
      </c>
      <c r="G609">
        <f t="shared" si="59"/>
        <v>0.80262472047678912</v>
      </c>
      <c r="H609">
        <f t="shared" si="60"/>
        <v>-0.51448378953990892</v>
      </c>
      <c r="I609">
        <f t="shared" si="61"/>
        <v>0.77090263890444777</v>
      </c>
      <c r="J609">
        <f t="shared" si="62"/>
        <v>-1.0612202688762411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177070</v>
      </c>
      <c r="V609">
        <v>0.78718698781402952</v>
      </c>
      <c r="W609">
        <v>0.1073592194188034</v>
      </c>
      <c r="X609">
        <v>63.768218794674077</v>
      </c>
      <c r="Y609">
        <v>7.1538045333991466E-3</v>
      </c>
    </row>
    <row r="610" spans="1:25" x14ac:dyDescent="0.25">
      <c r="A610">
        <v>3130</v>
      </c>
      <c r="B610">
        <v>20220712</v>
      </c>
      <c r="C610">
        <v>0</v>
      </c>
      <c r="E610">
        <f t="shared" si="57"/>
        <v>3.3228096417930271E-3</v>
      </c>
      <c r="F610">
        <f t="shared" si="58"/>
        <v>-1.8805007382259143E-2</v>
      </c>
      <c r="G610">
        <f t="shared" si="59"/>
        <v>0.848290856212497</v>
      </c>
      <c r="H610">
        <f t="shared" si="60"/>
        <v>-0.51448378953990892</v>
      </c>
      <c r="I610">
        <f t="shared" si="61"/>
        <v>0.79677397622638935</v>
      </c>
      <c r="J610">
        <f t="shared" si="62"/>
        <v>-1.049283395592751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171146</v>
      </c>
      <c r="V610">
        <v>0.79531355585053576</v>
      </c>
      <c r="W610">
        <v>0.1073592194188034</v>
      </c>
      <c r="X610">
        <v>64.563199973474795</v>
      </c>
      <c r="Y610">
        <v>7.2922754505778302E-3</v>
      </c>
    </row>
    <row r="611" spans="1:25" x14ac:dyDescent="0.25">
      <c r="A611">
        <v>3130</v>
      </c>
      <c r="B611">
        <v>20220713</v>
      </c>
      <c r="C611">
        <v>0.2591</v>
      </c>
      <c r="E611">
        <f t="shared" si="57"/>
        <v>3.3228096417930271E-3</v>
      </c>
      <c r="F611">
        <f t="shared" si="58"/>
        <v>-5.6877909726794122E-2</v>
      </c>
      <c r="G611">
        <f t="shared" si="59"/>
        <v>0.79817144126457418</v>
      </c>
      <c r="H611">
        <f t="shared" si="60"/>
        <v>-0.51448378953990892</v>
      </c>
      <c r="I611">
        <f t="shared" si="61"/>
        <v>0.78554977680427074</v>
      </c>
      <c r="J611">
        <f t="shared" si="62"/>
        <v>-1.0416105249090568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168733</v>
      </c>
      <c r="V611">
        <v>0.78639449955285778</v>
      </c>
      <c r="W611">
        <v>0.1073592194188034</v>
      </c>
      <c r="X611">
        <v>64.218299855763348</v>
      </c>
      <c r="Y611">
        <v>7.3812827991298216E-3</v>
      </c>
    </row>
    <row r="612" spans="1:25" x14ac:dyDescent="0.25">
      <c r="A612">
        <v>3130</v>
      </c>
      <c r="B612">
        <v>20220714</v>
      </c>
      <c r="C612">
        <v>-0.17530000000000001</v>
      </c>
      <c r="E612">
        <f t="shared" si="57"/>
        <v>3.3228096417930271E-3</v>
      </c>
      <c r="F612">
        <f t="shared" si="58"/>
        <v>0.17220641233715259</v>
      </c>
      <c r="G612">
        <f t="shared" si="59"/>
        <v>0.90285707932087433</v>
      </c>
      <c r="H612">
        <f t="shared" si="60"/>
        <v>-0.51448378953990892</v>
      </c>
      <c r="I612">
        <f t="shared" si="61"/>
        <v>0.89839241583855023</v>
      </c>
      <c r="J612">
        <f t="shared" si="62"/>
        <v>-1.095333262883077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183252</v>
      </c>
      <c r="V612">
        <v>0.80502394884616357</v>
      </c>
      <c r="W612">
        <v>0.1073592194188034</v>
      </c>
      <c r="X612">
        <v>67.685757802839561</v>
      </c>
      <c r="Y612">
        <v>6.758084694907544E-3</v>
      </c>
    </row>
    <row r="613" spans="1:25" x14ac:dyDescent="0.25">
      <c r="A613">
        <v>3130</v>
      </c>
      <c r="B613">
        <v>20220715</v>
      </c>
      <c r="C613">
        <v>-0.2747</v>
      </c>
      <c r="E613">
        <f t="shared" si="57"/>
        <v>3.3228096417930271E-3</v>
      </c>
      <c r="F613">
        <f t="shared" si="58"/>
        <v>0.19847718830219641</v>
      </c>
      <c r="G613">
        <f t="shared" si="59"/>
        <v>0.91603338864164274</v>
      </c>
      <c r="H613">
        <f t="shared" si="60"/>
        <v>-0.51448378953990892</v>
      </c>
      <c r="I613">
        <f t="shared" si="61"/>
        <v>0.88733060828828636</v>
      </c>
      <c r="J613">
        <f t="shared" si="62"/>
        <v>-1.09925541737945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184917</v>
      </c>
      <c r="V613">
        <v>0.80736875364385852</v>
      </c>
      <c r="W613">
        <v>0.1073592194188034</v>
      </c>
      <c r="X613">
        <v>67.34584770478223</v>
      </c>
      <c r="Y613">
        <v>6.7125866555524296E-3</v>
      </c>
    </row>
    <row r="614" spans="1:25" x14ac:dyDescent="0.25">
      <c r="A614">
        <v>3130</v>
      </c>
      <c r="B614">
        <v>20220718</v>
      </c>
      <c r="C614">
        <v>1.6529</v>
      </c>
      <c r="E614">
        <f t="shared" si="57"/>
        <v>3.3228096417930271E-3</v>
      </c>
      <c r="F614">
        <f t="shared" si="58"/>
        <v>0.2854626464975637</v>
      </c>
      <c r="G614">
        <f t="shared" si="59"/>
        <v>0.95285337872853326</v>
      </c>
      <c r="H614">
        <f t="shared" si="60"/>
        <v>-0.51448378953990892</v>
      </c>
      <c r="I614">
        <f t="shared" si="61"/>
        <v>0.89887439415793813</v>
      </c>
      <c r="J614">
        <f t="shared" si="62"/>
        <v>-1.104351687452493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190430</v>
      </c>
      <c r="V614">
        <v>0.81392109598077822</v>
      </c>
      <c r="W614">
        <v>0.1073592194188034</v>
      </c>
      <c r="X614">
        <v>67.700568157933901</v>
      </c>
      <c r="Y614">
        <v>6.6534685620244878E-3</v>
      </c>
    </row>
    <row r="615" spans="1:25" x14ac:dyDescent="0.25">
      <c r="A615">
        <v>3130</v>
      </c>
      <c r="B615">
        <v>20220719</v>
      </c>
      <c r="C615">
        <v>1.355</v>
      </c>
      <c r="E615">
        <f t="shared" si="57"/>
        <v>3.3228096417930271E-3</v>
      </c>
      <c r="F615">
        <f t="shared" si="58"/>
        <v>0.33450142829897883</v>
      </c>
      <c r="G615">
        <f t="shared" si="59"/>
        <v>0.98726684976110801</v>
      </c>
      <c r="H615">
        <f t="shared" si="60"/>
        <v>-0.51448378953990892</v>
      </c>
      <c r="I615">
        <f t="shared" si="61"/>
        <v>0.77168543755008234</v>
      </c>
      <c r="J615">
        <f t="shared" si="62"/>
        <v>-1.1066718384065661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193538</v>
      </c>
      <c r="V615">
        <v>0.82004518353960087</v>
      </c>
      <c r="W615">
        <v>0.1073592194188034</v>
      </c>
      <c r="X615">
        <v>63.792272834955263</v>
      </c>
      <c r="Y615">
        <v>6.6265541914876198E-3</v>
      </c>
    </row>
    <row r="616" spans="1:25" x14ac:dyDescent="0.25">
      <c r="A616">
        <v>3130</v>
      </c>
      <c r="B616">
        <v>20220720</v>
      </c>
      <c r="C616">
        <v>1.0694999999999999</v>
      </c>
      <c r="E616">
        <f t="shared" si="57"/>
        <v>3.3228096417930271E-3</v>
      </c>
      <c r="F616">
        <f t="shared" si="58"/>
        <v>0.37582464887102074</v>
      </c>
      <c r="G616">
        <f t="shared" si="59"/>
        <v>0.98917393848916435</v>
      </c>
      <c r="H616">
        <f t="shared" si="60"/>
        <v>-0.51448378953990892</v>
      </c>
      <c r="I616">
        <f t="shared" si="61"/>
        <v>0.77048982665877364</v>
      </c>
      <c r="J616">
        <f t="shared" si="62"/>
        <v>-1.1078909327270094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196157</v>
      </c>
      <c r="V616">
        <v>0.82038456163784634</v>
      </c>
      <c r="W616">
        <v>0.1073592194188034</v>
      </c>
      <c r="X616">
        <v>63.755533792673383</v>
      </c>
      <c r="Y616">
        <v>6.6124123718779076E-3</v>
      </c>
    </row>
    <row r="617" spans="1:25" x14ac:dyDescent="0.25">
      <c r="A617">
        <v>3130</v>
      </c>
      <c r="B617">
        <v>20220721</v>
      </c>
      <c r="C617">
        <v>0</v>
      </c>
      <c r="E617">
        <f t="shared" si="57"/>
        <v>3.3228096417930271E-3</v>
      </c>
      <c r="F617">
        <f t="shared" si="58"/>
        <v>0.3985295417321007</v>
      </c>
      <c r="G617">
        <f t="shared" si="59"/>
        <v>0.98986804887848134</v>
      </c>
      <c r="H617">
        <f t="shared" si="60"/>
        <v>-0.51448378953990892</v>
      </c>
      <c r="I617">
        <f t="shared" si="61"/>
        <v>0.74702428588856873</v>
      </c>
      <c r="J617">
        <f t="shared" si="62"/>
        <v>-1.1106408654475852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197596</v>
      </c>
      <c r="V617">
        <v>0.8205080828251059</v>
      </c>
      <c r="W617">
        <v>0.1073592194188034</v>
      </c>
      <c r="X617">
        <v>63.034478555730807</v>
      </c>
      <c r="Y617">
        <v>6.5805124180998587E-3</v>
      </c>
    </row>
    <row r="618" spans="1:25" x14ac:dyDescent="0.25">
      <c r="A618">
        <v>3130</v>
      </c>
      <c r="B618">
        <v>20220722</v>
      </c>
      <c r="C618">
        <v>-0.2646</v>
      </c>
      <c r="E618">
        <f t="shared" si="57"/>
        <v>3.3228096417930271E-3</v>
      </c>
      <c r="F618">
        <f t="shared" si="58"/>
        <v>0.51263780105894563</v>
      </c>
      <c r="G618">
        <f t="shared" si="59"/>
        <v>1.0218757563255823</v>
      </c>
      <c r="H618">
        <f t="shared" si="60"/>
        <v>-0.51448378953990892</v>
      </c>
      <c r="I618">
        <f t="shared" si="61"/>
        <v>0.68903856483895187</v>
      </c>
      <c r="J618">
        <f t="shared" si="62"/>
        <v>-1.1237069887258422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204828</v>
      </c>
      <c r="V618">
        <v>0.82620405004613051</v>
      </c>
      <c r="W618">
        <v>0.1073592194188034</v>
      </c>
      <c r="X618">
        <v>61.252678245217339</v>
      </c>
      <c r="Y618">
        <v>6.4289418994773334E-3</v>
      </c>
    </row>
    <row r="619" spans="1:25" x14ac:dyDescent="0.25">
      <c r="A619">
        <v>3130</v>
      </c>
      <c r="B619">
        <v>20220725</v>
      </c>
      <c r="C619">
        <v>1.0609999999999999</v>
      </c>
      <c r="E619">
        <f t="shared" si="57"/>
        <v>3.3228096417930271E-3</v>
      </c>
      <c r="F619">
        <f t="shared" si="58"/>
        <v>0.42009840103793544</v>
      </c>
      <c r="G619">
        <f t="shared" si="59"/>
        <v>0.99350438821723064</v>
      </c>
      <c r="H619">
        <f t="shared" si="60"/>
        <v>-0.51448378953990892</v>
      </c>
      <c r="I619">
        <f t="shared" si="61"/>
        <v>0.65044192210122309</v>
      </c>
      <c r="J619">
        <f t="shared" si="62"/>
        <v>-1.1104575725128674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198963</v>
      </c>
      <c r="V619">
        <v>0.82115519164138928</v>
      </c>
      <c r="W619">
        <v>0.1073592194188034</v>
      </c>
      <c r="X619">
        <v>60.066670573500772</v>
      </c>
      <c r="Y619">
        <v>6.5826386650809556E-3</v>
      </c>
    </row>
    <row r="620" spans="1:25" x14ac:dyDescent="0.25">
      <c r="A620">
        <v>3130</v>
      </c>
      <c r="B620">
        <v>20220726</v>
      </c>
      <c r="C620">
        <v>-0.26250000000000001</v>
      </c>
      <c r="E620">
        <f t="shared" si="57"/>
        <v>3.3228096417930271E-3</v>
      </c>
      <c r="F620">
        <f t="shared" si="58"/>
        <v>0.38816323554048882</v>
      </c>
      <c r="G620">
        <f t="shared" si="59"/>
        <v>0.98682346487703498</v>
      </c>
      <c r="H620">
        <f t="shared" si="60"/>
        <v>-0.51448378953990892</v>
      </c>
      <c r="I620">
        <f t="shared" si="61"/>
        <v>0.6129336697005271</v>
      </c>
      <c r="J620">
        <f t="shared" si="62"/>
        <v>-1.1079138119714143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196939</v>
      </c>
      <c r="V620">
        <v>0.81996628048882314</v>
      </c>
      <c r="W620">
        <v>0.1073592194188034</v>
      </c>
      <c r="X620">
        <v>58.914107243000991</v>
      </c>
      <c r="Y620">
        <v>6.612146966534161E-3</v>
      </c>
    </row>
    <row r="621" spans="1:25" x14ac:dyDescent="0.25">
      <c r="A621">
        <v>3130</v>
      </c>
      <c r="B621">
        <v>20220727</v>
      </c>
      <c r="C621">
        <v>-0.26319999999999999</v>
      </c>
      <c r="E621">
        <f t="shared" si="57"/>
        <v>3.3228096417930271E-3</v>
      </c>
      <c r="F621">
        <f t="shared" si="58"/>
        <v>0.44655851592885348</v>
      </c>
      <c r="G621">
        <f t="shared" si="59"/>
        <v>1.004712431504764</v>
      </c>
      <c r="H621">
        <f t="shared" si="60"/>
        <v>-0.51448378953990892</v>
      </c>
      <c r="I621">
        <f t="shared" si="61"/>
        <v>0.58990869043264849</v>
      </c>
      <c r="J621">
        <f t="shared" si="62"/>
        <v>-1.1151864033784846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200640</v>
      </c>
      <c r="V621">
        <v>0.82314973146537151</v>
      </c>
      <c r="W621">
        <v>0.1073592194188034</v>
      </c>
      <c r="X621">
        <v>58.206589694431273</v>
      </c>
      <c r="Y621">
        <v>6.5277829644637287E-3</v>
      </c>
    </row>
    <row r="622" spans="1:25" x14ac:dyDescent="0.25">
      <c r="A622">
        <v>3130</v>
      </c>
      <c r="B622">
        <v>20220728</v>
      </c>
      <c r="C622">
        <v>-0.26390000000000002</v>
      </c>
      <c r="E622">
        <f t="shared" si="57"/>
        <v>3.3228096417930271E-3</v>
      </c>
      <c r="F622">
        <f t="shared" si="58"/>
        <v>0.38819479202813451</v>
      </c>
      <c r="G622">
        <f t="shared" si="59"/>
        <v>0.98677075550826099</v>
      </c>
      <c r="H622">
        <f t="shared" si="60"/>
        <v>-0.51448378953990892</v>
      </c>
      <c r="I622">
        <f t="shared" si="61"/>
        <v>0.59829715315481224</v>
      </c>
      <c r="J622">
        <f t="shared" si="62"/>
        <v>-1.1094735083865932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196941</v>
      </c>
      <c r="V622">
        <v>0.81995690053440828</v>
      </c>
      <c r="W622">
        <v>0.1073592194188034</v>
      </c>
      <c r="X622">
        <v>58.464352557641902</v>
      </c>
      <c r="Y622">
        <v>6.5940540716863246E-3</v>
      </c>
    </row>
    <row r="623" spans="1:25" x14ac:dyDescent="0.25">
      <c r="A623">
        <v>3130</v>
      </c>
      <c r="B623">
        <v>20220729</v>
      </c>
      <c r="C623">
        <v>-0.52910000000000001</v>
      </c>
      <c r="E623">
        <f t="shared" si="57"/>
        <v>3.3228096417930271E-3</v>
      </c>
      <c r="F623">
        <f t="shared" si="58"/>
        <v>0.42123443459318061</v>
      </c>
      <c r="G623">
        <f t="shared" si="59"/>
        <v>0.92834470228816968</v>
      </c>
      <c r="H623">
        <f t="shared" si="60"/>
        <v>-0.51448378953990892</v>
      </c>
      <c r="I623">
        <f t="shared" si="61"/>
        <v>0.59830494027045056</v>
      </c>
      <c r="J623">
        <f t="shared" si="62"/>
        <v>-1.1127219933644987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199035</v>
      </c>
      <c r="V623">
        <v>0.80955962717312535</v>
      </c>
      <c r="W623">
        <v>0.1073592194188034</v>
      </c>
      <c r="X623">
        <v>58.464591842155592</v>
      </c>
      <c r="Y623">
        <v>6.5563707786120903E-3</v>
      </c>
    </row>
    <row r="624" spans="1:25" x14ac:dyDescent="0.25">
      <c r="A624">
        <v>3130</v>
      </c>
      <c r="B624">
        <v>20220801</v>
      </c>
      <c r="C624">
        <v>-0.53190000000000004</v>
      </c>
      <c r="E624">
        <f t="shared" si="57"/>
        <v>3.3228096417930271E-3</v>
      </c>
      <c r="F624">
        <f t="shared" si="58"/>
        <v>0.33623703511949227</v>
      </c>
      <c r="G624">
        <f t="shared" si="59"/>
        <v>0.9077746836834466</v>
      </c>
      <c r="H624">
        <f t="shared" si="60"/>
        <v>-0.51448378953990892</v>
      </c>
      <c r="I624">
        <f t="shared" si="61"/>
        <v>0.62675503035089786</v>
      </c>
      <c r="J624">
        <f t="shared" si="62"/>
        <v>-1.1033793838073775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193648</v>
      </c>
      <c r="V624">
        <v>0.80589906660651778</v>
      </c>
      <c r="W624">
        <v>0.1073592194188034</v>
      </c>
      <c r="X624">
        <v>59.338813606098149</v>
      </c>
      <c r="Y624">
        <v>6.664747543908423E-3</v>
      </c>
    </row>
    <row r="625" spans="1:25" x14ac:dyDescent="0.25">
      <c r="A625">
        <v>3130</v>
      </c>
      <c r="B625">
        <v>20220802</v>
      </c>
      <c r="C625">
        <v>-0.53480000000000005</v>
      </c>
      <c r="E625">
        <f t="shared" si="57"/>
        <v>3.3228096417930271E-3</v>
      </c>
      <c r="F625">
        <f t="shared" si="58"/>
        <v>0.31380037240340081</v>
      </c>
      <c r="G625">
        <f t="shared" si="59"/>
        <v>0.9164055375772685</v>
      </c>
      <c r="H625">
        <f t="shared" si="60"/>
        <v>-0.51448378953990892</v>
      </c>
      <c r="I625">
        <f t="shared" si="61"/>
        <v>0.5689990365629487</v>
      </c>
      <c r="J625">
        <f t="shared" si="62"/>
        <v>-1.1027577498083283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192226</v>
      </c>
      <c r="V625">
        <v>0.80743497982210533</v>
      </c>
      <c r="W625">
        <v>0.1073592194188034</v>
      </c>
      <c r="X625">
        <v>57.564072414601632</v>
      </c>
      <c r="Y625">
        <v>6.6719586642708106E-3</v>
      </c>
    </row>
    <row r="626" spans="1:25" x14ac:dyDescent="0.25">
      <c r="A626">
        <v>3130</v>
      </c>
      <c r="B626">
        <v>20220803</v>
      </c>
      <c r="C626">
        <v>1.3441000000000001</v>
      </c>
      <c r="E626">
        <f t="shared" si="57"/>
        <v>3.3228096417930271E-3</v>
      </c>
      <c r="F626">
        <f t="shared" si="58"/>
        <v>0.16649468807328119</v>
      </c>
      <c r="G626">
        <f t="shared" si="59"/>
        <v>0.87401831827682552</v>
      </c>
      <c r="H626">
        <f t="shared" si="60"/>
        <v>-0.51448378953990892</v>
      </c>
      <c r="I626">
        <f t="shared" si="61"/>
        <v>0.6322290968724058</v>
      </c>
      <c r="J626">
        <f t="shared" si="62"/>
        <v>-1.0807146756039778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182890</v>
      </c>
      <c r="V626">
        <v>0.79989191501108359</v>
      </c>
      <c r="W626">
        <v>0.1073592194188034</v>
      </c>
      <c r="X626">
        <v>59.507022145221917</v>
      </c>
      <c r="Y626">
        <v>6.9276642104405782E-3</v>
      </c>
    </row>
    <row r="627" spans="1:25" x14ac:dyDescent="0.25">
      <c r="A627">
        <v>3130</v>
      </c>
      <c r="B627">
        <v>20220804</v>
      </c>
      <c r="C627">
        <v>1.0609999999999999</v>
      </c>
      <c r="E627">
        <f t="shared" si="57"/>
        <v>3.3228096417930271E-3</v>
      </c>
      <c r="F627">
        <f t="shared" si="58"/>
        <v>9.3536088636426748E-2</v>
      </c>
      <c r="G627">
        <f t="shared" si="59"/>
        <v>0.83805215080146422</v>
      </c>
      <c r="H627">
        <f t="shared" si="60"/>
        <v>-0.51448378953990892</v>
      </c>
      <c r="I627">
        <f t="shared" si="61"/>
        <v>0.65249522601405086</v>
      </c>
      <c r="J627">
        <f t="shared" si="62"/>
        <v>-1.0675094821936031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178266</v>
      </c>
      <c r="V627">
        <v>0.7934915156277752</v>
      </c>
      <c r="W627">
        <v>0.1073592194188034</v>
      </c>
      <c r="X627">
        <v>60.129765029915731</v>
      </c>
      <c r="Y627">
        <v>7.0808479797267549E-3</v>
      </c>
    </row>
    <row r="628" spans="1:25" x14ac:dyDescent="0.25">
      <c r="A628">
        <v>3130</v>
      </c>
      <c r="B628">
        <v>20220805</v>
      </c>
      <c r="C628">
        <v>0.78739999999999999</v>
      </c>
      <c r="E628">
        <f t="shared" si="57"/>
        <v>3.3228096417930271E-3</v>
      </c>
      <c r="F628">
        <f t="shared" si="58"/>
        <v>0.21971470448775135</v>
      </c>
      <c r="G628">
        <f t="shared" si="59"/>
        <v>0.87679442175902822</v>
      </c>
      <c r="H628">
        <f t="shared" si="60"/>
        <v>-0.51448378953990892</v>
      </c>
      <c r="I628">
        <f t="shared" si="61"/>
        <v>0.68246135476883885</v>
      </c>
      <c r="J628">
        <f t="shared" si="62"/>
        <v>-1.0813226819783501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186263</v>
      </c>
      <c r="V628">
        <v>0.80038593959759707</v>
      </c>
      <c r="W628">
        <v>0.1073592194188034</v>
      </c>
      <c r="X628">
        <v>61.050572024356313</v>
      </c>
      <c r="Y628">
        <v>6.9206111741629576E-3</v>
      </c>
    </row>
    <row r="629" spans="1:25" x14ac:dyDescent="0.25">
      <c r="A629">
        <v>3130</v>
      </c>
      <c r="B629">
        <v>20220808</v>
      </c>
      <c r="C629">
        <v>0.52080000000000004</v>
      </c>
      <c r="E629">
        <f t="shared" si="57"/>
        <v>3.3228096417930271E-3</v>
      </c>
      <c r="F629">
        <f t="shared" si="58"/>
        <v>0.22855052102854687</v>
      </c>
      <c r="G629">
        <f t="shared" si="59"/>
        <v>0.87380044865060391</v>
      </c>
      <c r="H629">
        <f t="shared" si="60"/>
        <v>-0.51448378953990892</v>
      </c>
      <c r="I629">
        <f t="shared" si="61"/>
        <v>0.67209627475655853</v>
      </c>
      <c r="J629">
        <f t="shared" si="62"/>
        <v>-1.081055547921598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186823</v>
      </c>
      <c r="V629">
        <v>0.79985314377913996</v>
      </c>
      <c r="W629">
        <v>0.1073592194188034</v>
      </c>
      <c r="X629">
        <v>60.732071151209027</v>
      </c>
      <c r="Y629">
        <v>6.9237100005448441E-3</v>
      </c>
    </row>
    <row r="630" spans="1:25" x14ac:dyDescent="0.25">
      <c r="A630">
        <v>3130</v>
      </c>
      <c r="B630">
        <v>20220809</v>
      </c>
      <c r="C630">
        <v>0.5181</v>
      </c>
      <c r="E630">
        <f t="shared" si="57"/>
        <v>3.3228096417930271E-3</v>
      </c>
      <c r="F630">
        <f t="shared" si="58"/>
        <v>0.16796206474880615</v>
      </c>
      <c r="G630">
        <f t="shared" si="59"/>
        <v>0.84755461597116433</v>
      </c>
      <c r="H630">
        <f t="shared" si="60"/>
        <v>-0.51448378953990892</v>
      </c>
      <c r="I630">
        <f t="shared" si="61"/>
        <v>0.66372499445965072</v>
      </c>
      <c r="J630">
        <f t="shared" si="62"/>
        <v>-1.0712003436788902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182983</v>
      </c>
      <c r="V630">
        <v>0.79518253739854694</v>
      </c>
      <c r="W630">
        <v>0.1073592194188034</v>
      </c>
      <c r="X630">
        <v>60.474836274028448</v>
      </c>
      <c r="Y630">
        <v>7.0380330010544057E-3</v>
      </c>
    </row>
    <row r="631" spans="1:25" x14ac:dyDescent="0.25">
      <c r="A631">
        <v>3130</v>
      </c>
      <c r="B631">
        <v>20220810</v>
      </c>
      <c r="C631">
        <v>0</v>
      </c>
      <c r="E631">
        <f t="shared" si="57"/>
        <v>3.3228096417930271E-3</v>
      </c>
      <c r="F631">
        <f t="shared" si="58"/>
        <v>8.2301979034558159E-2</v>
      </c>
      <c r="G631">
        <f t="shared" si="59"/>
        <v>0.82513673871772331</v>
      </c>
      <c r="H631">
        <f t="shared" si="60"/>
        <v>-0.51448378953990892</v>
      </c>
      <c r="I631">
        <f t="shared" si="61"/>
        <v>0.63987224887416605</v>
      </c>
      <c r="J631">
        <f t="shared" si="62"/>
        <v>-1.05910940205614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177554</v>
      </c>
      <c r="V631">
        <v>0.79119313908841837</v>
      </c>
      <c r="W631">
        <v>0.1073592194188034</v>
      </c>
      <c r="X631">
        <v>59.741882906863303</v>
      </c>
      <c r="Y631">
        <v>7.1782911521040393E-3</v>
      </c>
    </row>
    <row r="632" spans="1:25" x14ac:dyDescent="0.25">
      <c r="A632">
        <v>3130</v>
      </c>
      <c r="B632">
        <v>20220811</v>
      </c>
      <c r="C632">
        <v>0.7732</v>
      </c>
      <c r="E632">
        <f t="shared" si="57"/>
        <v>3.3228096417930271E-3</v>
      </c>
      <c r="F632">
        <f t="shared" si="58"/>
        <v>0.18407165169193512</v>
      </c>
      <c r="G632">
        <f t="shared" si="59"/>
        <v>0.85688996748465729</v>
      </c>
      <c r="H632">
        <f t="shared" si="60"/>
        <v>-0.51448378953990892</v>
      </c>
      <c r="I632">
        <f t="shared" si="61"/>
        <v>0.65986577607593699</v>
      </c>
      <c r="J632">
        <f t="shared" si="62"/>
        <v>-1.0708402109011428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184004</v>
      </c>
      <c r="V632">
        <v>0.79684382027253842</v>
      </c>
      <c r="W632">
        <v>0.1073592194188034</v>
      </c>
      <c r="X632">
        <v>60.356249208282442</v>
      </c>
      <c r="Y632">
        <v>7.0422106374300672E-3</v>
      </c>
    </row>
    <row r="633" spans="1:25" x14ac:dyDescent="0.25">
      <c r="A633">
        <v>3130</v>
      </c>
      <c r="B633">
        <v>20220812</v>
      </c>
      <c r="C633">
        <v>0.25580000000000003</v>
      </c>
      <c r="E633">
        <f t="shared" si="57"/>
        <v>3.3228096417930271E-3</v>
      </c>
      <c r="F633">
        <f t="shared" si="58"/>
        <v>0.33557434887893262</v>
      </c>
      <c r="G633">
        <f t="shared" si="59"/>
        <v>0.90926438556578937</v>
      </c>
      <c r="H633">
        <f t="shared" si="60"/>
        <v>-0.51448378953990892</v>
      </c>
      <c r="I633">
        <f t="shared" si="61"/>
        <v>0.70698902879011283</v>
      </c>
      <c r="J633">
        <f t="shared" si="62"/>
        <v>-1.0894017791188266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193606</v>
      </c>
      <c r="V633">
        <v>0.80616416816385195</v>
      </c>
      <c r="W633">
        <v>0.1073592194188034</v>
      </c>
      <c r="X633">
        <v>61.804264767952333</v>
      </c>
      <c r="Y633">
        <v>6.8268914902516976E-3</v>
      </c>
    </row>
    <row r="634" spans="1:25" x14ac:dyDescent="0.25">
      <c r="A634">
        <v>3130</v>
      </c>
      <c r="B634">
        <v>20220815</v>
      </c>
      <c r="C634">
        <v>0</v>
      </c>
      <c r="E634">
        <f t="shared" si="57"/>
        <v>3.3228096417930271E-3</v>
      </c>
      <c r="F634">
        <f t="shared" si="58"/>
        <v>0.39251803083559517</v>
      </c>
      <c r="G634">
        <f t="shared" si="59"/>
        <v>0.93259285177682683</v>
      </c>
      <c r="H634">
        <f t="shared" si="60"/>
        <v>-0.51448378953990892</v>
      </c>
      <c r="I634">
        <f t="shared" si="61"/>
        <v>0.6922465141066384</v>
      </c>
      <c r="J634">
        <f t="shared" si="62"/>
        <v>-1.0965495081013676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197215</v>
      </c>
      <c r="V634">
        <v>0.81031561134591856</v>
      </c>
      <c r="W634">
        <v>0.1073592194188034</v>
      </c>
      <c r="X634">
        <v>61.351252944260651</v>
      </c>
      <c r="Y634">
        <v>6.7439759256435021E-3</v>
      </c>
    </row>
    <row r="635" spans="1:25" x14ac:dyDescent="0.25">
      <c r="A635">
        <v>3130</v>
      </c>
      <c r="B635">
        <v>20220816</v>
      </c>
      <c r="C635">
        <v>-0.51019999999999999</v>
      </c>
      <c r="E635">
        <f t="shared" si="57"/>
        <v>3.3228096417930271E-3</v>
      </c>
      <c r="F635">
        <f t="shared" si="58"/>
        <v>0.45910221976801852</v>
      </c>
      <c r="G635">
        <f t="shared" si="59"/>
        <v>0.96028818259149118</v>
      </c>
      <c r="H635">
        <f t="shared" si="60"/>
        <v>-0.51448378953990892</v>
      </c>
      <c r="I635">
        <f t="shared" si="61"/>
        <v>0.57392288640805367</v>
      </c>
      <c r="J635">
        <f t="shared" si="62"/>
        <v>-1.1063413294939117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201435</v>
      </c>
      <c r="V635">
        <v>0.81524416478125838</v>
      </c>
      <c r="W635">
        <v>0.1073592194188034</v>
      </c>
      <c r="X635">
        <v>57.7153737526573</v>
      </c>
      <c r="Y635">
        <v>6.630388183118772E-3</v>
      </c>
    </row>
    <row r="636" spans="1:25" x14ac:dyDescent="0.25">
      <c r="A636">
        <v>3130</v>
      </c>
      <c r="B636">
        <v>20220817</v>
      </c>
      <c r="C636">
        <v>0</v>
      </c>
      <c r="E636">
        <f t="shared" si="57"/>
        <v>3.3228096417930271E-3</v>
      </c>
      <c r="F636">
        <f t="shared" si="58"/>
        <v>0.32970484217683271</v>
      </c>
      <c r="G636">
        <f t="shared" si="59"/>
        <v>0.93615610249408299</v>
      </c>
      <c r="H636">
        <f t="shared" si="60"/>
        <v>-0.51448378953990892</v>
      </c>
      <c r="I636">
        <f t="shared" si="61"/>
        <v>0.46509966864670388</v>
      </c>
      <c r="J636">
        <f t="shared" si="62"/>
        <v>-1.091722642279515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193234</v>
      </c>
      <c r="V636">
        <v>0.81094971359517609</v>
      </c>
      <c r="W636">
        <v>0.1073592194188034</v>
      </c>
      <c r="X636">
        <v>54.371425627353631</v>
      </c>
      <c r="Y636">
        <v>6.7999688579279379E-3</v>
      </c>
    </row>
    <row r="637" spans="1:25" x14ac:dyDescent="0.25">
      <c r="A637">
        <v>3130</v>
      </c>
      <c r="B637">
        <v>20220818</v>
      </c>
      <c r="C637">
        <v>0.51280000000000003</v>
      </c>
      <c r="E637">
        <f t="shared" si="57"/>
        <v>3.3228096417930271E-3</v>
      </c>
      <c r="F637">
        <f t="shared" si="58"/>
        <v>0.22990744999731189</v>
      </c>
      <c r="G637">
        <f t="shared" si="59"/>
        <v>0.93545013680331313</v>
      </c>
      <c r="H637">
        <f t="shared" si="60"/>
        <v>-0.51448378953990892</v>
      </c>
      <c r="I637">
        <f t="shared" si="61"/>
        <v>0.41105650158173462</v>
      </c>
      <c r="J637">
        <f t="shared" si="62"/>
        <v>-1.078055369765178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186909</v>
      </c>
      <c r="V637">
        <v>0.81082408268454498</v>
      </c>
      <c r="W637">
        <v>0.1073592194188034</v>
      </c>
      <c r="X637">
        <v>52.710773140595776</v>
      </c>
      <c r="Y637">
        <v>6.9585128681930704E-3</v>
      </c>
    </row>
    <row r="638" spans="1:25" x14ac:dyDescent="0.25">
      <c r="A638">
        <v>3130</v>
      </c>
      <c r="B638">
        <v>20220819</v>
      </c>
      <c r="C638">
        <v>0</v>
      </c>
      <c r="E638">
        <f t="shared" si="57"/>
        <v>3.3228096417930271E-3</v>
      </c>
      <c r="F638">
        <f t="shared" si="58"/>
        <v>0.13306058941266385</v>
      </c>
      <c r="G638">
        <f t="shared" si="59"/>
        <v>0.92617498033417511</v>
      </c>
      <c r="H638">
        <f t="shared" si="60"/>
        <v>-0.51448378953990892</v>
      </c>
      <c r="I638">
        <f t="shared" si="61"/>
        <v>0.37642399068550553</v>
      </c>
      <c r="J638">
        <f t="shared" si="62"/>
        <v>-1.0657220823524669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180771</v>
      </c>
      <c r="V638">
        <v>0.80917351188670206</v>
      </c>
      <c r="W638">
        <v>0.1073592194188034</v>
      </c>
      <c r="X638">
        <v>51.646576342629601</v>
      </c>
      <c r="Y638">
        <v>7.1015822951114608E-3</v>
      </c>
    </row>
    <row r="639" spans="1:25" x14ac:dyDescent="0.25">
      <c r="A639">
        <v>3130</v>
      </c>
      <c r="B639">
        <v>20220822</v>
      </c>
      <c r="C639">
        <v>0</v>
      </c>
      <c r="E639">
        <f t="shared" si="57"/>
        <v>3.3228096417930271E-3</v>
      </c>
      <c r="F639">
        <f t="shared" si="58"/>
        <v>0.18512879402806603</v>
      </c>
      <c r="G639">
        <f t="shared" si="59"/>
        <v>0.96523787279035711</v>
      </c>
      <c r="H639">
        <f t="shared" si="60"/>
        <v>-0.51448378953990892</v>
      </c>
      <c r="I639">
        <f t="shared" si="61"/>
        <v>0.32440487388148137</v>
      </c>
      <c r="J639">
        <f t="shared" si="62"/>
        <v>-1.0736936033928948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184071</v>
      </c>
      <c r="V639">
        <v>0.81612499241233949</v>
      </c>
      <c r="W639">
        <v>0.1073592194188034</v>
      </c>
      <c r="X639">
        <v>50.04811939846681</v>
      </c>
      <c r="Y639">
        <v>7.0091105226830893E-3</v>
      </c>
    </row>
    <row r="640" spans="1:25" x14ac:dyDescent="0.25">
      <c r="A640">
        <v>3130</v>
      </c>
      <c r="B640">
        <v>20220823</v>
      </c>
      <c r="C640">
        <v>-0.25509999999999999</v>
      </c>
      <c r="E640">
        <f t="shared" si="57"/>
        <v>3.3228096417930271E-3</v>
      </c>
      <c r="F640">
        <f t="shared" si="58"/>
        <v>0.14686655275765687</v>
      </c>
      <c r="G640">
        <f t="shared" si="59"/>
        <v>0.95365933716763973</v>
      </c>
      <c r="H640">
        <f t="shared" si="60"/>
        <v>-0.51448378953990892</v>
      </c>
      <c r="I640">
        <f t="shared" si="61"/>
        <v>0.29699534221605711</v>
      </c>
      <c r="J640">
        <f t="shared" si="62"/>
        <v>-1.0694762770489752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181646</v>
      </c>
      <c r="V640">
        <v>0.81406452121228678</v>
      </c>
      <c r="W640">
        <v>0.1073592194188034</v>
      </c>
      <c r="X640">
        <v>49.205872184007028</v>
      </c>
      <c r="Y640">
        <v>7.0580326342792703E-3</v>
      </c>
    </row>
    <row r="641" spans="1:25" x14ac:dyDescent="0.25">
      <c r="A641">
        <v>3130</v>
      </c>
      <c r="B641">
        <v>20220824</v>
      </c>
      <c r="C641">
        <v>0.25580000000000003</v>
      </c>
      <c r="E641">
        <f t="shared" si="57"/>
        <v>3.3228096417930271E-3</v>
      </c>
      <c r="F641">
        <f t="shared" si="58"/>
        <v>0.11769257992920878</v>
      </c>
      <c r="G641">
        <f t="shared" si="59"/>
        <v>0.94910869345716609</v>
      </c>
      <c r="H641">
        <f t="shared" si="60"/>
        <v>-0.51448378953990892</v>
      </c>
      <c r="I641">
        <f t="shared" si="61"/>
        <v>0.29409170412913949</v>
      </c>
      <c r="J641">
        <f t="shared" si="62"/>
        <v>-1.064671874681234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179797</v>
      </c>
      <c r="V641">
        <v>0.81325470634340691</v>
      </c>
      <c r="W641">
        <v>0.1073592194188034</v>
      </c>
      <c r="X641">
        <v>49.116648438035817</v>
      </c>
      <c r="Y641">
        <v>7.1137649844983724E-3</v>
      </c>
    </row>
    <row r="642" spans="1:25" x14ac:dyDescent="0.25">
      <c r="A642">
        <v>3130</v>
      </c>
      <c r="B642">
        <v>20220825</v>
      </c>
      <c r="C642">
        <v>-0.25509999999999999</v>
      </c>
      <c r="E642">
        <f t="shared" si="57"/>
        <v>3.3228096417930271E-3</v>
      </c>
      <c r="F642">
        <f t="shared" si="58"/>
        <v>0.12446144652921107</v>
      </c>
      <c r="G642">
        <f t="shared" si="59"/>
        <v>0.95182662938673401</v>
      </c>
      <c r="H642">
        <f t="shared" si="60"/>
        <v>-0.51448378953990892</v>
      </c>
      <c r="I642">
        <f t="shared" si="61"/>
        <v>6.1845212925783995E-2</v>
      </c>
      <c r="J642">
        <f t="shared" si="62"/>
        <v>-1.0663639226937833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180226</v>
      </c>
      <c r="V642">
        <v>0.81373837965831863</v>
      </c>
      <c r="W642">
        <v>0.1073592194188034</v>
      </c>
      <c r="X642">
        <v>41.98011788100937</v>
      </c>
      <c r="Y642">
        <v>7.0941367757837766E-3</v>
      </c>
    </row>
    <row r="643" spans="1:25" x14ac:dyDescent="0.25">
      <c r="A643">
        <v>3130</v>
      </c>
      <c r="B643">
        <v>20220826</v>
      </c>
      <c r="C643">
        <v>0.25580000000000003</v>
      </c>
      <c r="E643">
        <f t="shared" ref="E643:E706" si="63">(T643-AA$7)/AA$8</f>
        <v>3.3228096417930271E-3</v>
      </c>
      <c r="F643">
        <f t="shared" ref="F643:F706" si="64">(U643-AB$7)/AB$8</f>
        <v>0.15887379630684506</v>
      </c>
      <c r="G643">
        <f t="shared" ref="G643:G706" si="65">(V643-AC$7)/AC$8</f>
        <v>0.95211435433764136</v>
      </c>
      <c r="H643">
        <f t="shared" ref="H643:H706" si="66">(W643-AD$7)/AD$8</f>
        <v>-0.51448378953990892</v>
      </c>
      <c r="I643">
        <f t="shared" ref="I643:I706" si="67">(X643-AE$7)/AE$8</f>
        <v>6.3922181923496496E-2</v>
      </c>
      <c r="J643">
        <f t="shared" ref="J643:J706" si="68">(Y643-AF$7)/AF$8</f>
        <v>-1.0696760913985803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182407</v>
      </c>
      <c r="V643">
        <v>0.8137895820723543</v>
      </c>
      <c r="W643">
        <v>0.1073592194188034</v>
      </c>
      <c r="X643">
        <v>42.043939524304697</v>
      </c>
      <c r="Y643">
        <v>7.0557147344743384E-3</v>
      </c>
    </row>
    <row r="644" spans="1:25" x14ac:dyDescent="0.25">
      <c r="A644">
        <v>3130</v>
      </c>
      <c r="B644">
        <v>20220829</v>
      </c>
      <c r="C644">
        <v>-0.25509999999999999</v>
      </c>
      <c r="E644">
        <f t="shared" si="63"/>
        <v>3.3228096417930271E-3</v>
      </c>
      <c r="F644">
        <f t="shared" si="64"/>
        <v>7.6448250576281129E-2</v>
      </c>
      <c r="G644">
        <f t="shared" si="65"/>
        <v>0.98133278551354075</v>
      </c>
      <c r="H644">
        <f t="shared" si="66"/>
        <v>-0.51448378953990892</v>
      </c>
      <c r="I644">
        <f t="shared" si="67"/>
        <v>5.7038421503199987E-2</v>
      </c>
      <c r="J644">
        <f t="shared" si="68"/>
        <v>-1.0609446331953152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177183</v>
      </c>
      <c r="V644">
        <v>0.81898918052853054</v>
      </c>
      <c r="W644">
        <v>0.1073592194188034</v>
      </c>
      <c r="X644">
        <v>41.832413544591702</v>
      </c>
      <c r="Y644">
        <v>7.1570019808913461E-3</v>
      </c>
    </row>
    <row r="645" spans="1:25" x14ac:dyDescent="0.25">
      <c r="A645">
        <v>3130</v>
      </c>
      <c r="B645">
        <v>20220830</v>
      </c>
      <c r="C645">
        <v>0.25580000000000003</v>
      </c>
      <c r="E645">
        <f t="shared" si="63"/>
        <v>3.3228096417930271E-3</v>
      </c>
      <c r="F645">
        <f t="shared" si="64"/>
        <v>6.3825655518001817E-2</v>
      </c>
      <c r="G645">
        <f t="shared" si="65"/>
        <v>0.9260730242506634</v>
      </c>
      <c r="H645">
        <f t="shared" si="66"/>
        <v>-0.51448378953990892</v>
      </c>
      <c r="I645">
        <f t="shared" si="67"/>
        <v>4.5529996989701477E-2</v>
      </c>
      <c r="J645">
        <f t="shared" si="68"/>
        <v>-1.0570144415941503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176383</v>
      </c>
      <c r="V645">
        <v>0.80915536817832723</v>
      </c>
      <c r="W645">
        <v>0.1073592194188034</v>
      </c>
      <c r="X645">
        <v>41.478779684384527</v>
      </c>
      <c r="Y645">
        <v>7.2025932528079163E-3</v>
      </c>
    </row>
    <row r="646" spans="1:25" x14ac:dyDescent="0.25">
      <c r="A646">
        <v>3130</v>
      </c>
      <c r="B646">
        <v>20220831</v>
      </c>
      <c r="C646">
        <v>0.76529999999999998</v>
      </c>
      <c r="E646">
        <f t="shared" si="63"/>
        <v>3.3228096417930271E-3</v>
      </c>
      <c r="F646">
        <f t="shared" si="64"/>
        <v>8.2759548105420785E-2</v>
      </c>
      <c r="G646">
        <f t="shared" si="65"/>
        <v>0.93851535289435906</v>
      </c>
      <c r="H646">
        <f t="shared" si="66"/>
        <v>-0.51448378953990892</v>
      </c>
      <c r="I646">
        <f t="shared" si="67"/>
        <v>3.9813961103637947E-2</v>
      </c>
      <c r="J646">
        <f t="shared" si="68"/>
        <v>-1.0568417477268959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177583</v>
      </c>
      <c r="V646">
        <v>0.81136955662730736</v>
      </c>
      <c r="W646">
        <v>0.1073592194188034</v>
      </c>
      <c r="X646">
        <v>41.303135847723787</v>
      </c>
      <c r="Y646">
        <v>7.2045965477765357E-3</v>
      </c>
    </row>
    <row r="647" spans="1:25" x14ac:dyDescent="0.25">
      <c r="A647">
        <v>3130</v>
      </c>
      <c r="B647">
        <v>20220901</v>
      </c>
      <c r="C647">
        <v>-0.50629999999999997</v>
      </c>
      <c r="E647">
        <f t="shared" si="63"/>
        <v>3.3228096417930271E-3</v>
      </c>
      <c r="F647">
        <f t="shared" si="64"/>
        <v>-4.8570398428605015E-3</v>
      </c>
      <c r="G647">
        <f t="shared" si="65"/>
        <v>0.91206877185538038</v>
      </c>
      <c r="H647">
        <f t="shared" si="66"/>
        <v>-0.51448378953990892</v>
      </c>
      <c r="I647">
        <f t="shared" si="67"/>
        <v>6.1169425286028381E-2</v>
      </c>
      <c r="J647">
        <f t="shared" si="68"/>
        <v>-1.0457091696714267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172030</v>
      </c>
      <c r="V647">
        <v>0.80666322584884864</v>
      </c>
      <c r="W647">
        <v>0.1073592194188034</v>
      </c>
      <c r="X647">
        <v>41.959352102735657</v>
      </c>
      <c r="Y647">
        <v>7.333737425567052E-3</v>
      </c>
    </row>
    <row r="648" spans="1:25" x14ac:dyDescent="0.25">
      <c r="A648">
        <v>3130</v>
      </c>
      <c r="B648">
        <v>20220902</v>
      </c>
      <c r="C648">
        <v>0.2545</v>
      </c>
      <c r="E648">
        <f t="shared" si="63"/>
        <v>3.3228096417930271E-3</v>
      </c>
      <c r="F648">
        <f t="shared" si="64"/>
        <v>-8.4347832222374478E-2</v>
      </c>
      <c r="G648">
        <f t="shared" si="65"/>
        <v>0.88276600511355707</v>
      </c>
      <c r="H648">
        <f t="shared" si="66"/>
        <v>-0.51448378953990892</v>
      </c>
      <c r="I648">
        <f t="shared" si="67"/>
        <v>2.1995116322956254E-2</v>
      </c>
      <c r="J648">
        <f t="shared" si="68"/>
        <v>-1.0321875919645533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166992</v>
      </c>
      <c r="V648">
        <v>0.80144861936312628</v>
      </c>
      <c r="W648">
        <v>0.1073592194188034</v>
      </c>
      <c r="X648">
        <v>40.755593753075303</v>
      </c>
      <c r="Y648">
        <v>7.4905913371657636E-3</v>
      </c>
    </row>
    <row r="649" spans="1:25" x14ac:dyDescent="0.25">
      <c r="A649">
        <v>3130</v>
      </c>
      <c r="B649">
        <v>20220905</v>
      </c>
      <c r="C649">
        <v>-1.0152000000000001</v>
      </c>
      <c r="E649">
        <f t="shared" si="63"/>
        <v>3.3228096417930271E-3</v>
      </c>
      <c r="F649">
        <f t="shared" si="64"/>
        <v>-0.11552564201632438</v>
      </c>
      <c r="G649">
        <f t="shared" si="65"/>
        <v>0.87122367865780881</v>
      </c>
      <c r="H649">
        <f t="shared" si="66"/>
        <v>-0.51448378953990892</v>
      </c>
      <c r="I649">
        <f t="shared" si="67"/>
        <v>6.0460012137047445E-3</v>
      </c>
      <c r="J649">
        <f t="shared" si="68"/>
        <v>-1.0310624400726569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165016</v>
      </c>
      <c r="V649">
        <v>0.79939459180570238</v>
      </c>
      <c r="W649">
        <v>0.1073592194188034</v>
      </c>
      <c r="X649">
        <v>40.265505197829732</v>
      </c>
      <c r="Y649">
        <v>7.5036433995221349E-3</v>
      </c>
    </row>
    <row r="650" spans="1:25" x14ac:dyDescent="0.25">
      <c r="A650">
        <v>3130</v>
      </c>
      <c r="B650">
        <v>20220906</v>
      </c>
      <c r="C650">
        <v>1.2821</v>
      </c>
      <c r="E650">
        <f t="shared" si="63"/>
        <v>3.3228096417930271E-3</v>
      </c>
      <c r="F650">
        <f t="shared" si="64"/>
        <v>-8.9665100390674643E-2</v>
      </c>
      <c r="G650">
        <f t="shared" si="65"/>
        <v>0.81446219478322179</v>
      </c>
      <c r="H650">
        <f t="shared" si="66"/>
        <v>-0.51448378953990892</v>
      </c>
      <c r="I650">
        <f t="shared" si="67"/>
        <v>7.1700465014241923E-3</v>
      </c>
      <c r="J650">
        <f t="shared" si="68"/>
        <v>-1.0292025725464513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166655</v>
      </c>
      <c r="V650">
        <v>0.7892935387358847</v>
      </c>
      <c r="W650">
        <v>0.1073592194188034</v>
      </c>
      <c r="X650">
        <v>40.300045153640163</v>
      </c>
      <c r="Y650">
        <v>7.5252183594021861E-3</v>
      </c>
    </row>
    <row r="651" spans="1:25" x14ac:dyDescent="0.25">
      <c r="A651">
        <v>3130</v>
      </c>
      <c r="B651">
        <v>20220907</v>
      </c>
      <c r="C651">
        <v>-0.75949999999999995</v>
      </c>
      <c r="E651">
        <f t="shared" si="63"/>
        <v>3.3228096417930271E-3</v>
      </c>
      <c r="F651">
        <f t="shared" si="64"/>
        <v>-0.13540622923311429</v>
      </c>
      <c r="G651">
        <f t="shared" si="65"/>
        <v>0.79883736775111103</v>
      </c>
      <c r="H651">
        <f t="shared" si="66"/>
        <v>-0.51448378953990892</v>
      </c>
      <c r="I651">
        <f t="shared" si="67"/>
        <v>-9.3864666278626278E-3</v>
      </c>
      <c r="J651">
        <f t="shared" si="68"/>
        <v>-1.0247375000490411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163756</v>
      </c>
      <c r="V651">
        <v>0.78651300524231382</v>
      </c>
      <c r="W651">
        <v>0.1073592194188034</v>
      </c>
      <c r="X651">
        <v>39.791292314134367</v>
      </c>
      <c r="Y651">
        <v>7.5770143925259371E-3</v>
      </c>
    </row>
    <row r="652" spans="1:25" x14ac:dyDescent="0.25">
      <c r="A652">
        <v>3130</v>
      </c>
      <c r="B652">
        <v>20220908</v>
      </c>
      <c r="C652">
        <v>0</v>
      </c>
      <c r="E652">
        <f t="shared" si="63"/>
        <v>3.3228096417930271E-3</v>
      </c>
      <c r="F652">
        <f t="shared" si="64"/>
        <v>-6.1595604629826016E-2</v>
      </c>
      <c r="G652">
        <f t="shared" si="65"/>
        <v>0.84824229472185897</v>
      </c>
      <c r="H652">
        <f t="shared" si="66"/>
        <v>-0.51448378953990892</v>
      </c>
      <c r="I652">
        <f t="shared" si="67"/>
        <v>2.5911634262723752E-2</v>
      </c>
      <c r="J652">
        <f t="shared" si="68"/>
        <v>-1.0374676918297185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168434</v>
      </c>
      <c r="V652">
        <v>0.79530491403639347</v>
      </c>
      <c r="W652">
        <v>0.1073592194188034</v>
      </c>
      <c r="X652">
        <v>40.875941534475452</v>
      </c>
      <c r="Y652">
        <v>7.4293407689674969E-3</v>
      </c>
    </row>
    <row r="653" spans="1:25" x14ac:dyDescent="0.25">
      <c r="A653">
        <v>3130</v>
      </c>
      <c r="B653">
        <v>20220912</v>
      </c>
      <c r="C653">
        <v>0</v>
      </c>
      <c r="E653">
        <f t="shared" si="63"/>
        <v>3.3228096417930271E-3</v>
      </c>
      <c r="F653">
        <f t="shared" si="64"/>
        <v>-6.8364471229828305E-2</v>
      </c>
      <c r="G653">
        <f t="shared" si="65"/>
        <v>0.84509520853884001</v>
      </c>
      <c r="H653">
        <f t="shared" si="66"/>
        <v>-0.51448378953990892</v>
      </c>
      <c r="I653">
        <f t="shared" si="67"/>
        <v>1.6816710872961931E-2</v>
      </c>
      <c r="J653">
        <f t="shared" si="68"/>
        <v>-1.0362379209253867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168005</v>
      </c>
      <c r="V653">
        <v>0.79474487081024736</v>
      </c>
      <c r="W653">
        <v>0.1073592194188034</v>
      </c>
      <c r="X653">
        <v>40.596470364217737</v>
      </c>
      <c r="Y653">
        <v>7.4436064398009172E-3</v>
      </c>
    </row>
    <row r="654" spans="1:25" x14ac:dyDescent="0.25">
      <c r="A654">
        <v>3130</v>
      </c>
      <c r="B654">
        <v>20220913</v>
      </c>
      <c r="C654">
        <v>0</v>
      </c>
      <c r="E654">
        <f t="shared" si="63"/>
        <v>3.3228096417930271E-3</v>
      </c>
      <c r="F654">
        <f t="shared" si="64"/>
        <v>-0.13188768086061894</v>
      </c>
      <c r="G654">
        <f t="shared" si="65"/>
        <v>0.88645547782408585</v>
      </c>
      <c r="H654">
        <f t="shared" si="66"/>
        <v>-0.51448378953990892</v>
      </c>
      <c r="I654">
        <f t="shared" si="67"/>
        <v>1.0818748762729468E-3</v>
      </c>
      <c r="J654">
        <f t="shared" si="68"/>
        <v>-1.0273166483952498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163979</v>
      </c>
      <c r="V654">
        <v>0.80210518358775151</v>
      </c>
      <c r="W654">
        <v>0.1073592194188034</v>
      </c>
      <c r="X654">
        <v>40.112966233247477</v>
      </c>
      <c r="Y654">
        <v>7.5470955830891848E-3</v>
      </c>
    </row>
    <row r="655" spans="1:25" x14ac:dyDescent="0.25">
      <c r="A655">
        <v>3130</v>
      </c>
      <c r="B655">
        <v>20220914</v>
      </c>
      <c r="C655">
        <v>0</v>
      </c>
      <c r="E655">
        <f t="shared" si="63"/>
        <v>3.3228096417930271E-3</v>
      </c>
      <c r="F655">
        <f t="shared" si="64"/>
        <v>-0.21421855712824578</v>
      </c>
      <c r="G655">
        <f t="shared" si="65"/>
        <v>0.85158688382084557</v>
      </c>
      <c r="H655">
        <f t="shared" si="66"/>
        <v>-0.51448378953990892</v>
      </c>
      <c r="I655">
        <f t="shared" si="67"/>
        <v>2.494320649793098E-2</v>
      </c>
      <c r="J655">
        <f t="shared" si="68"/>
        <v>-1.0131494232220348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158761</v>
      </c>
      <c r="V655">
        <v>0.79590010411388057</v>
      </c>
      <c r="W655">
        <v>0.1073592194188034</v>
      </c>
      <c r="X655">
        <v>40.8461834343642</v>
      </c>
      <c r="Y655">
        <v>7.711439177682358E-3</v>
      </c>
    </row>
    <row r="656" spans="1:25" x14ac:dyDescent="0.25">
      <c r="A656">
        <v>3130</v>
      </c>
      <c r="B656">
        <v>20220915</v>
      </c>
      <c r="C656">
        <v>0</v>
      </c>
      <c r="E656">
        <f t="shared" si="63"/>
        <v>3.3228096417930271E-3</v>
      </c>
      <c r="F656">
        <f t="shared" si="64"/>
        <v>-0.21614350287463338</v>
      </c>
      <c r="G656">
        <f t="shared" si="65"/>
        <v>0.74414074467177482</v>
      </c>
      <c r="H656">
        <f t="shared" si="66"/>
        <v>-0.51448378953990892</v>
      </c>
      <c r="I656">
        <f t="shared" si="67"/>
        <v>-3.9454703524279384E-2</v>
      </c>
      <c r="J656">
        <f t="shared" si="68"/>
        <v>-1.0100705232352645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158639</v>
      </c>
      <c r="V656">
        <v>0.77677940677464674</v>
      </c>
      <c r="W656">
        <v>0.1073592194188034</v>
      </c>
      <c r="X656">
        <v>38.867347714173548</v>
      </c>
      <c r="Y656">
        <v>7.7471552395810134E-3</v>
      </c>
    </row>
    <row r="657" spans="1:25" x14ac:dyDescent="0.25">
      <c r="A657">
        <v>3130</v>
      </c>
      <c r="B657">
        <v>20220916</v>
      </c>
      <c r="C657">
        <v>0</v>
      </c>
      <c r="E657">
        <f t="shared" si="63"/>
        <v>3.3228096417930271E-3</v>
      </c>
      <c r="F657">
        <f t="shared" si="64"/>
        <v>-0.25020873128816468</v>
      </c>
      <c r="G657">
        <f t="shared" si="65"/>
        <v>0.70207270635846408</v>
      </c>
      <c r="H657">
        <f t="shared" si="66"/>
        <v>-0.51448378953990892</v>
      </c>
      <c r="I657">
        <f t="shared" si="67"/>
        <v>-5.2524365239966175E-2</v>
      </c>
      <c r="J657">
        <f t="shared" si="68"/>
        <v>-1.0034182853810114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156480</v>
      </c>
      <c r="V657">
        <v>0.76929314217161504</v>
      </c>
      <c r="W657">
        <v>0.1073592194188034</v>
      </c>
      <c r="X657">
        <v>38.465739751354732</v>
      </c>
      <c r="Y657">
        <v>7.8243229748072209E-3</v>
      </c>
    </row>
    <row r="658" spans="1:25" x14ac:dyDescent="0.25">
      <c r="A658">
        <v>3130</v>
      </c>
      <c r="B658">
        <v>20220919</v>
      </c>
      <c r="C658">
        <v>-0.25509999999999999</v>
      </c>
      <c r="E658">
        <f t="shared" si="63"/>
        <v>3.3228096417930271E-3</v>
      </c>
      <c r="F658">
        <f t="shared" si="64"/>
        <v>-0.29677032880939247</v>
      </c>
      <c r="G658">
        <f t="shared" si="65"/>
        <v>0.71184093406078586</v>
      </c>
      <c r="H658">
        <f t="shared" si="66"/>
        <v>-0.51448378953990892</v>
      </c>
      <c r="I658">
        <f t="shared" si="67"/>
        <v>-0.13474815564191162</v>
      </c>
      <c r="J658">
        <f t="shared" si="68"/>
        <v>-0.99682991444389357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153529</v>
      </c>
      <c r="V658">
        <v>0.77103145800982009</v>
      </c>
      <c r="W658">
        <v>0.1073592194188034</v>
      </c>
      <c r="X658">
        <v>35.939145744798893</v>
      </c>
      <c r="Y658">
        <v>7.9007498367424881E-3</v>
      </c>
    </row>
    <row r="659" spans="1:25" x14ac:dyDescent="0.25">
      <c r="A659">
        <v>3130</v>
      </c>
      <c r="B659">
        <v>20220920</v>
      </c>
      <c r="C659">
        <v>-0.25580000000000003</v>
      </c>
      <c r="E659">
        <f t="shared" si="63"/>
        <v>3.3228096417930271E-3</v>
      </c>
      <c r="F659">
        <f t="shared" si="64"/>
        <v>-0.31040273147233416</v>
      </c>
      <c r="G659">
        <f t="shared" si="65"/>
        <v>0.75641993741210123</v>
      </c>
      <c r="H659">
        <f t="shared" si="66"/>
        <v>-0.51448378953990892</v>
      </c>
      <c r="I659">
        <f t="shared" si="67"/>
        <v>-0.13758000668368961</v>
      </c>
      <c r="J659">
        <f t="shared" si="68"/>
        <v>-0.99648804041665506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152665</v>
      </c>
      <c r="V659">
        <v>0.77896456419228233</v>
      </c>
      <c r="W659">
        <v>0.1073592194188034</v>
      </c>
      <c r="X659">
        <v>35.852127889812657</v>
      </c>
      <c r="Y659">
        <v>7.9047156667372467E-3</v>
      </c>
    </row>
    <row r="660" spans="1:25" x14ac:dyDescent="0.25">
      <c r="A660">
        <v>3130</v>
      </c>
      <c r="B660">
        <v>20220921</v>
      </c>
      <c r="C660">
        <v>-0.51280000000000003</v>
      </c>
      <c r="E660">
        <f t="shared" si="63"/>
        <v>3.3228096417930271E-3</v>
      </c>
      <c r="F660">
        <f t="shared" si="64"/>
        <v>-0.37837540586116825</v>
      </c>
      <c r="G660">
        <f t="shared" si="65"/>
        <v>0.78727648680870854</v>
      </c>
      <c r="H660">
        <f t="shared" si="66"/>
        <v>-0.51448378953990892</v>
      </c>
      <c r="I660">
        <f t="shared" si="67"/>
        <v>-0.1272931357905876</v>
      </c>
      <c r="J660">
        <f t="shared" si="68"/>
        <v>-0.98690485432854524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148357</v>
      </c>
      <c r="V660">
        <v>0.78445567580055597</v>
      </c>
      <c r="W660">
        <v>0.1073592194188034</v>
      </c>
      <c r="X660">
        <v>36.168225532814411</v>
      </c>
      <c r="Y660">
        <v>8.0158831840258741E-3</v>
      </c>
    </row>
    <row r="661" spans="1:25" x14ac:dyDescent="0.25">
      <c r="A661">
        <v>3130</v>
      </c>
      <c r="B661">
        <v>20220922</v>
      </c>
      <c r="C661">
        <v>-0.25769999999999998</v>
      </c>
      <c r="E661">
        <f t="shared" si="63"/>
        <v>3.3228096417930271E-3</v>
      </c>
      <c r="F661">
        <f t="shared" si="64"/>
        <v>-0.36035665141547452</v>
      </c>
      <c r="G661">
        <f t="shared" si="65"/>
        <v>0.79269577525609847</v>
      </c>
      <c r="H661">
        <f t="shared" si="66"/>
        <v>-0.51448378953990892</v>
      </c>
      <c r="I661">
        <f t="shared" si="67"/>
        <v>-0.14312986104612274</v>
      </c>
      <c r="J661">
        <f t="shared" si="68"/>
        <v>-0.99160321507990989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149499</v>
      </c>
      <c r="V661">
        <v>0.78542007131087566</v>
      </c>
      <c r="W661">
        <v>0.1073592194188034</v>
      </c>
      <c r="X661">
        <v>35.681590522210961</v>
      </c>
      <c r="Y661">
        <v>7.9613809448693604E-3</v>
      </c>
    </row>
    <row r="662" spans="1:25" x14ac:dyDescent="0.25">
      <c r="A662">
        <v>3130</v>
      </c>
      <c r="B662">
        <v>20220923</v>
      </c>
      <c r="C662">
        <v>-0.25840000000000002</v>
      </c>
      <c r="E662">
        <f t="shared" si="63"/>
        <v>3.3228096417930271E-3</v>
      </c>
      <c r="F662">
        <f t="shared" si="64"/>
        <v>-0.45507344908403796</v>
      </c>
      <c r="G662">
        <f t="shared" si="65"/>
        <v>0.78162970436201851</v>
      </c>
      <c r="H662">
        <f t="shared" si="66"/>
        <v>-0.51448378953990892</v>
      </c>
      <c r="I662">
        <f t="shared" si="67"/>
        <v>-0.16812836259535002</v>
      </c>
      <c r="J662">
        <f t="shared" si="68"/>
        <v>-0.97414247471558713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143496</v>
      </c>
      <c r="V662">
        <v>0.78345079634226422</v>
      </c>
      <c r="W662">
        <v>0.1073592194188034</v>
      </c>
      <c r="X662">
        <v>34.913430067938592</v>
      </c>
      <c r="Y662">
        <v>8.1639301950327727E-3</v>
      </c>
    </row>
    <row r="663" spans="1:25" x14ac:dyDescent="0.25">
      <c r="A663">
        <v>3130</v>
      </c>
      <c r="B663">
        <v>20220926</v>
      </c>
      <c r="C663">
        <v>-0.7772</v>
      </c>
      <c r="E663">
        <f t="shared" si="63"/>
        <v>3.3228096417930271E-3</v>
      </c>
      <c r="F663">
        <f t="shared" si="64"/>
        <v>-0.53219750489012452</v>
      </c>
      <c r="G663">
        <f t="shared" si="65"/>
        <v>0.74849611649696113</v>
      </c>
      <c r="H663">
        <f t="shared" si="66"/>
        <v>-0.51448378953990892</v>
      </c>
      <c r="I663">
        <f t="shared" si="67"/>
        <v>-0.29757598974899219</v>
      </c>
      <c r="J663">
        <f t="shared" si="68"/>
        <v>-0.96125359994222614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138608</v>
      </c>
      <c r="V663">
        <v>0.77755447181773474</v>
      </c>
      <c r="W663">
        <v>0.1073592194188034</v>
      </c>
      <c r="X663">
        <v>30.935729729259862</v>
      </c>
      <c r="Y663">
        <v>8.31344458367397E-3</v>
      </c>
    </row>
    <row r="664" spans="1:25" x14ac:dyDescent="0.25">
      <c r="A664">
        <v>3130</v>
      </c>
      <c r="B664">
        <v>20220927</v>
      </c>
      <c r="C664">
        <v>-0.7833</v>
      </c>
      <c r="E664">
        <f t="shared" si="63"/>
        <v>3.3228096417930271E-3</v>
      </c>
      <c r="F664">
        <f t="shared" si="64"/>
        <v>-0.51877021939687995</v>
      </c>
      <c r="G664">
        <f t="shared" si="65"/>
        <v>0.75685688267153173</v>
      </c>
      <c r="H664">
        <f t="shared" si="66"/>
        <v>-0.51448378953990892</v>
      </c>
      <c r="I664">
        <f t="shared" si="67"/>
        <v>-0.32321945893109855</v>
      </c>
      <c r="J664">
        <f t="shared" si="68"/>
        <v>-0.96728016208335654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139459</v>
      </c>
      <c r="V664">
        <v>0.77904232127248596</v>
      </c>
      <c r="W664">
        <v>0.1073592194188034</v>
      </c>
      <c r="X664">
        <v>30.147750541897121</v>
      </c>
      <c r="Y664">
        <v>8.2435348537725182E-3</v>
      </c>
    </row>
    <row r="665" spans="1:25" x14ac:dyDescent="0.25">
      <c r="A665">
        <v>3130</v>
      </c>
      <c r="B665">
        <v>20220928</v>
      </c>
      <c r="C665">
        <v>-0.26319999999999999</v>
      </c>
      <c r="E665">
        <f t="shared" si="63"/>
        <v>3.3228096417930271E-3</v>
      </c>
      <c r="F665">
        <f t="shared" si="64"/>
        <v>-0.61874117225845204</v>
      </c>
      <c r="G665">
        <f t="shared" si="65"/>
        <v>0.74856131571960349</v>
      </c>
      <c r="H665">
        <f t="shared" si="66"/>
        <v>-0.51448378953990892</v>
      </c>
      <c r="I665">
        <f t="shared" si="67"/>
        <v>-0.3220643355802264</v>
      </c>
      <c r="J665">
        <f t="shared" si="68"/>
        <v>-0.94659695646402497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133123</v>
      </c>
      <c r="V665">
        <v>0.77756607441800285</v>
      </c>
      <c r="W665">
        <v>0.1073592194188034</v>
      </c>
      <c r="X665">
        <v>30.183245472511231</v>
      </c>
      <c r="Y665">
        <v>8.4834655612774177E-3</v>
      </c>
    </row>
    <row r="666" spans="1:25" x14ac:dyDescent="0.25">
      <c r="A666">
        <v>3130</v>
      </c>
      <c r="B666">
        <v>20220929</v>
      </c>
      <c r="C666">
        <v>0</v>
      </c>
      <c r="E666">
        <f t="shared" si="63"/>
        <v>3.3228096417930271E-3</v>
      </c>
      <c r="F666">
        <f t="shared" si="64"/>
        <v>-0.58494417398990928</v>
      </c>
      <c r="G666">
        <f t="shared" si="65"/>
        <v>0.75453692409177442</v>
      </c>
      <c r="H666">
        <f t="shared" si="66"/>
        <v>-0.51448378953990892</v>
      </c>
      <c r="I666">
        <f t="shared" si="67"/>
        <v>-0.32400448100428991</v>
      </c>
      <c r="J666">
        <f t="shared" si="68"/>
        <v>-0.95433621915090627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135265</v>
      </c>
      <c r="V666">
        <v>0.77862947046002862</v>
      </c>
      <c r="W666">
        <v>0.1073592194188034</v>
      </c>
      <c r="X666">
        <v>30.123628179555961</v>
      </c>
      <c r="Y666">
        <v>8.3936880477620962E-3</v>
      </c>
    </row>
    <row r="667" spans="1:25" x14ac:dyDescent="0.25">
      <c r="A667">
        <v>3130</v>
      </c>
      <c r="B667">
        <v>20220930</v>
      </c>
      <c r="C667">
        <v>0</v>
      </c>
      <c r="E667">
        <f t="shared" si="63"/>
        <v>3.3228096417930271E-3</v>
      </c>
      <c r="F667">
        <f t="shared" si="64"/>
        <v>-0.62478423964260332</v>
      </c>
      <c r="G667">
        <f t="shared" si="65"/>
        <v>0.75657684260450742</v>
      </c>
      <c r="H667">
        <f t="shared" si="66"/>
        <v>-0.51448378953990892</v>
      </c>
      <c r="I667">
        <f t="shared" si="67"/>
        <v>-0.34314770467591105</v>
      </c>
      <c r="J667">
        <f t="shared" si="68"/>
        <v>-0.94525703019956631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132740</v>
      </c>
      <c r="V667">
        <v>0.77899248643051922</v>
      </c>
      <c r="W667">
        <v>0.1073592194188034</v>
      </c>
      <c r="X667">
        <v>29.535390226058119</v>
      </c>
      <c r="Y667">
        <v>8.4990090636992803E-3</v>
      </c>
    </row>
    <row r="668" spans="1:25" x14ac:dyDescent="0.25">
      <c r="A668">
        <v>3130</v>
      </c>
      <c r="B668">
        <v>20221003</v>
      </c>
      <c r="C668">
        <v>-0.26390000000000002</v>
      </c>
      <c r="E668">
        <f t="shared" si="63"/>
        <v>3.3228096417930271E-3</v>
      </c>
      <c r="F668">
        <f t="shared" si="64"/>
        <v>-0.60192156434329491</v>
      </c>
      <c r="G668">
        <f t="shared" si="65"/>
        <v>0.78916057855221577</v>
      </c>
      <c r="H668">
        <f t="shared" si="66"/>
        <v>0.55241777975095374</v>
      </c>
      <c r="I668">
        <f t="shared" si="67"/>
        <v>-0.34768409537690442</v>
      </c>
      <c r="J668">
        <f t="shared" si="68"/>
        <v>-0.99393639060120087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134189</v>
      </c>
      <c r="V668">
        <v>0.78479096144480764</v>
      </c>
      <c r="W668">
        <v>0.23963711537064061</v>
      </c>
      <c r="X668">
        <v>29.39599483330748</v>
      </c>
      <c r="Y668">
        <v>7.9343154858752644E-3</v>
      </c>
    </row>
    <row r="669" spans="1:25" x14ac:dyDescent="0.25">
      <c r="A669">
        <v>3130</v>
      </c>
      <c r="B669">
        <v>20221004</v>
      </c>
      <c r="C669">
        <v>1.0582</v>
      </c>
      <c r="E669">
        <f t="shared" si="63"/>
        <v>3.3228096417930271E-3</v>
      </c>
      <c r="F669">
        <f t="shared" si="64"/>
        <v>-0.54297404542113048</v>
      </c>
      <c r="G669">
        <f t="shared" si="65"/>
        <v>0.75901943055559296</v>
      </c>
      <c r="H669">
        <f t="shared" si="66"/>
        <v>0.55241777975095374</v>
      </c>
      <c r="I669">
        <f t="shared" si="67"/>
        <v>-0.31906684498681298</v>
      </c>
      <c r="J669">
        <f t="shared" si="68"/>
        <v>-1.0010328394462717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137925</v>
      </c>
      <c r="V669">
        <v>0.77942715988930555</v>
      </c>
      <c r="W669">
        <v>0.23963711537064061</v>
      </c>
      <c r="X669">
        <v>30.275353142700158</v>
      </c>
      <c r="Y669">
        <v>7.851994784553281E-3</v>
      </c>
    </row>
    <row r="670" spans="1:25" x14ac:dyDescent="0.25">
      <c r="A670">
        <v>3130</v>
      </c>
      <c r="B670">
        <v>20221005</v>
      </c>
      <c r="C670">
        <v>0.26179999999999998</v>
      </c>
      <c r="E670">
        <f t="shared" si="63"/>
        <v>3.3228096417930271E-3</v>
      </c>
      <c r="F670">
        <f t="shared" si="64"/>
        <v>-0.4806815388085221</v>
      </c>
      <c r="G670">
        <f t="shared" si="65"/>
        <v>0.74694754046140666</v>
      </c>
      <c r="H670">
        <f t="shared" si="66"/>
        <v>0.55241777975095374</v>
      </c>
      <c r="I670">
        <f t="shared" si="67"/>
        <v>-0.26095480801966786</v>
      </c>
      <c r="J670">
        <f t="shared" si="68"/>
        <v>-1.0124594021706437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141873</v>
      </c>
      <c r="V670">
        <v>0.77727889324490629</v>
      </c>
      <c r="W670">
        <v>0.23963711537064061</v>
      </c>
      <c r="X670">
        <v>32.061034921564811</v>
      </c>
      <c r="Y670">
        <v>7.7194436061109404E-3</v>
      </c>
    </row>
    <row r="671" spans="1:25" x14ac:dyDescent="0.25">
      <c r="A671">
        <v>3130</v>
      </c>
      <c r="B671">
        <v>20221006</v>
      </c>
      <c r="C671">
        <v>0</v>
      </c>
      <c r="E671">
        <f t="shared" si="63"/>
        <v>3.3228096417930271E-3</v>
      </c>
      <c r="F671">
        <f t="shared" si="64"/>
        <v>-0.50363888357076758</v>
      </c>
      <c r="G671">
        <f t="shared" si="65"/>
        <v>0.7587533072236784</v>
      </c>
      <c r="H671">
        <f t="shared" si="66"/>
        <v>0.55241777975095374</v>
      </c>
      <c r="I671">
        <f t="shared" si="67"/>
        <v>-0.26094851870278873</v>
      </c>
      <c r="J671">
        <f t="shared" si="68"/>
        <v>-1.0078476720662242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140418</v>
      </c>
      <c r="V671">
        <v>0.7793798016154323</v>
      </c>
      <c r="W671">
        <v>0.23963711537064061</v>
      </c>
      <c r="X671">
        <v>32.061228181328858</v>
      </c>
      <c r="Y671">
        <v>7.7729409066329067E-3</v>
      </c>
    </row>
    <row r="672" spans="1:25" x14ac:dyDescent="0.25">
      <c r="A672">
        <v>3130</v>
      </c>
      <c r="B672">
        <v>20221007</v>
      </c>
      <c r="C672">
        <v>-0.5222</v>
      </c>
      <c r="E672">
        <f t="shared" si="63"/>
        <v>3.3228096417930271E-3</v>
      </c>
      <c r="F672">
        <f t="shared" si="64"/>
        <v>-0.56236550707941213</v>
      </c>
      <c r="G672">
        <f t="shared" si="65"/>
        <v>0.75799555835259536</v>
      </c>
      <c r="H672">
        <f t="shared" si="66"/>
        <v>0.55241777975095374</v>
      </c>
      <c r="I672">
        <f t="shared" si="67"/>
        <v>-0.25051654117179645</v>
      </c>
      <c r="J672">
        <f t="shared" si="68"/>
        <v>-0.99750981878840861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136696</v>
      </c>
      <c r="V672">
        <v>0.77924495557128526</v>
      </c>
      <c r="W672">
        <v>0.23963711537064061</v>
      </c>
      <c r="X672">
        <v>32.38178469882196</v>
      </c>
      <c r="Y672">
        <v>7.8928627648147849E-3</v>
      </c>
    </row>
    <row r="673" spans="1:25" x14ac:dyDescent="0.25">
      <c r="A673">
        <v>3130</v>
      </c>
      <c r="B673">
        <v>20221011</v>
      </c>
      <c r="C673">
        <v>-0.26250000000000001</v>
      </c>
      <c r="E673">
        <f t="shared" si="63"/>
        <v>3.3228096417930271E-3</v>
      </c>
      <c r="F673">
        <f t="shared" si="64"/>
        <v>-0.64505928295496451</v>
      </c>
      <c r="G673">
        <f t="shared" si="65"/>
        <v>0.74372804217534305</v>
      </c>
      <c r="H673">
        <f t="shared" si="66"/>
        <v>0.55241777975095374</v>
      </c>
      <c r="I673">
        <f t="shared" si="67"/>
        <v>-0.23368997281300313</v>
      </c>
      <c r="J673">
        <f t="shared" si="68"/>
        <v>-0.98024298875027249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131455</v>
      </c>
      <c r="V673">
        <v>0.77670596384232815</v>
      </c>
      <c r="W673">
        <v>0.23963711537064061</v>
      </c>
      <c r="X673">
        <v>32.898835865624207</v>
      </c>
      <c r="Y673">
        <v>8.0931626034212688E-3</v>
      </c>
    </row>
    <row r="674" spans="1:25" x14ac:dyDescent="0.25">
      <c r="A674">
        <v>3130</v>
      </c>
      <c r="B674">
        <v>20221012</v>
      </c>
      <c r="C674">
        <v>1.0526</v>
      </c>
      <c r="E674">
        <f t="shared" si="63"/>
        <v>3.3228096417930271E-3</v>
      </c>
      <c r="F674">
        <f t="shared" si="64"/>
        <v>-0.6714089501391225</v>
      </c>
      <c r="G674">
        <f t="shared" si="65"/>
        <v>0.7235377575226829</v>
      </c>
      <c r="H674">
        <f t="shared" si="66"/>
        <v>0.55241777975095374</v>
      </c>
      <c r="I674">
        <f t="shared" si="67"/>
        <v>-0.247873122020247</v>
      </c>
      <c r="J674">
        <f t="shared" si="68"/>
        <v>-0.96793883052524476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129785</v>
      </c>
      <c r="V674">
        <v>0.77311297925401379</v>
      </c>
      <c r="W674">
        <v>0.23963711537064061</v>
      </c>
      <c r="X674">
        <v>32.463012369700067</v>
      </c>
      <c r="Y674">
        <v>8.2358941239851751E-3</v>
      </c>
    </row>
    <row r="675" spans="1:25" x14ac:dyDescent="0.25">
      <c r="A675">
        <v>3130</v>
      </c>
      <c r="B675">
        <v>20221013</v>
      </c>
      <c r="C675">
        <v>0</v>
      </c>
      <c r="E675">
        <f t="shared" si="63"/>
        <v>3.3228096417930271E-3</v>
      </c>
      <c r="F675">
        <f t="shared" si="64"/>
        <v>-0.77795943067482276</v>
      </c>
      <c r="G675">
        <f t="shared" si="65"/>
        <v>0.69952313528750032</v>
      </c>
      <c r="H675">
        <f t="shared" si="66"/>
        <v>0.55241777975095374</v>
      </c>
      <c r="I675">
        <f t="shared" si="67"/>
        <v>-0.17875606997462115</v>
      </c>
      <c r="J675">
        <f t="shared" si="68"/>
        <v>-0.93974874867916669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123032</v>
      </c>
      <c r="V675">
        <v>0.76883943041259939</v>
      </c>
      <c r="W675">
        <v>0.23963711537064061</v>
      </c>
      <c r="X675">
        <v>34.586859112785199</v>
      </c>
      <c r="Y675">
        <v>8.5629066000217149E-3</v>
      </c>
    </row>
    <row r="676" spans="1:25" x14ac:dyDescent="0.25">
      <c r="A676">
        <v>3130</v>
      </c>
      <c r="B676">
        <v>20221014</v>
      </c>
      <c r="C676">
        <v>-0.52080000000000004</v>
      </c>
      <c r="E676">
        <f t="shared" si="63"/>
        <v>3.3228096417930271E-3</v>
      </c>
      <c r="F676">
        <f t="shared" si="64"/>
        <v>-0.73401702162818794</v>
      </c>
      <c r="G676">
        <f t="shared" si="65"/>
        <v>0.7215664554440232</v>
      </c>
      <c r="H676">
        <f t="shared" si="66"/>
        <v>0.55241777975095374</v>
      </c>
      <c r="I676">
        <f t="shared" si="67"/>
        <v>-0.14723176595390894</v>
      </c>
      <c r="J676">
        <f t="shared" si="68"/>
        <v>-0.95446231458111297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125817</v>
      </c>
      <c r="V676">
        <v>0.77276217399745672</v>
      </c>
      <c r="W676">
        <v>0.23963711537064061</v>
      </c>
      <c r="X676">
        <v>35.555546121863912</v>
      </c>
      <c r="Y676">
        <v>8.3922253071047996E-3</v>
      </c>
    </row>
    <row r="677" spans="1:25" x14ac:dyDescent="0.25">
      <c r="A677">
        <v>3130</v>
      </c>
      <c r="B677">
        <v>20221017</v>
      </c>
      <c r="C677">
        <v>0</v>
      </c>
      <c r="E677">
        <f t="shared" si="63"/>
        <v>3.3228096417930271E-3</v>
      </c>
      <c r="F677">
        <f t="shared" si="64"/>
        <v>-0.75697436639043347</v>
      </c>
      <c r="G677">
        <f t="shared" si="65"/>
        <v>0.75085808391241415</v>
      </c>
      <c r="H677">
        <f t="shared" si="66"/>
        <v>0.55241777975095374</v>
      </c>
      <c r="I677">
        <f t="shared" si="67"/>
        <v>-0.16432470195107221</v>
      </c>
      <c r="J677">
        <f t="shared" si="68"/>
        <v>-0.94948322228305726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124362</v>
      </c>
      <c r="V677">
        <v>0.77797479835932737</v>
      </c>
      <c r="W677">
        <v>0.23963711537064061</v>
      </c>
      <c r="X677">
        <v>35.030309941024292</v>
      </c>
      <c r="Y677">
        <v>8.449984107156961E-3</v>
      </c>
    </row>
    <row r="678" spans="1:25" x14ac:dyDescent="0.25">
      <c r="A678">
        <v>3130</v>
      </c>
      <c r="B678">
        <v>20221018</v>
      </c>
      <c r="C678">
        <v>0</v>
      </c>
      <c r="E678">
        <f t="shared" si="63"/>
        <v>3.3228096417930271E-3</v>
      </c>
      <c r="F678">
        <f t="shared" si="64"/>
        <v>-0.7064682079134933</v>
      </c>
      <c r="G678">
        <f t="shared" si="65"/>
        <v>0.78481795640313157</v>
      </c>
      <c r="H678">
        <f t="shared" si="66"/>
        <v>0.55241777975095374</v>
      </c>
      <c r="I678">
        <f t="shared" si="67"/>
        <v>-0.13363096491298426</v>
      </c>
      <c r="J678">
        <f t="shared" si="68"/>
        <v>-0.96402452438121855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127563</v>
      </c>
      <c r="V678">
        <v>0.78401816528452783</v>
      </c>
      <c r="W678">
        <v>0.23963711537064061</v>
      </c>
      <c r="X678">
        <v>35.973475071944833</v>
      </c>
      <c r="Y678">
        <v>8.2813011203575933E-3</v>
      </c>
    </row>
    <row r="679" spans="1:25" x14ac:dyDescent="0.25">
      <c r="A679">
        <v>3130</v>
      </c>
      <c r="B679">
        <v>20221019</v>
      </c>
      <c r="C679">
        <v>0</v>
      </c>
      <c r="E679">
        <f t="shared" si="63"/>
        <v>3.3228096417930271E-3</v>
      </c>
      <c r="F679">
        <f t="shared" si="64"/>
        <v>-0.75127842037038484</v>
      </c>
      <c r="G679">
        <f t="shared" si="65"/>
        <v>0.75977614418497663</v>
      </c>
      <c r="H679">
        <f t="shared" si="66"/>
        <v>0.55241777975095374</v>
      </c>
      <c r="I679">
        <f t="shared" si="67"/>
        <v>-0.12666369669996849</v>
      </c>
      <c r="J679">
        <f t="shared" si="68"/>
        <v>-0.95150866751443197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124723</v>
      </c>
      <c r="V679">
        <v>0.77956182170586319</v>
      </c>
      <c r="W679">
        <v>0.23963711537064061</v>
      </c>
      <c r="X679">
        <v>36.187567100821383</v>
      </c>
      <c r="Y679">
        <v>8.4264884016884648E-3</v>
      </c>
    </row>
    <row r="680" spans="1:25" x14ac:dyDescent="0.25">
      <c r="A680">
        <v>3130</v>
      </c>
      <c r="B680">
        <v>20221020</v>
      </c>
      <c r="C680">
        <v>-0.7853</v>
      </c>
      <c r="E680">
        <f t="shared" si="63"/>
        <v>3.3228096417930271E-3</v>
      </c>
      <c r="F680">
        <f t="shared" si="64"/>
        <v>-0.83690694959698719</v>
      </c>
      <c r="G680">
        <f t="shared" si="65"/>
        <v>0.76517221467665364</v>
      </c>
      <c r="H680">
        <f t="shared" si="66"/>
        <v>0.55241777975095374</v>
      </c>
      <c r="I680">
        <f t="shared" si="67"/>
        <v>-8.760480784734459E-2</v>
      </c>
      <c r="J680">
        <f t="shared" si="68"/>
        <v>-0.93184988729007578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119296</v>
      </c>
      <c r="V680">
        <v>0.78052208543901958</v>
      </c>
      <c r="W680">
        <v>0.23963711537064061</v>
      </c>
      <c r="X680">
        <v>37.387778791323008</v>
      </c>
      <c r="Y680">
        <v>8.6545355010947851E-3</v>
      </c>
    </row>
    <row r="681" spans="1:25" x14ac:dyDescent="0.25">
      <c r="A681">
        <v>3130</v>
      </c>
      <c r="B681">
        <v>20221021</v>
      </c>
      <c r="C681">
        <v>-0.26390000000000002</v>
      </c>
      <c r="E681">
        <f t="shared" si="63"/>
        <v>3.3228096417930271E-3</v>
      </c>
      <c r="F681">
        <f t="shared" si="64"/>
        <v>-0.91694998051030085</v>
      </c>
      <c r="G681">
        <f t="shared" si="65"/>
        <v>0.75483713741562519</v>
      </c>
      <c r="H681">
        <f t="shared" si="66"/>
        <v>0.55241777975095374</v>
      </c>
      <c r="I681">
        <f t="shared" si="67"/>
        <v>-5.2268098521680684E-2</v>
      </c>
      <c r="J681">
        <f t="shared" si="68"/>
        <v>-0.90858365628780458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114223</v>
      </c>
      <c r="V681">
        <v>0.7786828952563779</v>
      </c>
      <c r="W681">
        <v>0.23963711537064061</v>
      </c>
      <c r="X681">
        <v>38.473614381693892</v>
      </c>
      <c r="Y681">
        <v>8.9244299926976665E-3</v>
      </c>
    </row>
    <row r="682" spans="1:25" x14ac:dyDescent="0.25">
      <c r="A682">
        <v>3130</v>
      </c>
      <c r="B682">
        <v>20221024</v>
      </c>
      <c r="C682">
        <v>1.3228</v>
      </c>
      <c r="E682">
        <f t="shared" si="63"/>
        <v>3.3228096417930271E-3</v>
      </c>
      <c r="F682">
        <f t="shared" si="64"/>
        <v>-0.94175337979981977</v>
      </c>
      <c r="G682">
        <f t="shared" si="65"/>
        <v>0.75162861809994475</v>
      </c>
      <c r="H682">
        <f t="shared" si="66"/>
        <v>0.55241777975095374</v>
      </c>
      <c r="I682">
        <f t="shared" si="67"/>
        <v>-0.1109793337870876</v>
      </c>
      <c r="J682">
        <f t="shared" si="68"/>
        <v>-0.89337034329103349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112651</v>
      </c>
      <c r="V682">
        <v>0.77811191962869997</v>
      </c>
      <c r="W682">
        <v>0.23963711537064061</v>
      </c>
      <c r="X682">
        <v>36.669520281751289</v>
      </c>
      <c r="Y682">
        <v>9.1009084853447223E-3</v>
      </c>
    </row>
    <row r="683" spans="1:25" x14ac:dyDescent="0.25">
      <c r="A683">
        <v>3130</v>
      </c>
      <c r="B683">
        <v>20221025</v>
      </c>
      <c r="C683">
        <v>0</v>
      </c>
      <c r="E683">
        <f t="shared" si="63"/>
        <v>3.3228096417930271E-3</v>
      </c>
      <c r="F683">
        <f t="shared" si="64"/>
        <v>-0.92886255459655198</v>
      </c>
      <c r="G683">
        <f t="shared" si="65"/>
        <v>0.80036145632329225</v>
      </c>
      <c r="H683">
        <f t="shared" si="66"/>
        <v>0.55241777975095374</v>
      </c>
      <c r="I683">
        <f t="shared" si="67"/>
        <v>-9.9933207970539228E-2</v>
      </c>
      <c r="J683">
        <f t="shared" si="68"/>
        <v>-0.89930322490825931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113468</v>
      </c>
      <c r="V683">
        <v>0.78678422612132959</v>
      </c>
      <c r="W683">
        <v>0.23963711537064061</v>
      </c>
      <c r="X683">
        <v>37.008948507418353</v>
      </c>
      <c r="Y683">
        <v>9.0320854745328319E-3</v>
      </c>
    </row>
    <row r="684" spans="1:25" x14ac:dyDescent="0.25">
      <c r="A684">
        <v>3130</v>
      </c>
      <c r="B684">
        <v>20221026</v>
      </c>
      <c r="C684">
        <v>-0.2611</v>
      </c>
      <c r="E684">
        <f t="shared" si="63"/>
        <v>3.3228096417930271E-3</v>
      </c>
      <c r="F684">
        <f t="shared" si="64"/>
        <v>-0.85221184610515088</v>
      </c>
      <c r="G684">
        <f t="shared" si="65"/>
        <v>0.82385628924645393</v>
      </c>
      <c r="H684">
        <f t="shared" si="66"/>
        <v>0.55241777975095374</v>
      </c>
      <c r="I684">
        <f t="shared" si="67"/>
        <v>-3.171867674704926E-4</v>
      </c>
      <c r="J684">
        <f t="shared" si="68"/>
        <v>-0.92519027854112779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118326</v>
      </c>
      <c r="V684">
        <v>0.79096527527691041</v>
      </c>
      <c r="W684">
        <v>0.23963711537064061</v>
      </c>
      <c r="X684">
        <v>40.069975503355259</v>
      </c>
      <c r="Y684">
        <v>8.73178874066745E-3</v>
      </c>
    </row>
    <row r="685" spans="1:25" x14ac:dyDescent="0.25">
      <c r="A685">
        <v>3130</v>
      </c>
      <c r="B685">
        <v>20221027</v>
      </c>
      <c r="C685">
        <v>-0.26179999999999998</v>
      </c>
      <c r="E685">
        <f t="shared" si="63"/>
        <v>3.3228096417930271E-3</v>
      </c>
      <c r="F685">
        <f t="shared" si="64"/>
        <v>-0.84687879969302782</v>
      </c>
      <c r="G685">
        <f t="shared" si="65"/>
        <v>0.81739260499953204</v>
      </c>
      <c r="H685">
        <f t="shared" si="66"/>
        <v>0.55241777975095374</v>
      </c>
      <c r="I685">
        <f t="shared" si="67"/>
        <v>-1.1442548871655481E-2</v>
      </c>
      <c r="J685">
        <f t="shared" si="68"/>
        <v>-0.92784667467422843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118664</v>
      </c>
      <c r="V685">
        <v>0.78981502314909502</v>
      </c>
      <c r="W685">
        <v>0.23963711537064061</v>
      </c>
      <c r="X685">
        <v>39.728112484443251</v>
      </c>
      <c r="Y685">
        <v>8.7009738362779487E-3</v>
      </c>
    </row>
    <row r="686" spans="1:25" x14ac:dyDescent="0.25">
      <c r="A686">
        <v>3130</v>
      </c>
      <c r="B686">
        <v>20221028</v>
      </c>
      <c r="C686">
        <v>-0.26250000000000001</v>
      </c>
      <c r="E686">
        <f t="shared" si="63"/>
        <v>3.3228096417930271E-3</v>
      </c>
      <c r="F686">
        <f t="shared" si="64"/>
        <v>-0.99721390683713451</v>
      </c>
      <c r="G686">
        <f t="shared" si="65"/>
        <v>0.75402223877360652</v>
      </c>
      <c r="H686">
        <f t="shared" si="66"/>
        <v>0.55241777975095374</v>
      </c>
      <c r="I686">
        <f t="shared" si="67"/>
        <v>0.13990603860844028</v>
      </c>
      <c r="J686">
        <f t="shared" si="68"/>
        <v>-0.87909242610437655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109136</v>
      </c>
      <c r="V686">
        <v>0.77853787906110472</v>
      </c>
      <c r="W686">
        <v>0.23963711537064061</v>
      </c>
      <c r="X686">
        <v>44.37879122545705</v>
      </c>
      <c r="Y686">
        <v>9.2665361368480803E-3</v>
      </c>
    </row>
    <row r="687" spans="1:25" x14ac:dyDescent="0.25">
      <c r="A687">
        <v>3130</v>
      </c>
      <c r="B687">
        <v>20221031</v>
      </c>
      <c r="C687">
        <v>0</v>
      </c>
      <c r="E687">
        <f t="shared" si="63"/>
        <v>3.3228096417930271E-3</v>
      </c>
      <c r="F687">
        <f t="shared" si="64"/>
        <v>-0.84555342721190851</v>
      </c>
      <c r="G687">
        <f t="shared" si="65"/>
        <v>0.83745880476526358</v>
      </c>
      <c r="H687">
        <f t="shared" si="66"/>
        <v>0.55241777975095374</v>
      </c>
      <c r="I687">
        <f t="shared" si="67"/>
        <v>0.41533072851636793</v>
      </c>
      <c r="J687">
        <f t="shared" si="68"/>
        <v>-0.93001261381394751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118748</v>
      </c>
      <c r="V687">
        <v>0.79338592607318092</v>
      </c>
      <c r="W687">
        <v>0.23963711537064061</v>
      </c>
      <c r="X687">
        <v>52.842112696981012</v>
      </c>
      <c r="Y687">
        <v>8.6758483639614303E-3</v>
      </c>
    </row>
    <row r="688" spans="1:25" x14ac:dyDescent="0.25">
      <c r="A688">
        <v>3130</v>
      </c>
      <c r="B688">
        <v>20221101</v>
      </c>
      <c r="C688">
        <v>0</v>
      </c>
      <c r="E688">
        <f t="shared" si="63"/>
        <v>3.3228096417930271E-3</v>
      </c>
      <c r="F688">
        <f t="shared" si="64"/>
        <v>-0.82332188166551412</v>
      </c>
      <c r="G688">
        <f t="shared" si="65"/>
        <v>0.85052418351802228</v>
      </c>
      <c r="H688">
        <f t="shared" si="66"/>
        <v>0.55241777975095374</v>
      </c>
      <c r="I688">
        <f t="shared" si="67"/>
        <v>0.42244595316241401</v>
      </c>
      <c r="J688">
        <f t="shared" si="68"/>
        <v>-0.93490568137976771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120157</v>
      </c>
      <c r="V688">
        <v>0.79571099009811863</v>
      </c>
      <c r="W688">
        <v>0.23963711537064061</v>
      </c>
      <c r="X688">
        <v>53.060751169594809</v>
      </c>
      <c r="Y688">
        <v>8.6190874737714102E-3</v>
      </c>
    </row>
    <row r="689" spans="1:25" x14ac:dyDescent="0.25">
      <c r="A689">
        <v>3130</v>
      </c>
      <c r="B689">
        <v>20221102</v>
      </c>
      <c r="C689">
        <v>0.26319999999999999</v>
      </c>
      <c r="E689">
        <f t="shared" si="63"/>
        <v>3.3228096417930271E-3</v>
      </c>
      <c r="F689">
        <f t="shared" si="64"/>
        <v>-0.88484125433080285</v>
      </c>
      <c r="G689">
        <f t="shared" si="65"/>
        <v>0.76865703450892209</v>
      </c>
      <c r="H689">
        <f t="shared" si="66"/>
        <v>0.55241777975095374</v>
      </c>
      <c r="I689">
        <f t="shared" si="67"/>
        <v>0.43659489742269392</v>
      </c>
      <c r="J689">
        <f t="shared" si="68"/>
        <v>-0.91198748656573081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116258</v>
      </c>
      <c r="V689">
        <v>0.78114223043280218</v>
      </c>
      <c r="W689">
        <v>0.23963711537064061</v>
      </c>
      <c r="X689">
        <v>53.495523607016644</v>
      </c>
      <c r="Y689">
        <v>8.8849446526667129E-3</v>
      </c>
    </row>
    <row r="690" spans="1:25" x14ac:dyDescent="0.25">
      <c r="A690">
        <v>3130</v>
      </c>
      <c r="B690">
        <v>20221103</v>
      </c>
      <c r="C690">
        <v>0</v>
      </c>
      <c r="E690">
        <f t="shared" si="63"/>
        <v>3.3228096417930271E-3</v>
      </c>
      <c r="F690">
        <f t="shared" si="64"/>
        <v>-0.88427323755318032</v>
      </c>
      <c r="G690">
        <f t="shared" si="65"/>
        <v>0.77483914376719898</v>
      </c>
      <c r="H690">
        <f t="shared" si="66"/>
        <v>0.55241777975095374</v>
      </c>
      <c r="I690">
        <f t="shared" si="67"/>
        <v>0.42797704641069007</v>
      </c>
      <c r="J690">
        <f t="shared" si="68"/>
        <v>-0.91232066766137654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116294</v>
      </c>
      <c r="V690">
        <v>0.78224237456996459</v>
      </c>
      <c r="W690">
        <v>0.23963711537064061</v>
      </c>
      <c r="X690">
        <v>53.230712040803503</v>
      </c>
      <c r="Y690">
        <v>8.8810796629994037E-3</v>
      </c>
    </row>
    <row r="691" spans="1:25" x14ac:dyDescent="0.25">
      <c r="A691">
        <v>3130</v>
      </c>
      <c r="B691">
        <v>20221104</v>
      </c>
      <c r="C691">
        <v>0</v>
      </c>
      <c r="E691">
        <f t="shared" si="63"/>
        <v>3.3228096417930271E-3</v>
      </c>
      <c r="F691">
        <f t="shared" si="64"/>
        <v>-0.90203954009770848</v>
      </c>
      <c r="G691">
        <f t="shared" si="65"/>
        <v>0.75787597023148445</v>
      </c>
      <c r="H691">
        <f t="shared" si="66"/>
        <v>0.55241777975095374</v>
      </c>
      <c r="I691">
        <f t="shared" si="67"/>
        <v>0.42204016898509311</v>
      </c>
      <c r="J691">
        <f t="shared" si="68"/>
        <v>-0.90585796443423749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115168</v>
      </c>
      <c r="V691">
        <v>0.77922367413402527</v>
      </c>
      <c r="W691">
        <v>0.23963711537064061</v>
      </c>
      <c r="X691">
        <v>53.048282127905509</v>
      </c>
      <c r="Y691">
        <v>8.9560487459462174E-3</v>
      </c>
    </row>
    <row r="692" spans="1:25" x14ac:dyDescent="0.25">
      <c r="A692">
        <v>3130</v>
      </c>
      <c r="B692">
        <v>20221107</v>
      </c>
      <c r="C692">
        <v>0.26250000000000001</v>
      </c>
      <c r="E692">
        <f t="shared" si="63"/>
        <v>3.3228096417930271E-3</v>
      </c>
      <c r="F692">
        <f t="shared" si="64"/>
        <v>-0.78501230566363633</v>
      </c>
      <c r="G692">
        <f t="shared" si="65"/>
        <v>0.81886396195088562</v>
      </c>
      <c r="H692">
        <f t="shared" si="66"/>
        <v>0.55241777975095374</v>
      </c>
      <c r="I692">
        <f t="shared" si="67"/>
        <v>0.51958665576231899</v>
      </c>
      <c r="J692">
        <f t="shared" si="68"/>
        <v>-0.94111846289612289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122585</v>
      </c>
      <c r="V692">
        <v>0.79007686011380696</v>
      </c>
      <c r="W692">
        <v>0.23963711537064061</v>
      </c>
      <c r="X692">
        <v>56.045715932004207</v>
      </c>
      <c r="Y692">
        <v>8.5470175493976355E-3</v>
      </c>
    </row>
    <row r="693" spans="1:25" x14ac:dyDescent="0.25">
      <c r="A693">
        <v>3130</v>
      </c>
      <c r="B693">
        <v>20221108</v>
      </c>
      <c r="C693">
        <v>0.52359999999999995</v>
      </c>
      <c r="E693">
        <f t="shared" si="63"/>
        <v>3.3228096417930271E-3</v>
      </c>
      <c r="F693">
        <f t="shared" si="64"/>
        <v>-0.77142723773216326</v>
      </c>
      <c r="G693">
        <f t="shared" si="65"/>
        <v>0.84409086534268529</v>
      </c>
      <c r="H693">
        <f t="shared" si="66"/>
        <v>0.55241777975095374</v>
      </c>
      <c r="I693">
        <f t="shared" si="67"/>
        <v>0.50012360686888935</v>
      </c>
      <c r="J693">
        <f t="shared" si="68"/>
        <v>-0.94305035687448169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123446</v>
      </c>
      <c r="V693">
        <v>0.79456614179838636</v>
      </c>
      <c r="W693">
        <v>0.23963711537064061</v>
      </c>
      <c r="X693">
        <v>55.447650305948137</v>
      </c>
      <c r="Y693">
        <v>8.5246070634418768E-3</v>
      </c>
    </row>
    <row r="694" spans="1:25" x14ac:dyDescent="0.25">
      <c r="A694">
        <v>3130</v>
      </c>
      <c r="B694">
        <v>20221109</v>
      </c>
      <c r="C694">
        <v>0</v>
      </c>
      <c r="E694">
        <f t="shared" si="63"/>
        <v>3.3228096417930271E-3</v>
      </c>
      <c r="F694">
        <f t="shared" si="64"/>
        <v>-0.73513727693961017</v>
      </c>
      <c r="G694">
        <f t="shared" si="65"/>
        <v>0.85473440482337804</v>
      </c>
      <c r="H694">
        <f t="shared" si="66"/>
        <v>0.55241777975095374</v>
      </c>
      <c r="I694">
        <f t="shared" si="67"/>
        <v>0.5094962765243366</v>
      </c>
      <c r="J694">
        <f t="shared" si="68"/>
        <v>-0.95287664125723881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125746</v>
      </c>
      <c r="V694">
        <v>0.79646022471881739</v>
      </c>
      <c r="W694">
        <v>0.23963711537064061</v>
      </c>
      <c r="X694">
        <v>55.735656135661387</v>
      </c>
      <c r="Y694">
        <v>8.4106195410292156E-3</v>
      </c>
    </row>
    <row r="695" spans="1:25" x14ac:dyDescent="0.25">
      <c r="A695">
        <v>3130</v>
      </c>
      <c r="B695">
        <v>20221110</v>
      </c>
      <c r="C695">
        <v>0</v>
      </c>
      <c r="E695">
        <f t="shared" si="63"/>
        <v>3.3228096417930271E-3</v>
      </c>
      <c r="F695">
        <f t="shared" si="64"/>
        <v>-0.77549802463845829</v>
      </c>
      <c r="G695">
        <f t="shared" si="65"/>
        <v>0.84484399502916119</v>
      </c>
      <c r="H695">
        <f t="shared" si="66"/>
        <v>0.55241777975095374</v>
      </c>
      <c r="I695">
        <f t="shared" si="67"/>
        <v>0.47160046424269542</v>
      </c>
      <c r="J695">
        <f t="shared" si="68"/>
        <v>-0.94175547281984162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123188</v>
      </c>
      <c r="V695">
        <v>0.79470016583039294</v>
      </c>
      <c r="W695">
        <v>0.23963711537064061</v>
      </c>
      <c r="X695">
        <v>54.571183764388969</v>
      </c>
      <c r="Y695">
        <v>8.5396280642037817E-3</v>
      </c>
    </row>
    <row r="696" spans="1:25" x14ac:dyDescent="0.25">
      <c r="A696">
        <v>3130</v>
      </c>
      <c r="B696">
        <v>20221111</v>
      </c>
      <c r="C696">
        <v>-0.78129999999999999</v>
      </c>
      <c r="E696">
        <f t="shared" si="63"/>
        <v>3.3228096417930271E-3</v>
      </c>
      <c r="F696">
        <f t="shared" si="64"/>
        <v>-0.62386910150087804</v>
      </c>
      <c r="G696">
        <f t="shared" si="65"/>
        <v>0.92201956677815844</v>
      </c>
      <c r="H696">
        <f t="shared" si="66"/>
        <v>0.55241777975095374</v>
      </c>
      <c r="I696">
        <f t="shared" si="67"/>
        <v>0.61680720190814375</v>
      </c>
      <c r="J696">
        <f t="shared" si="68"/>
        <v>-0.98697572989277438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132798</v>
      </c>
      <c r="V696">
        <v>0.80843403064006825</v>
      </c>
      <c r="W696">
        <v>0.23963711537064061</v>
      </c>
      <c r="X696">
        <v>59.033134147648937</v>
      </c>
      <c r="Y696">
        <v>8.015061008557367E-3</v>
      </c>
    </row>
    <row r="697" spans="1:25" x14ac:dyDescent="0.25">
      <c r="A697">
        <v>3130</v>
      </c>
      <c r="B697">
        <v>20221114</v>
      </c>
      <c r="C697">
        <v>-0.26250000000000001</v>
      </c>
      <c r="E697">
        <f t="shared" si="63"/>
        <v>3.3228096417930271E-3</v>
      </c>
      <c r="F697">
        <f t="shared" si="64"/>
        <v>-0.5578371511022544</v>
      </c>
      <c r="G697">
        <f t="shared" si="65"/>
        <v>0.96546406053331302</v>
      </c>
      <c r="H697">
        <f t="shared" si="66"/>
        <v>0.55241777975095374</v>
      </c>
      <c r="I697">
        <f t="shared" si="67"/>
        <v>0.62945730665847432</v>
      </c>
      <c r="J697">
        <f t="shared" si="68"/>
        <v>-1.0051250172560171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136983</v>
      </c>
      <c r="V697">
        <v>0.81616524390400924</v>
      </c>
      <c r="W697">
        <v>0.23963711537064061</v>
      </c>
      <c r="X697">
        <v>59.421849854967299</v>
      </c>
      <c r="Y697">
        <v>7.804524429367605E-3</v>
      </c>
    </row>
    <row r="698" spans="1:25" x14ac:dyDescent="0.25">
      <c r="A698">
        <v>3130</v>
      </c>
      <c r="B698">
        <v>20221115</v>
      </c>
      <c r="C698">
        <v>0.26319999999999999</v>
      </c>
      <c r="E698">
        <f t="shared" si="63"/>
        <v>3.3228096417930271E-3</v>
      </c>
      <c r="F698">
        <f t="shared" si="64"/>
        <v>-0.53986573138802918</v>
      </c>
      <c r="G698">
        <f t="shared" si="65"/>
        <v>0.97005872518308556</v>
      </c>
      <c r="H698">
        <f t="shared" si="66"/>
        <v>0.55241777975095374</v>
      </c>
      <c r="I698">
        <f t="shared" si="67"/>
        <v>0.62846766614808591</v>
      </c>
      <c r="J698">
        <f t="shared" si="68"/>
        <v>-1.0079542148112941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138122</v>
      </c>
      <c r="V698">
        <v>0.8169828925681617</v>
      </c>
      <c r="W698">
        <v>0.23963711537064061</v>
      </c>
      <c r="X698">
        <v>59.391439924094868</v>
      </c>
      <c r="Y698">
        <v>7.7717049823436734E-3</v>
      </c>
    </row>
    <row r="699" spans="1:25" x14ac:dyDescent="0.25">
      <c r="A699">
        <v>3130</v>
      </c>
      <c r="B699">
        <v>20221116</v>
      </c>
      <c r="C699">
        <v>-0.26250000000000001</v>
      </c>
      <c r="E699">
        <f t="shared" si="63"/>
        <v>3.3228096417930271E-3</v>
      </c>
      <c r="F699">
        <f t="shared" si="64"/>
        <v>-0.52617021574979617</v>
      </c>
      <c r="G699">
        <f t="shared" si="65"/>
        <v>0.99168506283182145</v>
      </c>
      <c r="H699">
        <f t="shared" si="66"/>
        <v>0.55241777975095374</v>
      </c>
      <c r="I699">
        <f t="shared" si="67"/>
        <v>0.61257592294633645</v>
      </c>
      <c r="J699">
        <f t="shared" si="68"/>
        <v>-1.013474665322482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138990</v>
      </c>
      <c r="V699">
        <v>0.82083143156651373</v>
      </c>
      <c r="W699">
        <v>0.23963711537064061</v>
      </c>
      <c r="X699">
        <v>58.903114307737553</v>
      </c>
      <c r="Y699">
        <v>7.7076662824790299E-3</v>
      </c>
    </row>
    <row r="700" spans="1:25" x14ac:dyDescent="0.25">
      <c r="A700">
        <v>3130</v>
      </c>
      <c r="B700">
        <v>20221117</v>
      </c>
      <c r="C700">
        <v>0.52629999999999999</v>
      </c>
      <c r="E700">
        <f t="shared" si="63"/>
        <v>3.3228096417930271E-3</v>
      </c>
      <c r="F700">
        <f t="shared" si="64"/>
        <v>-0.55578597940528396</v>
      </c>
      <c r="G700">
        <f t="shared" si="65"/>
        <v>0.95726426675139553</v>
      </c>
      <c r="H700">
        <f t="shared" si="66"/>
        <v>0.55241777975095374</v>
      </c>
      <c r="I700">
        <f t="shared" si="67"/>
        <v>0.59828927505788887</v>
      </c>
      <c r="J700">
        <f t="shared" si="68"/>
        <v>-1.0032280313823705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137113</v>
      </c>
      <c r="V700">
        <v>0.81470604047064388</v>
      </c>
      <c r="W700">
        <v>0.23963711537064061</v>
      </c>
      <c r="X700">
        <v>58.464110477431632</v>
      </c>
      <c r="Y700">
        <v>7.8265299719883965E-3</v>
      </c>
    </row>
    <row r="701" spans="1:25" x14ac:dyDescent="0.25">
      <c r="A701">
        <v>3130</v>
      </c>
      <c r="B701">
        <v>20221118</v>
      </c>
      <c r="C701">
        <v>0.52359999999999995</v>
      </c>
      <c r="E701">
        <f t="shared" si="63"/>
        <v>3.3228096417930271E-3</v>
      </c>
      <c r="F701">
        <f t="shared" si="64"/>
        <v>-0.52037960026681052</v>
      </c>
      <c r="G701">
        <f t="shared" si="65"/>
        <v>0.96863760978746505</v>
      </c>
      <c r="H701">
        <f t="shared" si="66"/>
        <v>0.55241777975095374</v>
      </c>
      <c r="I701">
        <f t="shared" si="67"/>
        <v>0.60189366056787419</v>
      </c>
      <c r="J701">
        <f t="shared" si="68"/>
        <v>-1.0089979168405345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139357</v>
      </c>
      <c r="V701">
        <v>0.81672999639544686</v>
      </c>
      <c r="W701">
        <v>0.23963711537064061</v>
      </c>
      <c r="X701">
        <v>58.574866972386772</v>
      </c>
      <c r="Y701">
        <v>7.7595977601408496E-3</v>
      </c>
    </row>
    <row r="702" spans="1:25" x14ac:dyDescent="0.25">
      <c r="A702">
        <v>3130</v>
      </c>
      <c r="B702">
        <v>20221121</v>
      </c>
      <c r="C702">
        <v>-0.52080000000000004</v>
      </c>
      <c r="E702">
        <f t="shared" si="63"/>
        <v>3.3228096417930271E-3</v>
      </c>
      <c r="F702">
        <f t="shared" si="64"/>
        <v>-0.57517744106356561</v>
      </c>
      <c r="G702">
        <f t="shared" si="65"/>
        <v>0.94276501688991277</v>
      </c>
      <c r="H702">
        <f t="shared" si="66"/>
        <v>0.55241777975095374</v>
      </c>
      <c r="I702">
        <f t="shared" si="67"/>
        <v>0.59990069582810834</v>
      </c>
      <c r="J702">
        <f t="shared" si="68"/>
        <v>-0.99841894451185842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135884</v>
      </c>
      <c r="V702">
        <v>0.81212581031586184</v>
      </c>
      <c r="W702">
        <v>0.23963711537064061</v>
      </c>
      <c r="X702">
        <v>58.513626633767572</v>
      </c>
      <c r="Y702">
        <v>7.882316663690386E-3</v>
      </c>
    </row>
    <row r="703" spans="1:25" x14ac:dyDescent="0.25">
      <c r="A703">
        <v>3130</v>
      </c>
      <c r="B703">
        <v>20221122</v>
      </c>
      <c r="C703">
        <v>0.26179999999999998</v>
      </c>
      <c r="E703">
        <f t="shared" si="63"/>
        <v>3.3228096417930271E-3</v>
      </c>
      <c r="F703">
        <f t="shared" si="64"/>
        <v>-0.53069857172695389</v>
      </c>
      <c r="G703">
        <f t="shared" si="65"/>
        <v>0.96405960022695425</v>
      </c>
      <c r="H703">
        <f t="shared" si="66"/>
        <v>0.55241777975095374</v>
      </c>
      <c r="I703">
        <f t="shared" si="67"/>
        <v>0.5709847579710372</v>
      </c>
      <c r="J703">
        <f t="shared" si="68"/>
        <v>-1.007688539162948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138703</v>
      </c>
      <c r="V703">
        <v>0.8159153116062503</v>
      </c>
      <c r="W703">
        <v>0.23963711537064061</v>
      </c>
      <c r="X703">
        <v>57.625090178242061</v>
      </c>
      <c r="Y703">
        <v>7.7747868907986628E-3</v>
      </c>
    </row>
    <row r="704" spans="1:25" x14ac:dyDescent="0.25">
      <c r="A704">
        <v>3130</v>
      </c>
      <c r="B704">
        <v>20221123</v>
      </c>
      <c r="C704">
        <v>0</v>
      </c>
      <c r="E704">
        <f t="shared" si="63"/>
        <v>3.3228096417930271E-3</v>
      </c>
      <c r="F704">
        <f t="shared" si="64"/>
        <v>-0.50622651555771481</v>
      </c>
      <c r="G704">
        <f t="shared" si="65"/>
        <v>0.98824299149966632</v>
      </c>
      <c r="H704">
        <f t="shared" si="66"/>
        <v>0.55241777975095374</v>
      </c>
      <c r="I704">
        <f t="shared" si="67"/>
        <v>0.56672908000894051</v>
      </c>
      <c r="J704">
        <f t="shared" si="68"/>
        <v>-1.0137317008409736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140254</v>
      </c>
      <c r="V704">
        <v>0.82021889392967151</v>
      </c>
      <c r="W704">
        <v>0.23963711537064061</v>
      </c>
      <c r="X704">
        <v>57.494320599506963</v>
      </c>
      <c r="Y704">
        <v>7.7046846018372257E-3</v>
      </c>
    </row>
    <row r="705" spans="1:25" x14ac:dyDescent="0.25">
      <c r="A705">
        <v>3130</v>
      </c>
      <c r="B705">
        <v>20221124</v>
      </c>
      <c r="C705">
        <v>0.2611</v>
      </c>
      <c r="E705">
        <f t="shared" si="63"/>
        <v>3.3228096417930271E-3</v>
      </c>
      <c r="F705">
        <f t="shared" si="64"/>
        <v>-0.47476469737495364</v>
      </c>
      <c r="G705">
        <f t="shared" si="65"/>
        <v>0.99945119747375011</v>
      </c>
      <c r="H705">
        <f t="shared" si="66"/>
        <v>0.55241777975095374</v>
      </c>
      <c r="I705">
        <f t="shared" si="67"/>
        <v>0.4918019696</v>
      </c>
      <c r="J705">
        <f t="shared" si="68"/>
        <v>-1.0192836843446049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142248</v>
      </c>
      <c r="V705">
        <v>0.82221346270471996</v>
      </c>
      <c r="W705">
        <v>0.23963711537064061</v>
      </c>
      <c r="X705">
        <v>55.191940872637822</v>
      </c>
      <c r="Y705">
        <v>7.6402801108410743E-3</v>
      </c>
    </row>
    <row r="706" spans="1:25" x14ac:dyDescent="0.25">
      <c r="A706">
        <v>3130</v>
      </c>
      <c r="B706">
        <v>20221125</v>
      </c>
      <c r="C706">
        <v>-0.52080000000000004</v>
      </c>
      <c r="E706">
        <f t="shared" si="63"/>
        <v>3.3228096417930271E-3</v>
      </c>
      <c r="F706">
        <f t="shared" si="64"/>
        <v>-0.45089221447098293</v>
      </c>
      <c r="G706">
        <f t="shared" si="65"/>
        <v>1.0251591906867594</v>
      </c>
      <c r="H706">
        <f t="shared" si="66"/>
        <v>0.55241777975095374</v>
      </c>
      <c r="I706">
        <f t="shared" si="67"/>
        <v>0.48512141442779738</v>
      </c>
      <c r="J706">
        <f t="shared" si="68"/>
        <v>-1.027528924491657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143761</v>
      </c>
      <c r="V706">
        <v>0.82678835726415167</v>
      </c>
      <c r="W706">
        <v>0.23963711537064061</v>
      </c>
      <c r="X706">
        <v>54.986659036613958</v>
      </c>
      <c r="Y706">
        <v>7.544633123694122E-3</v>
      </c>
    </row>
    <row r="707" spans="1:25" x14ac:dyDescent="0.25">
      <c r="A707">
        <v>3130</v>
      </c>
      <c r="B707">
        <v>20221128</v>
      </c>
      <c r="C707">
        <v>1.0470999999999999</v>
      </c>
      <c r="E707">
        <f t="shared" ref="E707:E770" si="69">(T707-AA$7)/AA$8</f>
        <v>3.3228096417930271E-3</v>
      </c>
      <c r="F707">
        <f t="shared" ref="F707:F770" si="70">(U707-AB$7)/AB$8</f>
        <v>-0.47444913249849668</v>
      </c>
      <c r="G707">
        <f t="shared" ref="G707:G770" si="71">(V707-AC$7)/AC$8</f>
        <v>1.0132248119350862</v>
      </c>
      <c r="H707">
        <f t="shared" ref="H707:H770" si="72">(W707-AD$7)/AD$8</f>
        <v>0.55241777975095374</v>
      </c>
      <c r="I707">
        <f t="shared" ref="I707:I770" si="73">(X707-AE$7)/AE$8</f>
        <v>0.48437240157522582</v>
      </c>
      <c r="J707">
        <f t="shared" ref="J707:J770" si="74">(Y707-AF$7)/AF$8</f>
        <v>-1.0177321289886061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142268</v>
      </c>
      <c r="V707">
        <v>0.8246645616038355</v>
      </c>
      <c r="W707">
        <v>0.23963711537064061</v>
      </c>
      <c r="X707">
        <v>54.963643174965043</v>
      </c>
      <c r="Y707">
        <v>7.6582785672287971E-3</v>
      </c>
    </row>
    <row r="708" spans="1:25" x14ac:dyDescent="0.25">
      <c r="A708">
        <v>3130</v>
      </c>
      <c r="B708">
        <v>20221129</v>
      </c>
      <c r="C708">
        <v>0</v>
      </c>
      <c r="E708">
        <f t="shared" si="69"/>
        <v>3.3228096417930271E-3</v>
      </c>
      <c r="F708">
        <f t="shared" si="70"/>
        <v>-0.43273145583088357</v>
      </c>
      <c r="G708">
        <f t="shared" si="71"/>
        <v>1.0284296286122836</v>
      </c>
      <c r="H708">
        <f t="shared" si="72"/>
        <v>0.55241777975095374</v>
      </c>
      <c r="I708">
        <f t="shared" si="73"/>
        <v>0.4781994513010791</v>
      </c>
      <c r="J708">
        <f t="shared" si="74"/>
        <v>-1.026391338922914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144912</v>
      </c>
      <c r="V708">
        <v>0.82737035168699402</v>
      </c>
      <c r="W708">
        <v>0.23963711537064061</v>
      </c>
      <c r="X708">
        <v>54.773959154206771</v>
      </c>
      <c r="Y708">
        <v>7.557829420021648E-3</v>
      </c>
    </row>
    <row r="709" spans="1:25" x14ac:dyDescent="0.25">
      <c r="A709">
        <v>3130</v>
      </c>
      <c r="B709">
        <v>20221130</v>
      </c>
      <c r="C709">
        <v>1.5544</v>
      </c>
      <c r="E709">
        <f t="shared" si="69"/>
        <v>3.3228096417930271E-3</v>
      </c>
      <c r="F709">
        <f t="shared" si="70"/>
        <v>-0.43707047288216705</v>
      </c>
      <c r="G709">
        <f t="shared" si="71"/>
        <v>1.0158114068947397</v>
      </c>
      <c r="H709">
        <f t="shared" si="72"/>
        <v>0.55241777975095374</v>
      </c>
      <c r="I709">
        <f t="shared" si="73"/>
        <v>0.46044408603441622</v>
      </c>
      <c r="J709">
        <f t="shared" si="74"/>
        <v>-1.0183250930207515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144637</v>
      </c>
      <c r="V709">
        <v>0.82512486199019097</v>
      </c>
      <c r="W709">
        <v>0.23963711537064061</v>
      </c>
      <c r="X709">
        <v>54.228367674567338</v>
      </c>
      <c r="Y709">
        <v>7.6514000261372452E-3</v>
      </c>
    </row>
    <row r="710" spans="1:25" x14ac:dyDescent="0.25">
      <c r="A710">
        <v>3130</v>
      </c>
      <c r="B710">
        <v>20221201</v>
      </c>
      <c r="C710">
        <v>1.7857000000000001</v>
      </c>
      <c r="E710">
        <f t="shared" si="69"/>
        <v>3.3228096417930271E-3</v>
      </c>
      <c r="F710">
        <f t="shared" si="70"/>
        <v>-0.35767434996559017</v>
      </c>
      <c r="G710">
        <f t="shared" si="71"/>
        <v>1.0319565115029914</v>
      </c>
      <c r="H710">
        <f t="shared" si="72"/>
        <v>0.55241777975095374</v>
      </c>
      <c r="I710">
        <f t="shared" si="73"/>
        <v>0.41559354897622808</v>
      </c>
      <c r="J710">
        <f t="shared" si="74"/>
        <v>-1.0272379077389071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149669</v>
      </c>
      <c r="V710">
        <v>0.82799798205918063</v>
      </c>
      <c r="W710">
        <v>0.23963711537064061</v>
      </c>
      <c r="X710">
        <v>52.850188712395003</v>
      </c>
      <c r="Y710">
        <v>7.5480089957261536E-3</v>
      </c>
    </row>
    <row r="711" spans="1:25" x14ac:dyDescent="0.25">
      <c r="A711">
        <v>3130</v>
      </c>
      <c r="B711">
        <v>20221202</v>
      </c>
      <c r="C711">
        <v>0</v>
      </c>
      <c r="E711">
        <f t="shared" si="69"/>
        <v>3.3228096417930271E-3</v>
      </c>
      <c r="F711">
        <f t="shared" si="70"/>
        <v>-0.40488285548355479</v>
      </c>
      <c r="G711">
        <f t="shared" si="71"/>
        <v>1.0091764246120236</v>
      </c>
      <c r="H711">
        <f t="shared" si="72"/>
        <v>0.55241777975095374</v>
      </c>
      <c r="I711">
        <f t="shared" si="73"/>
        <v>0.36872747199515343</v>
      </c>
      <c r="J711">
        <f t="shared" si="74"/>
        <v>-1.0170432329075982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146677</v>
      </c>
      <c r="V711">
        <v>0.8239441263296664</v>
      </c>
      <c r="W711">
        <v>0.23963711537064061</v>
      </c>
      <c r="X711">
        <v>51.410075715507837</v>
      </c>
      <c r="Y711">
        <v>7.6662699457005698E-3</v>
      </c>
    </row>
    <row r="712" spans="1:25" x14ac:dyDescent="0.25">
      <c r="A712">
        <v>3130</v>
      </c>
      <c r="B712">
        <v>20221205</v>
      </c>
      <c r="C712">
        <v>1.0024999999999999</v>
      </c>
      <c r="E712">
        <f t="shared" si="69"/>
        <v>3.3228096417930271E-3</v>
      </c>
      <c r="F712">
        <f t="shared" si="70"/>
        <v>-0.31630379466207975</v>
      </c>
      <c r="G712">
        <f t="shared" si="71"/>
        <v>1.0191750354101865</v>
      </c>
      <c r="H712">
        <f t="shared" si="72"/>
        <v>0.55241777975095374</v>
      </c>
      <c r="I712">
        <f t="shared" si="73"/>
        <v>0.37529725208390596</v>
      </c>
      <c r="J712">
        <f t="shared" si="74"/>
        <v>-1.0286227603254852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152291</v>
      </c>
      <c r="V712">
        <v>0.82572344024823563</v>
      </c>
      <c r="W712">
        <v>0.23963711537064061</v>
      </c>
      <c r="X712">
        <v>51.611953625970102</v>
      </c>
      <c r="Y712">
        <v>7.5319443359725836E-3</v>
      </c>
    </row>
    <row r="713" spans="1:25" x14ac:dyDescent="0.25">
      <c r="A713">
        <v>3130</v>
      </c>
      <c r="B713">
        <v>20221206</v>
      </c>
      <c r="C713">
        <v>-0.24809999999999999</v>
      </c>
      <c r="E713">
        <f t="shared" si="69"/>
        <v>3.3228096417930271E-3</v>
      </c>
      <c r="F713">
        <f t="shared" si="70"/>
        <v>-0.41373445026817318</v>
      </c>
      <c r="G713">
        <f t="shared" si="71"/>
        <v>0.99919973841430643</v>
      </c>
      <c r="H713">
        <f t="shared" si="72"/>
        <v>0.55241777975095374</v>
      </c>
      <c r="I713">
        <f t="shared" si="73"/>
        <v>0.44132506742681143</v>
      </c>
      <c r="J713">
        <f t="shared" si="74"/>
        <v>-1.0102939357360234</v>
      </c>
      <c r="K713">
        <v>-1.6777</v>
      </c>
      <c r="L713">
        <v>1.0044</v>
      </c>
      <c r="M713">
        <v>0.92400000000000004</v>
      </c>
      <c r="N713">
        <v>0.8569</v>
      </c>
      <c r="O713">
        <v>-2.4809453016314259E-6</v>
      </c>
      <c r="P713" t="s">
        <v>16</v>
      </c>
      <c r="Q713" t="s">
        <v>17</v>
      </c>
      <c r="T713">
        <v>0</v>
      </c>
      <c r="U713">
        <v>146116</v>
      </c>
      <c r="V713">
        <v>0.82216871402778369</v>
      </c>
      <c r="W713">
        <v>0.23963711537064061</v>
      </c>
      <c r="X713">
        <v>53.640873500568993</v>
      </c>
      <c r="Y713">
        <v>7.7445635949220997E-3</v>
      </c>
    </row>
    <row r="714" spans="1:25" x14ac:dyDescent="0.25">
      <c r="A714">
        <v>3130</v>
      </c>
      <c r="B714">
        <v>20221207</v>
      </c>
      <c r="C714">
        <v>-0.24879999999999999</v>
      </c>
      <c r="E714">
        <f t="shared" si="69"/>
        <v>3.3228096417930271E-3</v>
      </c>
      <c r="F714">
        <f t="shared" si="70"/>
        <v>-0.35317755047607818</v>
      </c>
      <c r="G714">
        <f t="shared" si="71"/>
        <v>1.0436125484353014</v>
      </c>
      <c r="H714">
        <f t="shared" si="72"/>
        <v>0.55241777975095374</v>
      </c>
      <c r="I714">
        <f t="shared" si="73"/>
        <v>0.41958890037700353</v>
      </c>
      <c r="J714">
        <f t="shared" si="74"/>
        <v>-1.0264009110225252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2.4902017094509121E-3</v>
      </c>
      <c r="P714" t="s">
        <v>16</v>
      </c>
      <c r="Q714" t="s">
        <v>17</v>
      </c>
      <c r="T714">
        <v>0</v>
      </c>
      <c r="U714">
        <v>149954</v>
      </c>
      <c r="V714">
        <v>0.83007224509108368</v>
      </c>
      <c r="W714">
        <v>0.23963711537064061</v>
      </c>
      <c r="X714">
        <v>52.972958908878731</v>
      </c>
      <c r="Y714">
        <v>7.5577183811104528E-3</v>
      </c>
    </row>
    <row r="715" spans="1:25" x14ac:dyDescent="0.25">
      <c r="A715">
        <v>3130</v>
      </c>
      <c r="B715">
        <v>20221208</v>
      </c>
      <c r="C715">
        <v>0</v>
      </c>
      <c r="E715">
        <f t="shared" si="69"/>
        <v>3.3228096417930271E-3</v>
      </c>
      <c r="F715">
        <f t="shared" si="70"/>
        <v>-0.36090888994927423</v>
      </c>
      <c r="G715">
        <f t="shared" si="71"/>
        <v>1.0441156222663552</v>
      </c>
      <c r="H715">
        <f t="shared" si="72"/>
        <v>0.55241777975095374</v>
      </c>
      <c r="I715">
        <f t="shared" si="73"/>
        <v>0.42235044380959802</v>
      </c>
      <c r="J715">
        <f t="shared" si="74"/>
        <v>-1.0243168482948071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149464</v>
      </c>
      <c r="V715">
        <v>0.83016177015488823</v>
      </c>
      <c r="W715">
        <v>0.23963711537064061</v>
      </c>
      <c r="X715">
        <v>53.057816333372649</v>
      </c>
      <c r="Y715">
        <v>7.5818940651871339E-3</v>
      </c>
    </row>
    <row r="716" spans="1:25" x14ac:dyDescent="0.25">
      <c r="A716">
        <v>3130</v>
      </c>
      <c r="B716">
        <v>20221209</v>
      </c>
      <c r="C716">
        <v>0.99750000000000005</v>
      </c>
      <c r="E716">
        <f t="shared" si="69"/>
        <v>3.3228096417930271E-3</v>
      </c>
      <c r="F716">
        <f t="shared" si="70"/>
        <v>-0.30746797812128418</v>
      </c>
      <c r="G716">
        <f t="shared" si="71"/>
        <v>1.0427356449493423</v>
      </c>
      <c r="H716">
        <f t="shared" si="72"/>
        <v>0.55241777975095374</v>
      </c>
      <c r="I716">
        <f t="shared" si="73"/>
        <v>0.20426611055639526</v>
      </c>
      <c r="J716">
        <f t="shared" si="74"/>
        <v>-1.030202375234571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0</v>
      </c>
      <c r="U716">
        <v>152851</v>
      </c>
      <c r="V716">
        <v>0.82991619475476142</v>
      </c>
      <c r="W716">
        <v>0.23963711537064061</v>
      </c>
      <c r="X716">
        <v>46.35646424746551</v>
      </c>
      <c r="Y716">
        <v>7.5136203812772818E-3</v>
      </c>
    </row>
    <row r="717" spans="1:25" x14ac:dyDescent="0.25">
      <c r="A717">
        <v>3130</v>
      </c>
      <c r="B717">
        <v>20221212</v>
      </c>
      <c r="C717">
        <v>0.24690000000000001</v>
      </c>
      <c r="E717">
        <f t="shared" si="69"/>
        <v>3.3228096417930271E-3</v>
      </c>
      <c r="F717">
        <f t="shared" si="70"/>
        <v>-0.32270976165415649</v>
      </c>
      <c r="G717">
        <f t="shared" si="71"/>
        <v>1.0289712291017599</v>
      </c>
      <c r="H717">
        <f t="shared" si="72"/>
        <v>0.55241777975095374</v>
      </c>
      <c r="I717">
        <f t="shared" si="73"/>
        <v>1.8745672901777991E-2</v>
      </c>
      <c r="J717">
        <f t="shared" si="74"/>
        <v>-1.025781843071669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151885</v>
      </c>
      <c r="V717">
        <v>0.82746673280519956</v>
      </c>
      <c r="W717">
        <v>0.23963711537064061</v>
      </c>
      <c r="X717">
        <v>40.655744010896584</v>
      </c>
      <c r="Y717">
        <v>7.5648997346286764E-3</v>
      </c>
    </row>
    <row r="718" spans="1:25" x14ac:dyDescent="0.25">
      <c r="A718">
        <v>3130</v>
      </c>
      <c r="B718">
        <v>20221213</v>
      </c>
      <c r="C718">
        <v>-0.24629999999999999</v>
      </c>
      <c r="E718">
        <f t="shared" si="69"/>
        <v>1.0121589235130967E-3</v>
      </c>
      <c r="F718">
        <f t="shared" si="70"/>
        <v>-0.37624534294508361</v>
      </c>
      <c r="G718">
        <f t="shared" si="71"/>
        <v>1.0159253621213193</v>
      </c>
      <c r="H718">
        <f t="shared" si="72"/>
        <v>0.55241777975095374</v>
      </c>
      <c r="I718">
        <f t="shared" si="73"/>
        <v>4.9011100076025514E-2</v>
      </c>
      <c r="J718">
        <f t="shared" si="74"/>
        <v>-1.0152184170557952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-2.4809453016314259E-6</v>
      </c>
      <c r="U718">
        <v>148492</v>
      </c>
      <c r="V718">
        <v>0.82514514101943215</v>
      </c>
      <c r="W718">
        <v>0.23963711537064061</v>
      </c>
      <c r="X718">
        <v>41.585747924976623</v>
      </c>
      <c r="Y718">
        <v>7.6874382967989131E-3</v>
      </c>
    </row>
    <row r="719" spans="1:25" x14ac:dyDescent="0.25">
      <c r="A719">
        <v>3130</v>
      </c>
      <c r="B719">
        <v>20221214</v>
      </c>
      <c r="C719">
        <v>0.24690000000000001</v>
      </c>
      <c r="E719">
        <f t="shared" si="69"/>
        <v>2.32259456658901</v>
      </c>
      <c r="F719">
        <f t="shared" si="70"/>
        <v>-0.32578651919961205</v>
      </c>
      <c r="G719">
        <f t="shared" si="71"/>
        <v>1.026272870947915</v>
      </c>
      <c r="H719">
        <f t="shared" si="72"/>
        <v>0.55241777975095374</v>
      </c>
      <c r="I719">
        <f t="shared" si="73"/>
        <v>1.5236149341107434E-3</v>
      </c>
      <c r="J719">
        <f t="shared" si="74"/>
        <v>-1.0251653349732996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2.4902017094509121E-3</v>
      </c>
      <c r="U719">
        <v>151690</v>
      </c>
      <c r="V719">
        <v>0.82698654347516753</v>
      </c>
      <c r="W719">
        <v>0.23963711537064061</v>
      </c>
      <c r="X719">
        <v>40.126540136580473</v>
      </c>
      <c r="Y719">
        <v>7.5720513931745821E-3</v>
      </c>
    </row>
    <row r="720" spans="1:25" x14ac:dyDescent="0.25">
      <c r="A720">
        <v>3130</v>
      </c>
      <c r="B720">
        <v>20221215</v>
      </c>
      <c r="C720">
        <v>0.98519999999999996</v>
      </c>
      <c r="E720">
        <f t="shared" si="69"/>
        <v>3.3228096417930271E-3</v>
      </c>
      <c r="F720">
        <f t="shared" si="70"/>
        <v>-0.26759635598094444</v>
      </c>
      <c r="G720">
        <f t="shared" si="71"/>
        <v>0.6511833815231729</v>
      </c>
      <c r="H720">
        <f t="shared" si="72"/>
        <v>0.55241777975095374</v>
      </c>
      <c r="I720">
        <f t="shared" si="73"/>
        <v>7.0973665613541703E-4</v>
      </c>
      <c r="J720">
        <f t="shared" si="74"/>
        <v>-7.701245725934612E-2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155378</v>
      </c>
      <c r="V720">
        <v>0.76023707570259502</v>
      </c>
      <c r="W720">
        <v>0.23963711537064061</v>
      </c>
      <c r="X720">
        <v>40.101531073277187</v>
      </c>
      <c r="Y720">
        <v>1.8570877927108459E-2</v>
      </c>
    </row>
    <row r="721" spans="1:25" x14ac:dyDescent="0.25">
      <c r="A721">
        <v>3130</v>
      </c>
      <c r="B721">
        <v>20221216</v>
      </c>
      <c r="C721">
        <v>0.24390000000000001</v>
      </c>
      <c r="E721">
        <f t="shared" si="69"/>
        <v>3.3228096417930271E-3</v>
      </c>
      <c r="F721">
        <f t="shared" si="70"/>
        <v>-0.29175284727372647</v>
      </c>
      <c r="G721">
        <f t="shared" si="71"/>
        <v>0.65235669051142586</v>
      </c>
      <c r="H721">
        <f t="shared" si="72"/>
        <v>0.55241777975095374</v>
      </c>
      <c r="I721">
        <f t="shared" si="73"/>
        <v>9.4916283636346322E-4</v>
      </c>
      <c r="J721">
        <f t="shared" si="74"/>
        <v>-7.8575015096322226E-2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0</v>
      </c>
      <c r="U721">
        <v>153847</v>
      </c>
      <c r="V721">
        <v>0.76044587321014123</v>
      </c>
      <c r="W721">
        <v>0.23963711537064061</v>
      </c>
      <c r="X721">
        <v>40.108888223185012</v>
      </c>
      <c r="Y721">
        <v>1.8552751839003789E-2</v>
      </c>
    </row>
    <row r="722" spans="1:25" x14ac:dyDescent="0.25">
      <c r="A722">
        <v>3130</v>
      </c>
      <c r="B722">
        <v>20221219</v>
      </c>
      <c r="C722">
        <v>1.2164999999999999</v>
      </c>
      <c r="E722">
        <f t="shared" si="69"/>
        <v>3.3228096417930271E-3</v>
      </c>
      <c r="F722">
        <f t="shared" si="70"/>
        <v>-0.32840570767420502</v>
      </c>
      <c r="G722">
        <f t="shared" si="71"/>
        <v>0.65565160648864962</v>
      </c>
      <c r="H722">
        <f t="shared" si="72"/>
        <v>0.55241777975095374</v>
      </c>
      <c r="I722">
        <f t="shared" si="73"/>
        <v>-9.4433620958515166E-2</v>
      </c>
      <c r="J722">
        <f t="shared" si="74"/>
        <v>-0.10535888293967628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151524</v>
      </c>
      <c r="V722">
        <v>0.76103222365193135</v>
      </c>
      <c r="W722">
        <v>0.23963711537064061</v>
      </c>
      <c r="X722">
        <v>37.177941246809063</v>
      </c>
      <c r="Y722">
        <v>1.824205182085151E-2</v>
      </c>
    </row>
    <row r="723" spans="1:25" x14ac:dyDescent="0.25">
      <c r="A723">
        <v>3130</v>
      </c>
      <c r="B723">
        <v>20221220</v>
      </c>
      <c r="C723">
        <v>0</v>
      </c>
      <c r="E723">
        <f t="shared" si="69"/>
        <v>3.3228096417930271E-3</v>
      </c>
      <c r="F723">
        <f t="shared" si="70"/>
        <v>-0.43249478217354081</v>
      </c>
      <c r="G723">
        <f t="shared" si="71"/>
        <v>0.63116043678087519</v>
      </c>
      <c r="H723">
        <f t="shared" si="72"/>
        <v>0.55241777975095374</v>
      </c>
      <c r="I723">
        <f t="shared" si="73"/>
        <v>-8.2664614720961861E-3</v>
      </c>
      <c r="J723">
        <f t="shared" si="74"/>
        <v>-7.5239430070136198E-2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144927</v>
      </c>
      <c r="V723">
        <v>0.75667387027437105</v>
      </c>
      <c r="W723">
        <v>0.23963711537064061</v>
      </c>
      <c r="X723">
        <v>39.825708123719863</v>
      </c>
      <c r="Y723">
        <v>1.8591445515893389E-2</v>
      </c>
    </row>
    <row r="724" spans="1:25" x14ac:dyDescent="0.25">
      <c r="A724">
        <v>3130</v>
      </c>
      <c r="B724">
        <v>20221221</v>
      </c>
      <c r="C724">
        <v>-0.96150000000000002</v>
      </c>
      <c r="E724">
        <f t="shared" si="69"/>
        <v>3.3228096417930271E-3</v>
      </c>
      <c r="F724">
        <f t="shared" si="70"/>
        <v>-0.33294984189518556</v>
      </c>
      <c r="G724">
        <f t="shared" si="71"/>
        <v>0.68474663103732347</v>
      </c>
      <c r="H724">
        <f t="shared" si="72"/>
        <v>0.55241777975095374</v>
      </c>
      <c r="I724">
        <f t="shared" si="73"/>
        <v>3.5804765655765083E-2</v>
      </c>
      <c r="J724">
        <f t="shared" si="74"/>
        <v>-0.16367730893026519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  <c r="T724">
        <v>0</v>
      </c>
      <c r="U724">
        <v>151236</v>
      </c>
      <c r="V724">
        <v>0.76620986114433987</v>
      </c>
      <c r="W724">
        <v>0.23963711537064061</v>
      </c>
      <c r="X724">
        <v>41.17994024776192</v>
      </c>
      <c r="Y724">
        <v>1.7565542508609502E-2</v>
      </c>
    </row>
    <row r="725" spans="1:25" x14ac:dyDescent="0.25">
      <c r="A725">
        <v>3130</v>
      </c>
      <c r="B725">
        <v>20221222</v>
      </c>
      <c r="C725">
        <v>0.4854</v>
      </c>
      <c r="E725">
        <f t="shared" si="69"/>
        <v>3.3228096417930271E-3</v>
      </c>
      <c r="F725">
        <f t="shared" si="70"/>
        <v>-0.25197589459632375</v>
      </c>
      <c r="G725">
        <f t="shared" si="71"/>
        <v>0.7045467050550962</v>
      </c>
      <c r="H725">
        <f t="shared" si="72"/>
        <v>0.55241777975095374</v>
      </c>
      <c r="I725">
        <f t="shared" si="73"/>
        <v>3.6229045096615398E-2</v>
      </c>
      <c r="J725">
        <f t="shared" si="74"/>
        <v>-0.21447098571851089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156368</v>
      </c>
      <c r="V725">
        <v>0.76973340536460266</v>
      </c>
      <c r="W725">
        <v>0.23963711537064061</v>
      </c>
      <c r="X725">
        <v>41.192977616717023</v>
      </c>
      <c r="Y725">
        <v>1.6976322296188059E-2</v>
      </c>
    </row>
    <row r="726" spans="1:25" x14ac:dyDescent="0.25">
      <c r="A726">
        <v>3130</v>
      </c>
      <c r="B726">
        <v>20221223</v>
      </c>
      <c r="C726">
        <v>0</v>
      </c>
      <c r="E726">
        <f t="shared" si="69"/>
        <v>3.3228096417930271E-3</v>
      </c>
      <c r="F726">
        <f t="shared" si="70"/>
        <v>-0.25511576511707074</v>
      </c>
      <c r="G726">
        <f t="shared" si="71"/>
        <v>0.71506711763292097</v>
      </c>
      <c r="H726">
        <f t="shared" si="72"/>
        <v>0.55241777975095374</v>
      </c>
      <c r="I726">
        <f t="shared" si="73"/>
        <v>-0.14850608911782531</v>
      </c>
      <c r="J726">
        <f t="shared" si="74"/>
        <v>-0.23643498455224948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156169</v>
      </c>
      <c r="V726">
        <v>0.7716055770999255</v>
      </c>
      <c r="W726">
        <v>0.23963711537064061</v>
      </c>
      <c r="X726">
        <v>35.516388388407123</v>
      </c>
      <c r="Y726">
        <v>1.6721534045430149E-2</v>
      </c>
    </row>
    <row r="727" spans="1:25" x14ac:dyDescent="0.25">
      <c r="A727">
        <v>3130</v>
      </c>
      <c r="B727">
        <v>20221226</v>
      </c>
      <c r="C727">
        <v>0.72460000000000002</v>
      </c>
      <c r="E727">
        <f t="shared" si="69"/>
        <v>3.3228096417930271E-3</v>
      </c>
      <c r="F727">
        <f t="shared" si="70"/>
        <v>-0.19629447214548915</v>
      </c>
      <c r="G727">
        <f t="shared" si="71"/>
        <v>0.74160978787550291</v>
      </c>
      <c r="H727">
        <f t="shared" si="72"/>
        <v>0.55241777975095374</v>
      </c>
      <c r="I727">
        <f t="shared" si="73"/>
        <v>-0.16231930251190443</v>
      </c>
      <c r="J727">
        <f t="shared" si="74"/>
        <v>-0.24511824330283749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159897</v>
      </c>
      <c r="V727">
        <v>0.77632900753961187</v>
      </c>
      <c r="W727">
        <v>0.23963711537064061</v>
      </c>
      <c r="X727">
        <v>35.091932376319271</v>
      </c>
      <c r="Y727">
        <v>1.6620805925533229E-2</v>
      </c>
    </row>
    <row r="728" spans="1:25" x14ac:dyDescent="0.25">
      <c r="A728">
        <v>3130</v>
      </c>
      <c r="B728">
        <v>20221227</v>
      </c>
      <c r="C728">
        <v>0.47960000000000003</v>
      </c>
      <c r="E728">
        <f t="shared" si="69"/>
        <v>3.3228096417930271E-3</v>
      </c>
      <c r="F728">
        <f t="shared" si="70"/>
        <v>-0.22602068350773694</v>
      </c>
      <c r="G728">
        <f t="shared" si="71"/>
        <v>0.72299553548338269</v>
      </c>
      <c r="H728">
        <f t="shared" si="72"/>
        <v>0.55241777975095374</v>
      </c>
      <c r="I728">
        <f t="shared" si="73"/>
        <v>-0.15280193836743394</v>
      </c>
      <c r="J728">
        <f t="shared" si="74"/>
        <v>-0.22802345060248128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0</v>
      </c>
      <c r="U728">
        <v>158013</v>
      </c>
      <c r="V728">
        <v>0.77301648752721719</v>
      </c>
      <c r="W728">
        <v>0.23963711537064061</v>
      </c>
      <c r="X728">
        <v>35.384384415906339</v>
      </c>
      <c r="Y728">
        <v>1.6819110085088289E-2</v>
      </c>
    </row>
    <row r="729" spans="1:25" x14ac:dyDescent="0.25">
      <c r="A729">
        <v>3130</v>
      </c>
      <c r="B729">
        <v>20221228</v>
      </c>
      <c r="C729">
        <v>0</v>
      </c>
      <c r="E729">
        <f t="shared" si="69"/>
        <v>3.3228096417930271E-3</v>
      </c>
      <c r="F729">
        <f t="shared" si="70"/>
        <v>-0.13157211598416196</v>
      </c>
      <c r="G729">
        <f t="shared" si="71"/>
        <v>0.7733195524711749</v>
      </c>
      <c r="H729">
        <f t="shared" si="72"/>
        <v>0.55241777975095374</v>
      </c>
      <c r="I729">
        <f t="shared" si="73"/>
        <v>-0.11023005340789485</v>
      </c>
      <c r="J729">
        <f t="shared" si="74"/>
        <v>-0.27957054269228993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0</v>
      </c>
      <c r="U729">
        <v>163999</v>
      </c>
      <c r="V729">
        <v>0.78197195400873531</v>
      </c>
      <c r="W729">
        <v>0.23963711537064061</v>
      </c>
      <c r="X729">
        <v>36.692544364027768</v>
      </c>
      <c r="Y729">
        <v>1.62211500540103E-2</v>
      </c>
    </row>
    <row r="730" spans="1:25" x14ac:dyDescent="0.25">
      <c r="A730">
        <v>3130</v>
      </c>
      <c r="B730">
        <v>20221229</v>
      </c>
      <c r="C730">
        <v>-1.6706000000000001</v>
      </c>
      <c r="E730">
        <f t="shared" si="69"/>
        <v>3.3228096417930271E-3</v>
      </c>
      <c r="F730">
        <f t="shared" si="70"/>
        <v>-0.16033585447321594</v>
      </c>
      <c r="G730">
        <f t="shared" si="71"/>
        <v>0.77791375465506529</v>
      </c>
      <c r="H730">
        <f t="shared" si="72"/>
        <v>0.55241777975095374</v>
      </c>
      <c r="I730">
        <f t="shared" si="73"/>
        <v>-0.1131087535573196</v>
      </c>
      <c r="J730">
        <f t="shared" si="74"/>
        <v>-0.27795491621497947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162176</v>
      </c>
      <c r="V730">
        <v>0.78278952037425675</v>
      </c>
      <c r="W730">
        <v>0.23963711537064061</v>
      </c>
      <c r="X730">
        <v>36.604086917482761</v>
      </c>
      <c r="Y730">
        <v>1.6239891752511931E-2</v>
      </c>
    </row>
    <row r="731" spans="1:25" x14ac:dyDescent="0.25">
      <c r="A731">
        <v>3130</v>
      </c>
      <c r="B731">
        <v>20221230</v>
      </c>
      <c r="C731">
        <v>-0.4854</v>
      </c>
      <c r="E731">
        <f t="shared" si="69"/>
        <v>3.3228096417930271E-3</v>
      </c>
      <c r="F731">
        <f t="shared" si="70"/>
        <v>-0.20495672800423334</v>
      </c>
      <c r="G731">
        <f t="shared" si="71"/>
        <v>0.75722813143065715</v>
      </c>
      <c r="H731">
        <f t="shared" si="72"/>
        <v>0.55241777975095374</v>
      </c>
      <c r="I731">
        <f t="shared" si="73"/>
        <v>-0.10018716817522853</v>
      </c>
      <c r="J731">
        <f t="shared" si="74"/>
        <v>-0.25528755300723921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0</v>
      </c>
      <c r="U731">
        <v>159348</v>
      </c>
      <c r="V731">
        <v>0.77910838725882126</v>
      </c>
      <c r="W731">
        <v>0.23963711537064061</v>
      </c>
      <c r="X731">
        <v>37.001144752228583</v>
      </c>
      <c r="Y731">
        <v>1.6502839217803308E-2</v>
      </c>
    </row>
    <row r="732" spans="1:25" x14ac:dyDescent="0.25">
      <c r="A732">
        <v>3130</v>
      </c>
      <c r="B732">
        <v>20230103</v>
      </c>
      <c r="C732">
        <v>0.24390000000000001</v>
      </c>
      <c r="E732">
        <f t="shared" si="69"/>
        <v>3.3228096417930271E-3</v>
      </c>
      <c r="F732">
        <f t="shared" si="70"/>
        <v>-0.1380727524391758</v>
      </c>
      <c r="G732">
        <f t="shared" si="71"/>
        <v>0.75636888676348091</v>
      </c>
      <c r="H732">
        <f t="shared" si="72"/>
        <v>-0.3041704505471361</v>
      </c>
      <c r="I732">
        <f t="shared" si="73"/>
        <v>-0.11531731181211739</v>
      </c>
      <c r="J732">
        <f t="shared" si="74"/>
        <v>-0.24501626133472504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163587</v>
      </c>
      <c r="V732">
        <v>0.77895547941725951</v>
      </c>
      <c r="W732">
        <v>0.13343454517829259</v>
      </c>
      <c r="X732">
        <v>36.536221765287472</v>
      </c>
      <c r="Y732">
        <v>1.6621988943592049E-2</v>
      </c>
    </row>
    <row r="733" spans="1:25" x14ac:dyDescent="0.25">
      <c r="A733">
        <v>3130</v>
      </c>
      <c r="B733">
        <v>20230104</v>
      </c>
      <c r="C733">
        <v>0.72989999999999999</v>
      </c>
      <c r="E733">
        <f t="shared" si="69"/>
        <v>3.3228096417930271E-3</v>
      </c>
      <c r="F733">
        <f t="shared" si="70"/>
        <v>7.0870907310362991E-3</v>
      </c>
      <c r="G733">
        <f t="shared" si="71"/>
        <v>0.7798189157129749</v>
      </c>
      <c r="H733">
        <f t="shared" si="72"/>
        <v>-0.3041704505471361</v>
      </c>
      <c r="I733">
        <f t="shared" si="73"/>
        <v>-3.2012599539378191E-2</v>
      </c>
      <c r="J733">
        <f t="shared" si="74"/>
        <v>-0.30405893440774789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172787</v>
      </c>
      <c r="V733">
        <v>0.7831285554318147</v>
      </c>
      <c r="W733">
        <v>0.13343454517829259</v>
      </c>
      <c r="X733">
        <v>39.096030620087987</v>
      </c>
      <c r="Y733">
        <v>1.5937078171823171E-2</v>
      </c>
    </row>
    <row r="734" spans="1:25" x14ac:dyDescent="0.25">
      <c r="A734">
        <v>3130</v>
      </c>
      <c r="B734">
        <v>20230105</v>
      </c>
      <c r="C734">
        <v>-0.72460000000000002</v>
      </c>
      <c r="E734">
        <f t="shared" si="69"/>
        <v>3.3228096417930271E-3</v>
      </c>
      <c r="F734">
        <f t="shared" si="70"/>
        <v>0.11904950889797382</v>
      </c>
      <c r="G734">
        <f t="shared" si="71"/>
        <v>0.8070177385252959</v>
      </c>
      <c r="H734">
        <f t="shared" si="72"/>
        <v>-0.3041704505471361</v>
      </c>
      <c r="I734">
        <f t="shared" si="73"/>
        <v>6.7915246652031323E-3</v>
      </c>
      <c r="J734">
        <f t="shared" si="74"/>
        <v>-0.359940916972596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179883</v>
      </c>
      <c r="V734">
        <v>0.78796875223270957</v>
      </c>
      <c r="W734">
        <v>0.13343454517829259</v>
      </c>
      <c r="X734">
        <v>40.288413836255359</v>
      </c>
      <c r="Y734">
        <v>1.528883225383893E-2</v>
      </c>
    </row>
    <row r="735" spans="1:25" x14ac:dyDescent="0.25">
      <c r="A735">
        <v>3130</v>
      </c>
      <c r="B735">
        <v>20230106</v>
      </c>
      <c r="C735">
        <v>0.48659999999999998</v>
      </c>
      <c r="E735">
        <f t="shared" si="69"/>
        <v>3.3228096417930271E-3</v>
      </c>
      <c r="F735">
        <f t="shared" si="70"/>
        <v>5.0287922317997252E-2</v>
      </c>
      <c r="G735">
        <f t="shared" si="71"/>
        <v>0.80285502165291123</v>
      </c>
      <c r="H735">
        <f t="shared" si="72"/>
        <v>-0.3041704505471361</v>
      </c>
      <c r="I735">
        <f t="shared" si="73"/>
        <v>3.8458889086512849E-2</v>
      </c>
      <c r="J735">
        <f t="shared" si="74"/>
        <v>-0.3385429445561231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175525</v>
      </c>
      <c r="V735">
        <v>0.78722797131627886</v>
      </c>
      <c r="W735">
        <v>0.13343454517829259</v>
      </c>
      <c r="X735">
        <v>41.261496842513942</v>
      </c>
      <c r="Y735">
        <v>1.5537054447030111E-2</v>
      </c>
    </row>
    <row r="736" spans="1:25" x14ac:dyDescent="0.25">
      <c r="A736">
        <v>3130</v>
      </c>
      <c r="B736">
        <v>20230109</v>
      </c>
      <c r="C736">
        <v>0.72640000000000005</v>
      </c>
      <c r="E736">
        <f t="shared" si="69"/>
        <v>3.3228096417930271E-3</v>
      </c>
      <c r="F736">
        <f t="shared" si="70"/>
        <v>9.6029051160436918E-2</v>
      </c>
      <c r="G736">
        <f t="shared" si="71"/>
        <v>0.81769852908138618</v>
      </c>
      <c r="H736">
        <f t="shared" si="72"/>
        <v>-0.3041704505471361</v>
      </c>
      <c r="I736">
        <f t="shared" si="73"/>
        <v>4.1084398492101486E-2</v>
      </c>
      <c r="J736">
        <f t="shared" si="74"/>
        <v>-0.35981230923487728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178424</v>
      </c>
      <c r="V736">
        <v>0.78986946420974402</v>
      </c>
      <c r="W736">
        <v>0.13343454517829259</v>
      </c>
      <c r="X736">
        <v>41.342174178062308</v>
      </c>
      <c r="Y736">
        <v>1.5290324137934141E-2</v>
      </c>
    </row>
    <row r="737" spans="1:25" x14ac:dyDescent="0.25">
      <c r="A737">
        <v>3130</v>
      </c>
      <c r="B737">
        <v>20230110</v>
      </c>
      <c r="C737">
        <v>0</v>
      </c>
      <c r="E737">
        <f t="shared" si="69"/>
        <v>3.3228096417930271E-3</v>
      </c>
      <c r="F737">
        <f t="shared" si="70"/>
        <v>0.1394349999170949</v>
      </c>
      <c r="G737">
        <f t="shared" si="71"/>
        <v>0.83888703652704455</v>
      </c>
      <c r="H737">
        <f t="shared" si="72"/>
        <v>-0.3041704505471361</v>
      </c>
      <c r="I737">
        <f t="shared" si="73"/>
        <v>3.2882088340227503E-2</v>
      </c>
      <c r="J737">
        <f t="shared" si="74"/>
        <v>-0.36914332888778795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181175</v>
      </c>
      <c r="V737">
        <v>0.79364008864676028</v>
      </c>
      <c r="W737">
        <v>0.13343454517829259</v>
      </c>
      <c r="X737">
        <v>41.090131459424192</v>
      </c>
      <c r="Y737">
        <v>1.51820818186211E-2</v>
      </c>
    </row>
    <row r="738" spans="1:25" x14ac:dyDescent="0.25">
      <c r="A738">
        <v>3130</v>
      </c>
      <c r="B738">
        <v>20230111</v>
      </c>
      <c r="C738">
        <v>-0.72119999999999995</v>
      </c>
      <c r="E738">
        <f t="shared" si="69"/>
        <v>3.3228096417930271E-3</v>
      </c>
      <c r="F738">
        <f t="shared" si="70"/>
        <v>0.36539522970411747</v>
      </c>
      <c r="G738">
        <f t="shared" si="71"/>
        <v>0.89028433798055306</v>
      </c>
      <c r="H738">
        <f t="shared" si="72"/>
        <v>-0.3041704505471361</v>
      </c>
      <c r="I738">
        <f t="shared" si="73"/>
        <v>0.18755367950886051</v>
      </c>
      <c r="J738">
        <f t="shared" si="74"/>
        <v>-0.4570289872131249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195496</v>
      </c>
      <c r="V738">
        <v>0.802786552660534</v>
      </c>
      <c r="W738">
        <v>0.13343454517829259</v>
      </c>
      <c r="X738">
        <v>45.842920321635013</v>
      </c>
      <c r="Y738">
        <v>1.416258471698114E-2</v>
      </c>
    </row>
    <row r="739" spans="1:25" x14ac:dyDescent="0.25">
      <c r="A739">
        <v>3130</v>
      </c>
      <c r="B739">
        <v>20230112</v>
      </c>
      <c r="C739">
        <v>-0.96850000000000003</v>
      </c>
      <c r="E739">
        <f t="shared" si="69"/>
        <v>3.3228096417930271E-3</v>
      </c>
      <c r="F739">
        <f t="shared" si="70"/>
        <v>0.31578843112507976</v>
      </c>
      <c r="G739">
        <f t="shared" si="71"/>
        <v>0.87801600883991415</v>
      </c>
      <c r="H739">
        <f t="shared" si="72"/>
        <v>-0.3041704505471361</v>
      </c>
      <c r="I739">
        <f t="shared" si="73"/>
        <v>0.20294369322689965</v>
      </c>
      <c r="J739">
        <f t="shared" si="74"/>
        <v>-0.4782560926405614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192352</v>
      </c>
      <c r="V739">
        <v>0.80060332848687799</v>
      </c>
      <c r="W739">
        <v>0.13343454517829259</v>
      </c>
      <c r="X739">
        <v>46.315828663986132</v>
      </c>
      <c r="Y739">
        <v>1.391634462648348E-2</v>
      </c>
    </row>
    <row r="740" spans="1:25" x14ac:dyDescent="0.25">
      <c r="A740">
        <v>3130</v>
      </c>
      <c r="B740">
        <v>20230113</v>
      </c>
      <c r="C740">
        <v>0</v>
      </c>
      <c r="E740">
        <f t="shared" si="69"/>
        <v>3.3228096417930271E-3</v>
      </c>
      <c r="F740">
        <f t="shared" si="70"/>
        <v>0.31021871105561405</v>
      </c>
      <c r="G740">
        <f t="shared" si="71"/>
        <v>0.83920947799055423</v>
      </c>
      <c r="H740">
        <f t="shared" si="72"/>
        <v>-0.3041704505471361</v>
      </c>
      <c r="I740">
        <f t="shared" si="73"/>
        <v>0.18586484657655125</v>
      </c>
      <c r="J740">
        <f t="shared" si="74"/>
        <v>-0.45759241822250374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191999</v>
      </c>
      <c r="V740">
        <v>0.79369746907645478</v>
      </c>
      <c r="W740">
        <v>0.13343454517829259</v>
      </c>
      <c r="X740">
        <v>45.791025424258137</v>
      </c>
      <c r="Y740">
        <v>1.4156048766838861E-2</v>
      </c>
    </row>
    <row r="741" spans="1:25" x14ac:dyDescent="0.25">
      <c r="A741">
        <v>3130</v>
      </c>
      <c r="B741">
        <v>20230116</v>
      </c>
      <c r="C741">
        <v>0.2445</v>
      </c>
      <c r="E741">
        <f t="shared" si="69"/>
        <v>3.3228096417930271E-3</v>
      </c>
      <c r="F741">
        <f t="shared" si="70"/>
        <v>0.30707884053486706</v>
      </c>
      <c r="G741">
        <f t="shared" si="71"/>
        <v>0.85890228191591023</v>
      </c>
      <c r="H741">
        <f t="shared" si="72"/>
        <v>-0.3041704505471361</v>
      </c>
      <c r="I741">
        <f t="shared" si="73"/>
        <v>0.16432301323462561</v>
      </c>
      <c r="J741">
        <f t="shared" si="74"/>
        <v>-0.46684762329813878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191800</v>
      </c>
      <c r="V741">
        <v>0.79720192392797062</v>
      </c>
      <c r="W741">
        <v>0.13343454517829259</v>
      </c>
      <c r="X741">
        <v>45.129082369263116</v>
      </c>
      <c r="Y741">
        <v>1.404868591686436E-2</v>
      </c>
    </row>
    <row r="742" spans="1:25" x14ac:dyDescent="0.25">
      <c r="A742">
        <v>3130</v>
      </c>
      <c r="B742">
        <v>20230117</v>
      </c>
      <c r="C742">
        <v>-2.6829000000000001</v>
      </c>
      <c r="E742">
        <f t="shared" si="69"/>
        <v>3.3228096417930271E-3</v>
      </c>
      <c r="F742">
        <f t="shared" si="70"/>
        <v>0.37090183679829181</v>
      </c>
      <c r="G742">
        <f t="shared" si="71"/>
        <v>0.85399566805449745</v>
      </c>
      <c r="H742">
        <f t="shared" si="72"/>
        <v>-0.3041704505471361</v>
      </c>
      <c r="I742">
        <f t="shared" si="73"/>
        <v>0.14222983379671311</v>
      </c>
      <c r="J742">
        <f t="shared" si="74"/>
        <v>-0.50014567242005903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195845</v>
      </c>
      <c r="V742">
        <v>0.79632876199448877</v>
      </c>
      <c r="W742">
        <v>0.13343454517829259</v>
      </c>
      <c r="X742">
        <v>44.450197408101417</v>
      </c>
      <c r="Y742">
        <v>1.3662419656624311E-2</v>
      </c>
    </row>
    <row r="743" spans="1:25" x14ac:dyDescent="0.25">
      <c r="A743">
        <v>3130</v>
      </c>
      <c r="B743">
        <v>20230130</v>
      </c>
      <c r="C743">
        <v>-0.25059999999999999</v>
      </c>
      <c r="E743">
        <f t="shared" si="69"/>
        <v>3.3228096417930271E-3</v>
      </c>
      <c r="F743">
        <f t="shared" si="70"/>
        <v>0.3949163238966682</v>
      </c>
      <c r="G743">
        <f t="shared" si="71"/>
        <v>0.84152739251134001</v>
      </c>
      <c r="H743">
        <f t="shared" si="72"/>
        <v>-0.3041704505471361</v>
      </c>
      <c r="I743">
        <f t="shared" si="73"/>
        <v>6.4948403127462973E-2</v>
      </c>
      <c r="J743">
        <f t="shared" si="74"/>
        <v>-0.51645896254008161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197367</v>
      </c>
      <c r="V743">
        <v>0.79410995613612168</v>
      </c>
      <c r="W743">
        <v>0.13343454517829259</v>
      </c>
      <c r="X743">
        <v>42.075473516238993</v>
      </c>
      <c r="Y743">
        <v>1.3473181135658711E-2</v>
      </c>
    </row>
    <row r="744" spans="1:25" x14ac:dyDescent="0.25">
      <c r="A744">
        <v>3130</v>
      </c>
      <c r="B744">
        <v>20230131</v>
      </c>
      <c r="C744">
        <v>0.50249999999999995</v>
      </c>
      <c r="E744">
        <f t="shared" si="69"/>
        <v>3.3228096417930271E-3</v>
      </c>
      <c r="F744">
        <f t="shared" si="70"/>
        <v>0.35439779375959163</v>
      </c>
      <c r="G744">
        <f t="shared" si="71"/>
        <v>0.84618630622383639</v>
      </c>
      <c r="H744">
        <f t="shared" si="72"/>
        <v>-0.3041704505471361</v>
      </c>
      <c r="I744">
        <f t="shared" si="73"/>
        <v>7.100304588555395E-2</v>
      </c>
      <c r="J744">
        <f t="shared" si="74"/>
        <v>-0.50777521547638227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194799</v>
      </c>
      <c r="V744">
        <v>0.79493903831377588</v>
      </c>
      <c r="W744">
        <v>0.13343454517829259</v>
      </c>
      <c r="X744">
        <v>42.261522152888411</v>
      </c>
      <c r="Y744">
        <v>1.3573914920118099E-2</v>
      </c>
    </row>
    <row r="745" spans="1:25" x14ac:dyDescent="0.25">
      <c r="A745">
        <v>3130</v>
      </c>
      <c r="B745">
        <v>20230201</v>
      </c>
      <c r="C745">
        <v>0.25</v>
      </c>
      <c r="E745">
        <f t="shared" si="69"/>
        <v>3.3228096417930271E-3</v>
      </c>
      <c r="F745">
        <f t="shared" si="70"/>
        <v>0.38540204287149021</v>
      </c>
      <c r="G745">
        <f t="shared" si="71"/>
        <v>0.8348653402375199</v>
      </c>
      <c r="H745">
        <f t="shared" si="72"/>
        <v>-0.3041704505471361</v>
      </c>
      <c r="I745">
        <f t="shared" si="73"/>
        <v>6.6479925055013128E-2</v>
      </c>
      <c r="J745">
        <f t="shared" si="74"/>
        <v>-0.43623344261182861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196764</v>
      </c>
      <c r="V745">
        <v>0.79292440320518631</v>
      </c>
      <c r="W745">
        <v>0.13343454517829259</v>
      </c>
      <c r="X745">
        <v>42.122534520166703</v>
      </c>
      <c r="Y745">
        <v>1.440381858667082E-2</v>
      </c>
    </row>
    <row r="746" spans="1:25" x14ac:dyDescent="0.25">
      <c r="A746">
        <v>3130</v>
      </c>
      <c r="B746">
        <v>20230202</v>
      </c>
      <c r="C746">
        <v>0.74809999999999999</v>
      </c>
      <c r="E746">
        <f t="shared" si="69"/>
        <v>3.3228096417930271E-3</v>
      </c>
      <c r="F746">
        <f t="shared" si="70"/>
        <v>0.40902207387429534</v>
      </c>
      <c r="G746">
        <f t="shared" si="71"/>
        <v>0.81308990129430558</v>
      </c>
      <c r="H746">
        <f t="shared" si="72"/>
        <v>-0.3041704505471361</v>
      </c>
      <c r="I746">
        <f t="shared" si="73"/>
        <v>6.0130646008286437E-2</v>
      </c>
      <c r="J746">
        <f t="shared" si="74"/>
        <v>-0.44646672449382879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198261</v>
      </c>
      <c r="V746">
        <v>0.78904933071994321</v>
      </c>
      <c r="W746">
        <v>0.13343454517829259</v>
      </c>
      <c r="X746">
        <v>41.927432223045763</v>
      </c>
      <c r="Y746">
        <v>1.4285109784600481E-2</v>
      </c>
    </row>
    <row r="747" spans="1:25" x14ac:dyDescent="0.25">
      <c r="A747">
        <v>3130</v>
      </c>
      <c r="B747">
        <v>20230203</v>
      </c>
      <c r="C747">
        <v>0.495</v>
      </c>
      <c r="E747">
        <f t="shared" si="69"/>
        <v>3.3228096417930271E-3</v>
      </c>
      <c r="F747">
        <f t="shared" si="70"/>
        <v>0.30673171917076436</v>
      </c>
      <c r="G747">
        <f t="shared" si="71"/>
        <v>0.80523714875541486</v>
      </c>
      <c r="H747">
        <f t="shared" si="72"/>
        <v>-0.3041704505471361</v>
      </c>
      <c r="I747">
        <f t="shared" si="73"/>
        <v>0.10647738462014848</v>
      </c>
      <c r="J747">
        <f t="shared" si="74"/>
        <v>-0.4423744948467781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191778</v>
      </c>
      <c r="V747">
        <v>0.78765188539742947</v>
      </c>
      <c r="W747">
        <v>0.13343454517829259</v>
      </c>
      <c r="X747">
        <v>43.351586855515372</v>
      </c>
      <c r="Y747">
        <v>1.433258074111274E-2</v>
      </c>
    </row>
    <row r="748" spans="1:25" x14ac:dyDescent="0.25">
      <c r="A748">
        <v>3130</v>
      </c>
      <c r="B748">
        <v>20230206</v>
      </c>
      <c r="C748">
        <v>0.24629999999999999</v>
      </c>
      <c r="E748">
        <f t="shared" si="69"/>
        <v>3.3228096417930271E-3</v>
      </c>
      <c r="F748">
        <f t="shared" si="70"/>
        <v>0.23304732051805888</v>
      </c>
      <c r="G748">
        <f t="shared" si="71"/>
        <v>0.77062823882833564</v>
      </c>
      <c r="H748">
        <f t="shared" si="72"/>
        <v>-0.3041704505471361</v>
      </c>
      <c r="I748">
        <f t="shared" si="73"/>
        <v>0.11005311561672096</v>
      </c>
      <c r="J748">
        <f t="shared" si="74"/>
        <v>-0.38858697680624099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187108</v>
      </c>
      <c r="V748">
        <v>0.78149301829250373</v>
      </c>
      <c r="W748">
        <v>0.13343454517829259</v>
      </c>
      <c r="X748">
        <v>43.461462847133269</v>
      </c>
      <c r="Y748">
        <v>1.495653031140259E-2</v>
      </c>
    </row>
    <row r="749" spans="1:25" x14ac:dyDescent="0.25">
      <c r="A749">
        <v>3130</v>
      </c>
      <c r="B749">
        <v>20230207</v>
      </c>
      <c r="C749">
        <v>0.98280000000000001</v>
      </c>
      <c r="E749">
        <f t="shared" si="69"/>
        <v>3.3228096417930271E-3</v>
      </c>
      <c r="F749">
        <f t="shared" si="70"/>
        <v>0.21419231914975415</v>
      </c>
      <c r="G749">
        <f t="shared" si="71"/>
        <v>0.75749056869125408</v>
      </c>
      <c r="H749">
        <f t="shared" si="72"/>
        <v>-0.3041704505471361</v>
      </c>
      <c r="I749">
        <f t="shared" si="73"/>
        <v>0.10907513355367522</v>
      </c>
      <c r="J749">
        <f t="shared" si="74"/>
        <v>-0.37581602891732341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185913</v>
      </c>
      <c r="V749">
        <v>0.77915508957376856</v>
      </c>
      <c r="W749">
        <v>0.13343454517829259</v>
      </c>
      <c r="X749">
        <v>43.431411160061543</v>
      </c>
      <c r="Y749">
        <v>1.5104676716698309E-2</v>
      </c>
    </row>
    <row r="750" spans="1:25" x14ac:dyDescent="0.25">
      <c r="A750">
        <v>3130</v>
      </c>
      <c r="B750">
        <v>20230208</v>
      </c>
      <c r="C750">
        <v>0.48659999999999998</v>
      </c>
      <c r="E750">
        <f t="shared" si="69"/>
        <v>3.3228096417930271E-3</v>
      </c>
      <c r="F750">
        <f t="shared" si="70"/>
        <v>0.27394452850688383</v>
      </c>
      <c r="G750">
        <f t="shared" si="71"/>
        <v>0.76547921239293826</v>
      </c>
      <c r="H750">
        <f t="shared" si="72"/>
        <v>-0.3041704505471361</v>
      </c>
      <c r="I750">
        <f t="shared" si="73"/>
        <v>0.11399063567150131</v>
      </c>
      <c r="J750">
        <f t="shared" si="74"/>
        <v>-0.36769806339982752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189700</v>
      </c>
      <c r="V750">
        <v>0.78057671755947922</v>
      </c>
      <c r="W750">
        <v>0.13343454517829259</v>
      </c>
      <c r="X750">
        <v>43.582455986983291</v>
      </c>
      <c r="Y750">
        <v>1.519884728416067E-2</v>
      </c>
    </row>
    <row r="751" spans="1:25" x14ac:dyDescent="0.25">
      <c r="A751">
        <v>3130</v>
      </c>
      <c r="B751">
        <v>20230209</v>
      </c>
      <c r="C751">
        <v>0.24210000000000001</v>
      </c>
      <c r="E751">
        <f t="shared" si="69"/>
        <v>3.3228096417930271E-3</v>
      </c>
      <c r="F751">
        <f t="shared" si="70"/>
        <v>0.2395795134607184</v>
      </c>
      <c r="G751">
        <f t="shared" si="71"/>
        <v>0.69737447179225331</v>
      </c>
      <c r="H751">
        <f t="shared" si="72"/>
        <v>-0.3041704505471361</v>
      </c>
      <c r="I751">
        <f t="shared" si="73"/>
        <v>0.11502654029636149</v>
      </c>
      <c r="J751">
        <f t="shared" si="74"/>
        <v>-0.3231167975244042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187522</v>
      </c>
      <c r="V751">
        <v>0.76845706260765223</v>
      </c>
      <c r="W751">
        <v>0.13343454517829259</v>
      </c>
      <c r="X751">
        <v>43.614287533592133</v>
      </c>
      <c r="Y751">
        <v>1.5716001871308269E-2</v>
      </c>
    </row>
    <row r="752" spans="1:25" x14ac:dyDescent="0.25">
      <c r="A752">
        <v>3130</v>
      </c>
      <c r="B752">
        <v>20230210</v>
      </c>
      <c r="C752">
        <v>-0.96619999999999995</v>
      </c>
      <c r="E752">
        <f t="shared" si="69"/>
        <v>3.3228096417930271E-3</v>
      </c>
      <c r="F752">
        <f t="shared" si="70"/>
        <v>0.20720255713623198</v>
      </c>
      <c r="G752">
        <f t="shared" si="71"/>
        <v>0.72164731813719274</v>
      </c>
      <c r="H752">
        <f t="shared" si="72"/>
        <v>-0.3041704505471361</v>
      </c>
      <c r="I752">
        <f t="shared" si="73"/>
        <v>0.10976423245676459</v>
      </c>
      <c r="J752">
        <f t="shared" si="74"/>
        <v>-0.34449073435514765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185470</v>
      </c>
      <c r="V752">
        <v>0.7727765640080646</v>
      </c>
      <c r="W752">
        <v>0.13343454517829259</v>
      </c>
      <c r="X752">
        <v>43.452585970295402</v>
      </c>
      <c r="Y752">
        <v>1.546805849732894E-2</v>
      </c>
    </row>
    <row r="753" spans="1:25" x14ac:dyDescent="0.25">
      <c r="A753">
        <v>3130</v>
      </c>
      <c r="B753">
        <v>20230213</v>
      </c>
      <c r="C753">
        <v>-0.48780000000000001</v>
      </c>
      <c r="E753">
        <f t="shared" si="69"/>
        <v>3.3228096417930271E-3</v>
      </c>
      <c r="F753">
        <f t="shared" si="70"/>
        <v>0.1991556527865789</v>
      </c>
      <c r="G753">
        <f t="shared" si="71"/>
        <v>0.73344900281685144</v>
      </c>
      <c r="H753">
        <f t="shared" si="72"/>
        <v>-0.3041704505471361</v>
      </c>
      <c r="I753">
        <f t="shared" si="73"/>
        <v>2.7834055371614701E-2</v>
      </c>
      <c r="J753">
        <f t="shared" si="74"/>
        <v>-0.36136581510371252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184960</v>
      </c>
      <c r="V753">
        <v>0.7748767459470336</v>
      </c>
      <c r="W753">
        <v>0.13343454517829259</v>
      </c>
      <c r="X753">
        <v>40.935014190066447</v>
      </c>
      <c r="Y753">
        <v>1.5272303055076739E-2</v>
      </c>
    </row>
    <row r="754" spans="1:25" x14ac:dyDescent="0.25">
      <c r="A754">
        <v>3130</v>
      </c>
      <c r="B754">
        <v>20230214</v>
      </c>
      <c r="C754">
        <v>-0.49020000000000002</v>
      </c>
      <c r="E754">
        <f t="shared" si="69"/>
        <v>3.3228096417930271E-3</v>
      </c>
      <c r="F754">
        <f t="shared" si="70"/>
        <v>0.25379571114510552</v>
      </c>
      <c r="G754">
        <f t="shared" si="71"/>
        <v>0.76732398921370493</v>
      </c>
      <c r="H754">
        <f t="shared" si="72"/>
        <v>-0.3041704505471361</v>
      </c>
      <c r="I754">
        <f t="shared" si="73"/>
        <v>-1.1452787046526913E-2</v>
      </c>
      <c r="J754">
        <f t="shared" si="74"/>
        <v>-0.38636260743130213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188423</v>
      </c>
      <c r="V754">
        <v>0.78090500687287534</v>
      </c>
      <c r="W754">
        <v>0.13343454517829259</v>
      </c>
      <c r="X754">
        <v>39.727797883144262</v>
      </c>
      <c r="Y754">
        <v>1.4982333590048261E-2</v>
      </c>
    </row>
    <row r="755" spans="1:25" x14ac:dyDescent="0.25">
      <c r="A755">
        <v>3130</v>
      </c>
      <c r="B755">
        <v>20230215</v>
      </c>
      <c r="C755">
        <v>-0.24629999999999999</v>
      </c>
      <c r="E755">
        <f t="shared" si="69"/>
        <v>3.3228096417930271E-3</v>
      </c>
      <c r="F755">
        <f t="shared" si="70"/>
        <v>0.21356118939684018</v>
      </c>
      <c r="G755">
        <f t="shared" si="71"/>
        <v>0.75933931246533448</v>
      </c>
      <c r="H755">
        <f t="shared" si="72"/>
        <v>-0.3041704505471361</v>
      </c>
      <c r="I755">
        <f t="shared" si="73"/>
        <v>-2.2081901708313867E-2</v>
      </c>
      <c r="J755">
        <f t="shared" si="74"/>
        <v>-0.38162121860702736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185873</v>
      </c>
      <c r="V755">
        <v>0.77948408483075904</v>
      </c>
      <c r="W755">
        <v>0.13343454517829259</v>
      </c>
      <c r="X755">
        <v>39.401183684647883</v>
      </c>
      <c r="Y755">
        <v>1.503733496633883E-2</v>
      </c>
    </row>
    <row r="756" spans="1:25" x14ac:dyDescent="0.25">
      <c r="A756">
        <v>3130</v>
      </c>
      <c r="B756">
        <v>20230216</v>
      </c>
      <c r="C756">
        <v>0.49380000000000002</v>
      </c>
      <c r="E756">
        <f t="shared" si="69"/>
        <v>3.3228096417930271E-3</v>
      </c>
      <c r="F756">
        <f t="shared" si="70"/>
        <v>0.28876029945653919</v>
      </c>
      <c r="G756">
        <f t="shared" si="71"/>
        <v>0.76831672945933582</v>
      </c>
      <c r="H756">
        <f t="shared" si="72"/>
        <v>-0.3041704505471361</v>
      </c>
      <c r="I756">
        <f t="shared" si="73"/>
        <v>-1.173611171568408E-2</v>
      </c>
      <c r="J756">
        <f t="shared" si="74"/>
        <v>-0.41539468096109466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190639</v>
      </c>
      <c r="V756">
        <v>0.78108167106875537</v>
      </c>
      <c r="W756">
        <v>0.13343454517829259</v>
      </c>
      <c r="X756">
        <v>39.719091809056671</v>
      </c>
      <c r="Y756">
        <v>1.464555378567273E-2</v>
      </c>
    </row>
    <row r="757" spans="1:25" x14ac:dyDescent="0.25">
      <c r="A757">
        <v>3130</v>
      </c>
      <c r="B757">
        <v>20230217</v>
      </c>
      <c r="C757">
        <v>-0.4914</v>
      </c>
      <c r="E757">
        <f t="shared" si="69"/>
        <v>3.3228096417930271E-3</v>
      </c>
      <c r="F757">
        <f t="shared" si="70"/>
        <v>0.2380963585413706</v>
      </c>
      <c r="G757">
        <f t="shared" si="71"/>
        <v>0.74570225619041819</v>
      </c>
      <c r="H757">
        <f t="shared" si="72"/>
        <v>-0.3041704505471361</v>
      </c>
      <c r="I757">
        <f t="shared" si="73"/>
        <v>-3.7324612744735431E-3</v>
      </c>
      <c r="J757">
        <f t="shared" si="74"/>
        <v>-0.39411339302843484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187428</v>
      </c>
      <c r="V757">
        <v>0.77705728729577261</v>
      </c>
      <c r="W757">
        <v>0.13343454517829259</v>
      </c>
      <c r="X757">
        <v>39.965030060461487</v>
      </c>
      <c r="Y757">
        <v>1.489242240769746E-2</v>
      </c>
    </row>
    <row r="758" spans="1:25" x14ac:dyDescent="0.25">
      <c r="A758">
        <v>3130</v>
      </c>
      <c r="B758">
        <v>20230220</v>
      </c>
      <c r="C758">
        <v>0</v>
      </c>
      <c r="E758">
        <f t="shared" si="69"/>
        <v>3.3228096417930271E-3</v>
      </c>
      <c r="F758">
        <f t="shared" si="70"/>
        <v>0.41907281518945028</v>
      </c>
      <c r="G758">
        <f t="shared" si="71"/>
        <v>0.79606503810136109</v>
      </c>
      <c r="H758">
        <f t="shared" si="72"/>
        <v>-0.3041704505471361</v>
      </c>
      <c r="I758">
        <f t="shared" si="73"/>
        <v>8.3244418096431419E-2</v>
      </c>
      <c r="J758">
        <f t="shared" si="74"/>
        <v>-0.4143875664830497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198898</v>
      </c>
      <c r="V758">
        <v>0.78601965223235681</v>
      </c>
      <c r="W758">
        <v>0.13343454517829259</v>
      </c>
      <c r="X758">
        <v>42.637678220479408</v>
      </c>
      <c r="Y758">
        <v>1.4657236582512979E-2</v>
      </c>
    </row>
    <row r="759" spans="1:25" x14ac:dyDescent="0.25">
      <c r="A759">
        <v>3130</v>
      </c>
      <c r="B759">
        <v>20230221</v>
      </c>
      <c r="C759">
        <v>0.24690000000000001</v>
      </c>
      <c r="E759">
        <f t="shared" si="69"/>
        <v>3.3228096417930271E-3</v>
      </c>
      <c r="F759">
        <f t="shared" si="70"/>
        <v>0.25022982804114158</v>
      </c>
      <c r="G759">
        <f t="shared" si="71"/>
        <v>0.73319597547627358</v>
      </c>
      <c r="H759">
        <f t="shared" si="72"/>
        <v>-0.3041704505471361</v>
      </c>
      <c r="I759">
        <f t="shared" si="73"/>
        <v>0.16487839678642077</v>
      </c>
      <c r="J759">
        <f t="shared" si="74"/>
        <v>-0.35930998620240978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188197</v>
      </c>
      <c r="V759">
        <v>0.77483171818488172</v>
      </c>
      <c r="W759">
        <v>0.13343454517829259</v>
      </c>
      <c r="X759">
        <v>45.146148339421458</v>
      </c>
      <c r="Y759">
        <v>1.52961512192287E-2</v>
      </c>
    </row>
    <row r="760" spans="1:25" x14ac:dyDescent="0.25">
      <c r="A760">
        <v>3130</v>
      </c>
      <c r="B760">
        <v>20230222</v>
      </c>
      <c r="C760">
        <v>-0.49259999999999998</v>
      </c>
      <c r="E760">
        <f t="shared" si="69"/>
        <v>3.3228096417930271E-3</v>
      </c>
      <c r="F760">
        <f t="shared" si="70"/>
        <v>0.3380515331591199</v>
      </c>
      <c r="G760">
        <f t="shared" si="71"/>
        <v>0.79355244368647349</v>
      </c>
      <c r="H760">
        <f t="shared" si="72"/>
        <v>-0.3041704505471361</v>
      </c>
      <c r="I760">
        <f t="shared" si="73"/>
        <v>0.17374842085344383</v>
      </c>
      <c r="J760">
        <f t="shared" si="74"/>
        <v>-0.41683633513109336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193763</v>
      </c>
      <c r="V760">
        <v>0.78557252069534866</v>
      </c>
      <c r="W760">
        <v>0.13343454517829259</v>
      </c>
      <c r="X760">
        <v>45.418708744824713</v>
      </c>
      <c r="Y760">
        <v>1.4628830212385721E-2</v>
      </c>
    </row>
    <row r="761" spans="1:25" x14ac:dyDescent="0.25">
      <c r="A761">
        <v>3130</v>
      </c>
      <c r="B761">
        <v>20230223</v>
      </c>
      <c r="C761">
        <v>0.2475</v>
      </c>
      <c r="E761">
        <f t="shared" si="69"/>
        <v>3.3228096417930271E-3</v>
      </c>
      <c r="F761">
        <f t="shared" si="70"/>
        <v>0.32538160336937205</v>
      </c>
      <c r="G761">
        <f t="shared" si="71"/>
        <v>0.78549832830759436</v>
      </c>
      <c r="H761">
        <f t="shared" si="72"/>
        <v>-0.3041704505471361</v>
      </c>
      <c r="I761">
        <f t="shared" si="73"/>
        <v>0.15969586214064527</v>
      </c>
      <c r="J761">
        <f t="shared" si="74"/>
        <v>-0.4117447926405941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192960</v>
      </c>
      <c r="V761">
        <v>0.78413924162441662</v>
      </c>
      <c r="W761">
        <v>0.13343454517829259</v>
      </c>
      <c r="X761">
        <v>44.986898067562493</v>
      </c>
      <c r="Y761">
        <v>1.4687893464693911E-2</v>
      </c>
    </row>
    <row r="762" spans="1:25" x14ac:dyDescent="0.25">
      <c r="A762">
        <v>3130</v>
      </c>
      <c r="B762">
        <v>20230224</v>
      </c>
      <c r="C762">
        <v>0.49380000000000002</v>
      </c>
      <c r="E762">
        <f t="shared" si="69"/>
        <v>3.3228096417930271E-3</v>
      </c>
      <c r="F762">
        <f t="shared" si="70"/>
        <v>0.38404511390272517</v>
      </c>
      <c r="G762">
        <f t="shared" si="71"/>
        <v>0.77533742968596553</v>
      </c>
      <c r="H762">
        <f t="shared" si="72"/>
        <v>-0.3041704505471361</v>
      </c>
      <c r="I762">
        <f t="shared" si="73"/>
        <v>0.15251720237491814</v>
      </c>
      <c r="J762">
        <f t="shared" si="74"/>
        <v>-0.44934427179172559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196678</v>
      </c>
      <c r="V762">
        <v>0.78233104759550642</v>
      </c>
      <c r="W762">
        <v>0.13343454517829259</v>
      </c>
      <c r="X762">
        <v>44.766310344100397</v>
      </c>
      <c r="Y762">
        <v>1.4251729467653001E-2</v>
      </c>
    </row>
    <row r="763" spans="1:25" x14ac:dyDescent="0.25">
      <c r="A763">
        <v>3130</v>
      </c>
      <c r="B763">
        <v>20230301</v>
      </c>
      <c r="C763">
        <v>0.73709999999999998</v>
      </c>
      <c r="E763">
        <f t="shared" si="69"/>
        <v>3.3228096417930271E-3</v>
      </c>
      <c r="F763">
        <f t="shared" si="70"/>
        <v>0.40537729955121721</v>
      </c>
      <c r="G763">
        <f t="shared" si="71"/>
        <v>0.73965141946603408</v>
      </c>
      <c r="H763">
        <f t="shared" si="72"/>
        <v>-0.3041704505471361</v>
      </c>
      <c r="I763">
        <f t="shared" si="73"/>
        <v>7.2199292955544156E-2</v>
      </c>
      <c r="J763">
        <f t="shared" si="74"/>
        <v>-0.43242072023040085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198030</v>
      </c>
      <c r="V763">
        <v>0.77598050390855799</v>
      </c>
      <c r="W763">
        <v>0.13343454517829259</v>
      </c>
      <c r="X763">
        <v>42.298280743834198</v>
      </c>
      <c r="Y763">
        <v>1.44480471842747E-2</v>
      </c>
    </row>
    <row r="764" spans="1:25" x14ac:dyDescent="0.25">
      <c r="A764">
        <v>3130</v>
      </c>
      <c r="B764">
        <v>20230302</v>
      </c>
      <c r="C764">
        <v>-0.24390000000000001</v>
      </c>
      <c r="E764">
        <f t="shared" si="69"/>
        <v>3.3228096417930271E-3</v>
      </c>
      <c r="F764">
        <f t="shared" si="70"/>
        <v>0.47174059307012067</v>
      </c>
      <c r="G764">
        <f t="shared" si="71"/>
        <v>0.78138015045563614</v>
      </c>
      <c r="H764">
        <f t="shared" si="72"/>
        <v>-0.3041704505471361</v>
      </c>
      <c r="I764">
        <f t="shared" si="73"/>
        <v>3.7692489217553117E-2</v>
      </c>
      <c r="J764">
        <f t="shared" si="74"/>
        <v>-0.45906504777198415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202236</v>
      </c>
      <c r="V764">
        <v>0.78340638669896245</v>
      </c>
      <c r="W764">
        <v>0.13343454517829259</v>
      </c>
      <c r="X764">
        <v>41.237946708105483</v>
      </c>
      <c r="Y764">
        <v>1.413896587087958E-2</v>
      </c>
    </row>
    <row r="765" spans="1:25" x14ac:dyDescent="0.25">
      <c r="A765">
        <v>3130</v>
      </c>
      <c r="B765">
        <v>20230303</v>
      </c>
      <c r="C765">
        <v>0.2445</v>
      </c>
      <c r="E765">
        <f t="shared" si="69"/>
        <v>3.3228096417930271E-3</v>
      </c>
      <c r="F765">
        <f t="shared" si="70"/>
        <v>0.49174740623749341</v>
      </c>
      <c r="G765">
        <f t="shared" si="71"/>
        <v>0.78043736042785294</v>
      </c>
      <c r="H765">
        <f t="shared" si="72"/>
        <v>-0.3041704505471361</v>
      </c>
      <c r="I765">
        <f t="shared" si="73"/>
        <v>9.4024205491014447E-3</v>
      </c>
      <c r="J765">
        <f t="shared" si="74"/>
        <v>-0.4747879112768289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203504</v>
      </c>
      <c r="V765">
        <v>0.78323861144972173</v>
      </c>
      <c r="W765">
        <v>0.13343454517829259</v>
      </c>
      <c r="X765">
        <v>40.368642123710259</v>
      </c>
      <c r="Y765">
        <v>1.3956576456291231E-2</v>
      </c>
    </row>
    <row r="766" spans="1:25" x14ac:dyDescent="0.25">
      <c r="A766">
        <v>3130</v>
      </c>
      <c r="B766">
        <v>20230306</v>
      </c>
      <c r="C766">
        <v>0</v>
      </c>
      <c r="E766">
        <f t="shared" si="69"/>
        <v>3.3228096417930271E-3</v>
      </c>
      <c r="F766">
        <f t="shared" si="70"/>
        <v>0.45140243678246816</v>
      </c>
      <c r="G766">
        <f t="shared" si="71"/>
        <v>0.77330427528540469</v>
      </c>
      <c r="H766">
        <f t="shared" si="72"/>
        <v>-0.3041704505471361</v>
      </c>
      <c r="I766">
        <f t="shared" si="73"/>
        <v>1.5245946087994885E-2</v>
      </c>
      <c r="J766">
        <f t="shared" si="74"/>
        <v>-0.45571889953389016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200947</v>
      </c>
      <c r="V766">
        <v>0.78196923534012963</v>
      </c>
      <c r="W766">
        <v>0.13343454517829259</v>
      </c>
      <c r="X766">
        <v>40.548203495565659</v>
      </c>
      <c r="Y766">
        <v>1.4177782083847641E-2</v>
      </c>
    </row>
    <row r="767" spans="1:25" x14ac:dyDescent="0.25">
      <c r="A767">
        <v>3130</v>
      </c>
      <c r="B767">
        <v>20230307</v>
      </c>
      <c r="C767">
        <v>-0.24390000000000001</v>
      </c>
      <c r="E767">
        <f t="shared" si="69"/>
        <v>3.3228096417930271E-3</v>
      </c>
      <c r="F767">
        <f t="shared" si="70"/>
        <v>0.51006594731582122</v>
      </c>
      <c r="G767">
        <f t="shared" si="71"/>
        <v>0.80357693032711097</v>
      </c>
      <c r="H767">
        <f t="shared" si="72"/>
        <v>-0.3041704505471361</v>
      </c>
      <c r="I767">
        <f t="shared" si="73"/>
        <v>1.7886484841105062E-2</v>
      </c>
      <c r="J767">
        <f t="shared" si="74"/>
        <v>-0.46886758596427591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204665</v>
      </c>
      <c r="V767">
        <v>0.78735643937827959</v>
      </c>
      <c r="W767">
        <v>0.13343454517829259</v>
      </c>
      <c r="X767">
        <v>40.62934265681173</v>
      </c>
      <c r="Y767">
        <v>1.402525381061644E-2</v>
      </c>
    </row>
    <row r="768" spans="1:25" x14ac:dyDescent="0.25">
      <c r="A768">
        <v>3130</v>
      </c>
      <c r="B768">
        <v>20230308</v>
      </c>
      <c r="C768">
        <v>0.2445</v>
      </c>
      <c r="E768">
        <f t="shared" si="69"/>
        <v>3.3228096417930271E-3</v>
      </c>
      <c r="F768">
        <f t="shared" si="70"/>
        <v>0.49297810925567564</v>
      </c>
      <c r="G768">
        <f t="shared" si="71"/>
        <v>0.78729236117259405</v>
      </c>
      <c r="H768">
        <f t="shared" si="72"/>
        <v>-0.3041704505471361</v>
      </c>
      <c r="I768">
        <f t="shared" si="73"/>
        <v>-0.19305059822408083</v>
      </c>
      <c r="J768">
        <f t="shared" si="74"/>
        <v>-0.46143905029269272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203582</v>
      </c>
      <c r="V768">
        <v>0.78445850074065815</v>
      </c>
      <c r="W768">
        <v>0.13343454517829259</v>
      </c>
      <c r="X768">
        <v>34.147613132697501</v>
      </c>
      <c r="Y768">
        <v>1.411142680779162E-2</v>
      </c>
    </row>
    <row r="769" spans="1:25" x14ac:dyDescent="0.25">
      <c r="A769">
        <v>3130</v>
      </c>
      <c r="B769">
        <v>20230309</v>
      </c>
      <c r="C769">
        <v>0</v>
      </c>
      <c r="E769">
        <f t="shared" si="69"/>
        <v>3.3228096417930271E-3</v>
      </c>
      <c r="F769">
        <f t="shared" si="70"/>
        <v>0.47555892807525019</v>
      </c>
      <c r="G769">
        <f t="shared" si="71"/>
        <v>0.79188726471376591</v>
      </c>
      <c r="H769">
        <f t="shared" si="72"/>
        <v>-0.3041704505471361</v>
      </c>
      <c r="I769">
        <f t="shared" si="73"/>
        <v>-0.20371435425357362</v>
      </c>
      <c r="J769">
        <f t="shared" si="74"/>
        <v>-0.46233139291467801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202478</v>
      </c>
      <c r="V769">
        <v>0.7852761919169956</v>
      </c>
      <c r="W769">
        <v>0.13343454517829259</v>
      </c>
      <c r="X769">
        <v>33.819934465248807</v>
      </c>
      <c r="Y769">
        <v>1.410107539512522E-2</v>
      </c>
    </row>
    <row r="770" spans="1:25" x14ac:dyDescent="0.25">
      <c r="A770">
        <v>3130</v>
      </c>
      <c r="B770">
        <v>20230310</v>
      </c>
      <c r="C770">
        <v>-0.73170000000000002</v>
      </c>
      <c r="E770">
        <f t="shared" si="69"/>
        <v>3.3228096417930271E-3</v>
      </c>
      <c r="F770">
        <f t="shared" si="70"/>
        <v>0.41727409539364546</v>
      </c>
      <c r="G770">
        <f t="shared" si="71"/>
        <v>0.79111836498904031</v>
      </c>
      <c r="H770">
        <f t="shared" si="72"/>
        <v>-0.3041704505471361</v>
      </c>
      <c r="I770">
        <f t="shared" si="73"/>
        <v>-0.18803232455462515</v>
      </c>
      <c r="J770">
        <f t="shared" si="74"/>
        <v>-0.44736919113359636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198784</v>
      </c>
      <c r="V770">
        <v>0.78513936151027153</v>
      </c>
      <c r="W770">
        <v>0.13343454517829259</v>
      </c>
      <c r="X770">
        <v>34.301815950574451</v>
      </c>
      <c r="Y770">
        <v>1.427464093062474E-2</v>
      </c>
    </row>
    <row r="771" spans="1:25" x14ac:dyDescent="0.25">
      <c r="A771">
        <v>3130</v>
      </c>
      <c r="B771">
        <v>20230313</v>
      </c>
      <c r="C771">
        <v>0.2457</v>
      </c>
      <c r="E771">
        <f t="shared" ref="E771:E834" si="75">(T771-AA$7)/AA$8</f>
        <v>3.3228096417930271E-3</v>
      </c>
      <c r="F771">
        <f t="shared" ref="F771:F834" si="76">(U771-AB$7)/AB$8</f>
        <v>0.39805619441741519</v>
      </c>
      <c r="G771">
        <f t="shared" ref="G771:G834" si="77">(V771-AC$7)/AC$8</f>
        <v>0.82175739212279486</v>
      </c>
      <c r="H771">
        <f t="shared" ref="H771:H834" si="78">(W771-AD$7)/AD$8</f>
        <v>-0.3041704505471361</v>
      </c>
      <c r="I771">
        <f t="shared" ref="I771:I834" si="79">(X771-AE$7)/AE$8</f>
        <v>-0.18608665503167504</v>
      </c>
      <c r="J771">
        <f t="shared" ref="J771:J834" si="80">(Y771-AF$7)/AF$8</f>
        <v>-0.45398916072217177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197566</v>
      </c>
      <c r="V771">
        <v>0.79059176370203665</v>
      </c>
      <c r="W771">
        <v>0.13343454517829259</v>
      </c>
      <c r="X771">
        <v>34.361602989476367</v>
      </c>
      <c r="Y771">
        <v>1.4197847515895871E-2</v>
      </c>
    </row>
    <row r="772" spans="1:25" x14ac:dyDescent="0.25">
      <c r="A772">
        <v>3130</v>
      </c>
      <c r="B772">
        <v>20230314</v>
      </c>
      <c r="C772">
        <v>0.49020000000000002</v>
      </c>
      <c r="E772">
        <f t="shared" si="75"/>
        <v>3.3228096417930271E-3</v>
      </c>
      <c r="F772">
        <f t="shared" si="76"/>
        <v>0.30288182767798916</v>
      </c>
      <c r="G772">
        <f t="shared" si="77"/>
        <v>0.79431523830205564</v>
      </c>
      <c r="H772">
        <f t="shared" si="78"/>
        <v>-0.3041704505471361</v>
      </c>
      <c r="I772">
        <f t="shared" si="79"/>
        <v>-0.16544802132232328</v>
      </c>
      <c r="J772">
        <f t="shared" si="80"/>
        <v>-0.42256845089090106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191534</v>
      </c>
      <c r="V772">
        <v>0.78570826466057675</v>
      </c>
      <c r="W772">
        <v>0.13343454517829259</v>
      </c>
      <c r="X772">
        <v>34.995792291363813</v>
      </c>
      <c r="Y772">
        <v>1.4562336139123441E-2</v>
      </c>
    </row>
    <row r="773" spans="1:25" x14ac:dyDescent="0.25">
      <c r="A773">
        <v>3130</v>
      </c>
      <c r="B773">
        <v>20230315</v>
      </c>
      <c r="C773">
        <v>0</v>
      </c>
      <c r="E773">
        <f t="shared" si="75"/>
        <v>3.3228096417930271E-3</v>
      </c>
      <c r="F773">
        <f t="shared" si="76"/>
        <v>0.26048568652599352</v>
      </c>
      <c r="G773">
        <f t="shared" si="77"/>
        <v>0.78183477392562195</v>
      </c>
      <c r="H773">
        <f t="shared" si="78"/>
        <v>-0.3041704505471361</v>
      </c>
      <c r="I773">
        <f t="shared" si="79"/>
        <v>-0.16142196980784965</v>
      </c>
      <c r="J773">
        <f t="shared" si="80"/>
        <v>-0.40774953135025843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188847</v>
      </c>
      <c r="V773">
        <v>0.78348728972481108</v>
      </c>
      <c r="W773">
        <v>0.13343454517829259</v>
      </c>
      <c r="X773">
        <v>35.119505848922131</v>
      </c>
      <c r="Y773">
        <v>1.473423956237817E-2</v>
      </c>
    </row>
    <row r="774" spans="1:25" x14ac:dyDescent="0.25">
      <c r="A774">
        <v>3130</v>
      </c>
      <c r="B774">
        <v>20230316</v>
      </c>
      <c r="C774">
        <v>0.24390000000000001</v>
      </c>
      <c r="E774">
        <f t="shared" si="75"/>
        <v>3.3228096417930271E-3</v>
      </c>
      <c r="F774">
        <f t="shared" si="76"/>
        <v>0.2758221395218029</v>
      </c>
      <c r="G774">
        <f t="shared" si="77"/>
        <v>0.82636958280499861</v>
      </c>
      <c r="H774">
        <f t="shared" si="78"/>
        <v>-0.3041704505471361</v>
      </c>
      <c r="I774">
        <f t="shared" si="79"/>
        <v>-0.16571061774320073</v>
      </c>
      <c r="J774">
        <f t="shared" si="80"/>
        <v>-0.42275869973916347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189819</v>
      </c>
      <c r="V774">
        <v>0.79141253123080657</v>
      </c>
      <c r="W774">
        <v>0.13343454517829259</v>
      </c>
      <c r="X774">
        <v>34.987723160277923</v>
      </c>
      <c r="Y774">
        <v>1.4560129201688031E-2</v>
      </c>
    </row>
    <row r="775" spans="1:25" x14ac:dyDescent="0.25">
      <c r="A775">
        <v>3130</v>
      </c>
      <c r="B775">
        <v>20230317</v>
      </c>
      <c r="C775">
        <v>0</v>
      </c>
      <c r="E775">
        <f t="shared" si="75"/>
        <v>3.3228096417930271E-3</v>
      </c>
      <c r="F775">
        <f t="shared" si="76"/>
        <v>0.40605576403559973</v>
      </c>
      <c r="G775">
        <f t="shared" si="77"/>
        <v>0.83170261481605812</v>
      </c>
      <c r="H775">
        <f t="shared" si="78"/>
        <v>-0.3041704505471361</v>
      </c>
      <c r="I775">
        <f t="shared" si="79"/>
        <v>-9.7764540120698393E-2</v>
      </c>
      <c r="J775">
        <f t="shared" si="80"/>
        <v>-0.46307357038770408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198073</v>
      </c>
      <c r="V775">
        <v>0.79236157688094799</v>
      </c>
      <c r="W775">
        <v>0.13343454517829259</v>
      </c>
      <c r="X775">
        <v>37.075587896880123</v>
      </c>
      <c r="Y775">
        <v>1.409246593828015E-2</v>
      </c>
    </row>
    <row r="776" spans="1:25" x14ac:dyDescent="0.25">
      <c r="A776">
        <v>3130</v>
      </c>
      <c r="B776">
        <v>20230320</v>
      </c>
      <c r="C776">
        <v>-0.24329999999999999</v>
      </c>
      <c r="E776">
        <f t="shared" si="75"/>
        <v>3.3228096417930271E-3</v>
      </c>
      <c r="F776">
        <f t="shared" si="76"/>
        <v>0.44670052012325911</v>
      </c>
      <c r="G776">
        <f t="shared" si="77"/>
        <v>0.83739961483146474</v>
      </c>
      <c r="H776">
        <f t="shared" si="78"/>
        <v>-0.3041704505471361</v>
      </c>
      <c r="I776">
        <f t="shared" si="79"/>
        <v>-9.4039040330245779E-2</v>
      </c>
      <c r="J776">
        <f t="shared" si="80"/>
        <v>-0.47835291048322892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200649</v>
      </c>
      <c r="V776">
        <v>0.79337539286260061</v>
      </c>
      <c r="W776">
        <v>0.13343454517829259</v>
      </c>
      <c r="X776">
        <v>37.190066022930608</v>
      </c>
      <c r="Y776">
        <v>1.3915221513658619E-2</v>
      </c>
    </row>
    <row r="777" spans="1:25" x14ac:dyDescent="0.25">
      <c r="A777">
        <v>3130</v>
      </c>
      <c r="B777">
        <v>20230321</v>
      </c>
      <c r="C777">
        <v>0.24390000000000001</v>
      </c>
      <c r="E777">
        <f t="shared" si="75"/>
        <v>3.3228096417930271E-3</v>
      </c>
      <c r="F777">
        <f t="shared" si="76"/>
        <v>0.51219601023190586</v>
      </c>
      <c r="G777">
        <f t="shared" si="77"/>
        <v>0.85906261408943174</v>
      </c>
      <c r="H777">
        <f t="shared" si="78"/>
        <v>-0.3041704505471361</v>
      </c>
      <c r="I777">
        <f t="shared" si="79"/>
        <v>-0.12444394637977545</v>
      </c>
      <c r="J777">
        <f t="shared" si="80"/>
        <v>-0.49852054306970678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204800</v>
      </c>
      <c r="V777">
        <v>0.797230456018448</v>
      </c>
      <c r="W777">
        <v>0.13343454517829259</v>
      </c>
      <c r="X777">
        <v>36.255776165711652</v>
      </c>
      <c r="Y777">
        <v>1.3681271590990449E-2</v>
      </c>
    </row>
    <row r="778" spans="1:25" x14ac:dyDescent="0.25">
      <c r="A778">
        <v>3130</v>
      </c>
      <c r="B778">
        <v>20230322</v>
      </c>
      <c r="C778">
        <v>0.24329999999999999</v>
      </c>
      <c r="E778">
        <f t="shared" si="75"/>
        <v>3.3228096417930271E-3</v>
      </c>
      <c r="F778">
        <f t="shared" si="76"/>
        <v>0.67081469538300831</v>
      </c>
      <c r="G778">
        <f t="shared" si="77"/>
        <v>0.89852088514856732</v>
      </c>
      <c r="H778">
        <f t="shared" si="78"/>
        <v>-0.3041704505471361</v>
      </c>
      <c r="I778">
        <f t="shared" si="79"/>
        <v>-7.705721261590287E-2</v>
      </c>
      <c r="J778">
        <f t="shared" si="80"/>
        <v>-0.53621233360669984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214853</v>
      </c>
      <c r="V778">
        <v>0.80425229658364905</v>
      </c>
      <c r="W778">
        <v>0.13343454517829259</v>
      </c>
      <c r="X778">
        <v>37.711888039571761</v>
      </c>
      <c r="Y778">
        <v>1.3244036757226831E-2</v>
      </c>
    </row>
    <row r="779" spans="1:25" x14ac:dyDescent="0.25">
      <c r="A779">
        <v>3130</v>
      </c>
      <c r="B779">
        <v>20230323</v>
      </c>
      <c r="C779">
        <v>0.2427</v>
      </c>
      <c r="E779">
        <f t="shared" si="75"/>
        <v>3.3228096417930271E-3</v>
      </c>
      <c r="F779">
        <f t="shared" si="76"/>
        <v>0.70391745092334579</v>
      </c>
      <c r="G779">
        <f t="shared" si="77"/>
        <v>0.91231861360607192</v>
      </c>
      <c r="H779">
        <f t="shared" si="78"/>
        <v>-0.3041704505471361</v>
      </c>
      <c r="I779">
        <f t="shared" si="79"/>
        <v>-8.129905608234507E-2</v>
      </c>
      <c r="J779">
        <f t="shared" si="80"/>
        <v>-0.55544621517980286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216951</v>
      </c>
      <c r="V779">
        <v>0.80670768671580495</v>
      </c>
      <c r="W779">
        <v>0.13343454517829259</v>
      </c>
      <c r="X779">
        <v>37.581543570815583</v>
      </c>
      <c r="Y779">
        <v>1.3020918595621029E-2</v>
      </c>
    </row>
    <row r="780" spans="1:25" x14ac:dyDescent="0.25">
      <c r="A780">
        <v>3130</v>
      </c>
      <c r="B780">
        <v>20230324</v>
      </c>
      <c r="C780">
        <v>0.72640000000000005</v>
      </c>
      <c r="E780">
        <f t="shared" si="75"/>
        <v>3.3228096417930271E-3</v>
      </c>
      <c r="F780">
        <f t="shared" si="76"/>
        <v>0.72127351912847992</v>
      </c>
      <c r="G780">
        <f t="shared" si="77"/>
        <v>0.87840029636313099</v>
      </c>
      <c r="H780">
        <f t="shared" si="78"/>
        <v>-0.3041704505471361</v>
      </c>
      <c r="I780">
        <f t="shared" si="79"/>
        <v>-8.958876901759924E-2</v>
      </c>
      <c r="J780">
        <f t="shared" si="80"/>
        <v>-0.52689936266254778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218051</v>
      </c>
      <c r="V780">
        <v>0.80067171480099653</v>
      </c>
      <c r="W780">
        <v>0.13343454517829259</v>
      </c>
      <c r="X780">
        <v>37.326815116728334</v>
      </c>
      <c r="Y780">
        <v>1.3352069706699349E-2</v>
      </c>
    </row>
    <row r="781" spans="1:25" x14ac:dyDescent="0.25">
      <c r="A781">
        <v>3130</v>
      </c>
      <c r="B781">
        <v>20230327</v>
      </c>
      <c r="C781">
        <v>-0.48080000000000001</v>
      </c>
      <c r="E781">
        <f t="shared" si="75"/>
        <v>3.3228096417930271E-3</v>
      </c>
      <c r="F781">
        <f t="shared" si="76"/>
        <v>0.82664063137746646</v>
      </c>
      <c r="G781">
        <f t="shared" si="77"/>
        <v>0.9227297444263769</v>
      </c>
      <c r="H781">
        <f t="shared" si="78"/>
        <v>-0.3041704505471361</v>
      </c>
      <c r="I781">
        <f t="shared" si="79"/>
        <v>-7.6675412154630931E-2</v>
      </c>
      <c r="J781">
        <f t="shared" si="80"/>
        <v>-0.56868295518549983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224729</v>
      </c>
      <c r="V781">
        <v>0.80856041109427734</v>
      </c>
      <c r="W781">
        <v>0.13343454517829259</v>
      </c>
      <c r="X781">
        <v>37.723620103399448</v>
      </c>
      <c r="Y781">
        <v>1.286736887740632E-2</v>
      </c>
    </row>
    <row r="782" spans="1:25" x14ac:dyDescent="0.25">
      <c r="A782">
        <v>3130</v>
      </c>
      <c r="B782">
        <v>20230328</v>
      </c>
      <c r="C782">
        <v>0.48309999999999997</v>
      </c>
      <c r="E782">
        <f t="shared" si="75"/>
        <v>3.3228096417930271E-3</v>
      </c>
      <c r="F782">
        <f t="shared" si="76"/>
        <v>0.78031570751358137</v>
      </c>
      <c r="G782">
        <f t="shared" si="77"/>
        <v>0.93275492611481536</v>
      </c>
      <c r="H782">
        <f t="shared" si="78"/>
        <v>-0.3041704505471361</v>
      </c>
      <c r="I782">
        <f t="shared" si="79"/>
        <v>-7.3787713329098018E-2</v>
      </c>
      <c r="J782">
        <f t="shared" si="80"/>
        <v>-0.56678678042165587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221793</v>
      </c>
      <c r="V782">
        <v>0.81034445346521367</v>
      </c>
      <c r="W782">
        <v>0.13343454517829259</v>
      </c>
      <c r="X782">
        <v>37.812354063603223</v>
      </c>
      <c r="Y782">
        <v>1.288936501093684E-2</v>
      </c>
    </row>
    <row r="783" spans="1:25" x14ac:dyDescent="0.25">
      <c r="A783">
        <v>3130</v>
      </c>
      <c r="B783">
        <v>20230329</v>
      </c>
      <c r="C783">
        <v>0</v>
      </c>
      <c r="E783">
        <f t="shared" si="75"/>
        <v>3.3228096417930271E-3</v>
      </c>
      <c r="F783">
        <f t="shared" si="76"/>
        <v>0.73602617710284379</v>
      </c>
      <c r="G783">
        <f t="shared" si="77"/>
        <v>0.92822846700177797</v>
      </c>
      <c r="H783">
        <f t="shared" si="78"/>
        <v>-0.3041704505471361</v>
      </c>
      <c r="I783">
        <f t="shared" si="79"/>
        <v>-6.3839032469276233E-2</v>
      </c>
      <c r="J783">
        <f t="shared" si="80"/>
        <v>-0.55698811557443184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218986</v>
      </c>
      <c r="V783">
        <v>0.80953894239330138</v>
      </c>
      <c r="W783">
        <v>0.13343454517829259</v>
      </c>
      <c r="X783">
        <v>38.118059715345687</v>
      </c>
      <c r="Y783">
        <v>1.3003032139363029E-2</v>
      </c>
    </row>
    <row r="784" spans="1:25" x14ac:dyDescent="0.25">
      <c r="A784">
        <v>3130</v>
      </c>
      <c r="B784">
        <v>20230330</v>
      </c>
      <c r="C784">
        <v>0.2404</v>
      </c>
      <c r="E784">
        <f t="shared" si="75"/>
        <v>3.3228096417930271E-3</v>
      </c>
      <c r="F784">
        <f t="shared" si="76"/>
        <v>0.70628418749677324</v>
      </c>
      <c r="G784">
        <f t="shared" si="77"/>
        <v>0.91590818858034517</v>
      </c>
      <c r="H784">
        <f t="shared" si="78"/>
        <v>-0.3041704505471361</v>
      </c>
      <c r="I784">
        <f t="shared" si="79"/>
        <v>-6.2893466959490121E-2</v>
      </c>
      <c r="J784">
        <f t="shared" si="80"/>
        <v>-0.545827328654375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217101</v>
      </c>
      <c r="V784">
        <v>0.80734647352753341</v>
      </c>
      <c r="W784">
        <v>0.13343454517829259</v>
      </c>
      <c r="X784">
        <v>38.14711529814177</v>
      </c>
      <c r="Y784">
        <v>1.31325002475144E-2</v>
      </c>
    </row>
    <row r="785" spans="1:25" x14ac:dyDescent="0.25">
      <c r="A785">
        <v>3130</v>
      </c>
      <c r="B785">
        <v>20230331</v>
      </c>
      <c r="C785">
        <v>0</v>
      </c>
      <c r="E785">
        <f t="shared" si="75"/>
        <v>3.3228096417930271E-3</v>
      </c>
      <c r="F785">
        <f t="shared" si="76"/>
        <v>0.74716561724177533</v>
      </c>
      <c r="G785">
        <f t="shared" si="77"/>
        <v>0.9291639386320043</v>
      </c>
      <c r="H785">
        <f t="shared" si="78"/>
        <v>-0.3041704505471361</v>
      </c>
      <c r="I785">
        <f t="shared" si="79"/>
        <v>-7.4587521102644924E-2</v>
      </c>
      <c r="J785">
        <f t="shared" si="80"/>
        <v>-0.55849872846782167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219692</v>
      </c>
      <c r="V785">
        <v>0.80970541528895545</v>
      </c>
      <c r="W785">
        <v>0.13343454517829259</v>
      </c>
      <c r="X785">
        <v>37.787777362417813</v>
      </c>
      <c r="Y785">
        <v>1.2985508626473021E-2</v>
      </c>
    </row>
    <row r="786" spans="1:25" x14ac:dyDescent="0.25">
      <c r="A786">
        <v>3130</v>
      </c>
      <c r="B786">
        <v>20230406</v>
      </c>
      <c r="C786">
        <v>0</v>
      </c>
      <c r="E786">
        <f t="shared" si="75"/>
        <v>3.3228096417930271E-3</v>
      </c>
      <c r="F786">
        <f t="shared" si="76"/>
        <v>0.58777379814335329</v>
      </c>
      <c r="G786">
        <f t="shared" si="77"/>
        <v>0.89386079158056697</v>
      </c>
      <c r="H786">
        <f t="shared" si="78"/>
        <v>-0.90085807938193052</v>
      </c>
      <c r="I786">
        <f t="shared" si="79"/>
        <v>9.1352986616614052E-5</v>
      </c>
      <c r="J786">
        <f t="shared" si="80"/>
        <v>-0.17426587912537042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209590</v>
      </c>
      <c r="V786">
        <v>0.80342300444349479</v>
      </c>
      <c r="W786">
        <v>5.9455289401943077E-2</v>
      </c>
      <c r="X786">
        <v>40.082529219123778</v>
      </c>
      <c r="Y786">
        <v>1.74427122672468E-2</v>
      </c>
    </row>
    <row r="787" spans="1:25" x14ac:dyDescent="0.25">
      <c r="A787">
        <v>3130</v>
      </c>
      <c r="B787">
        <v>20230407</v>
      </c>
      <c r="C787">
        <v>0</v>
      </c>
      <c r="E787">
        <f t="shared" si="75"/>
        <v>3.3228096417930271E-3</v>
      </c>
      <c r="F787">
        <f t="shared" si="76"/>
        <v>0.66865307597927803</v>
      </c>
      <c r="G787">
        <f t="shared" si="77"/>
        <v>0.90402091327373912</v>
      </c>
      <c r="H787">
        <f t="shared" si="78"/>
        <v>-0.90085807938193052</v>
      </c>
      <c r="I787">
        <f t="shared" si="79"/>
        <v>-1.1710777264831906E-3</v>
      </c>
      <c r="J787">
        <f t="shared" si="80"/>
        <v>-0.20754459039702311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214716</v>
      </c>
      <c r="V787">
        <v>0.80523106021323632</v>
      </c>
      <c r="W787">
        <v>5.9455289401943077E-2</v>
      </c>
      <c r="X787">
        <v>40.043736919987268</v>
      </c>
      <c r="Y787">
        <v>1.7056670331232971E-2</v>
      </c>
    </row>
    <row r="788" spans="1:25" x14ac:dyDescent="0.25">
      <c r="A788">
        <v>3130</v>
      </c>
      <c r="B788">
        <v>20230410</v>
      </c>
      <c r="C788">
        <v>0.47960000000000003</v>
      </c>
      <c r="E788">
        <f t="shared" si="75"/>
        <v>3.3228096417930271E-3</v>
      </c>
      <c r="F788">
        <f t="shared" si="76"/>
        <v>0.66054305865433349</v>
      </c>
      <c r="G788">
        <f t="shared" si="77"/>
        <v>0.89523707044218592</v>
      </c>
      <c r="H788">
        <f t="shared" si="78"/>
        <v>-0.90085807938193052</v>
      </c>
      <c r="I788">
        <f t="shared" si="79"/>
        <v>-0.11858401380386932</v>
      </c>
      <c r="J788">
        <f t="shared" si="80"/>
        <v>-0.20520326274410275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214202</v>
      </c>
      <c r="V788">
        <v>0.80366792168087353</v>
      </c>
      <c r="W788">
        <v>5.9455289401943077E-2</v>
      </c>
      <c r="X788">
        <v>36.435841697265587</v>
      </c>
      <c r="Y788">
        <v>1.7083830357130549E-2</v>
      </c>
    </row>
    <row r="789" spans="1:25" x14ac:dyDescent="0.25">
      <c r="A789">
        <v>3130</v>
      </c>
      <c r="B789">
        <v>20230411</v>
      </c>
      <c r="C789">
        <v>0.4773</v>
      </c>
      <c r="E789">
        <f t="shared" si="75"/>
        <v>3.3228096417930271E-3</v>
      </c>
      <c r="F789">
        <f t="shared" si="76"/>
        <v>0.66032216324081361</v>
      </c>
      <c r="G789">
        <f t="shared" si="77"/>
        <v>0.89582854081548857</v>
      </c>
      <c r="H789">
        <f t="shared" si="78"/>
        <v>-0.90085807938193052</v>
      </c>
      <c r="I789">
        <f t="shared" si="79"/>
        <v>-0.24750826775171864</v>
      </c>
      <c r="J789">
        <f t="shared" si="80"/>
        <v>-0.21173705222840059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214188</v>
      </c>
      <c r="V789">
        <v>0.80377317744978816</v>
      </c>
      <c r="W789">
        <v>5.9455289401943077E-2</v>
      </c>
      <c r="X789">
        <v>32.474223706511758</v>
      </c>
      <c r="Y789">
        <v>1.700803665462099E-2</v>
      </c>
    </row>
    <row r="790" spans="1:25" x14ac:dyDescent="0.25">
      <c r="A790">
        <v>3130</v>
      </c>
      <c r="B790">
        <v>20230412</v>
      </c>
      <c r="C790">
        <v>-0.23749999999999999</v>
      </c>
      <c r="E790">
        <f t="shared" si="75"/>
        <v>3.3228096417930271E-3</v>
      </c>
      <c r="F790">
        <f t="shared" si="76"/>
        <v>0.69017460055364421</v>
      </c>
      <c r="G790">
        <f t="shared" si="77"/>
        <v>0.90809913169467782</v>
      </c>
      <c r="H790">
        <f t="shared" si="78"/>
        <v>-0.90085807938193052</v>
      </c>
      <c r="I790">
        <f t="shared" si="79"/>
        <v>-0.27477858898101171</v>
      </c>
      <c r="J790">
        <f t="shared" si="80"/>
        <v>-0.22626784517700474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216080</v>
      </c>
      <c r="V790">
        <v>0.80595680411364645</v>
      </c>
      <c r="W790">
        <v>5.9455289401943077E-2</v>
      </c>
      <c r="X790">
        <v>31.63625418652288</v>
      </c>
      <c r="Y790">
        <v>1.683947557676238E-2</v>
      </c>
    </row>
    <row r="791" spans="1:25" x14ac:dyDescent="0.25">
      <c r="A791">
        <v>3130</v>
      </c>
      <c r="B791">
        <v>20230413</v>
      </c>
      <c r="C791">
        <v>0.23810000000000001</v>
      </c>
      <c r="E791">
        <f t="shared" si="75"/>
        <v>3.3228096417930271E-3</v>
      </c>
      <c r="F791">
        <f t="shared" si="76"/>
        <v>0.58031068881514569</v>
      </c>
      <c r="G791">
        <f t="shared" si="77"/>
        <v>0.88325218350011925</v>
      </c>
      <c r="H791">
        <f t="shared" si="78"/>
        <v>-0.90085807938193052</v>
      </c>
      <c r="I791">
        <f t="shared" si="79"/>
        <v>-0.22372766979292744</v>
      </c>
      <c r="J791">
        <f t="shared" si="80"/>
        <v>-0.19023547656620696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209117</v>
      </c>
      <c r="V791">
        <v>0.80153513777929231</v>
      </c>
      <c r="W791">
        <v>5.9455289401943077E-2</v>
      </c>
      <c r="X791">
        <v>33.204960102648201</v>
      </c>
      <c r="Y791">
        <v>1.7257460673124121E-2</v>
      </c>
    </row>
    <row r="792" spans="1:25" x14ac:dyDescent="0.25">
      <c r="A792">
        <v>3130</v>
      </c>
      <c r="B792">
        <v>20230414</v>
      </c>
      <c r="C792">
        <v>0.23749999999999999</v>
      </c>
      <c r="E792">
        <f t="shared" si="75"/>
        <v>3.3228096417930271E-3</v>
      </c>
      <c r="F792">
        <f t="shared" si="76"/>
        <v>0.58870471452890138</v>
      </c>
      <c r="G792">
        <f t="shared" si="77"/>
        <v>0.86163481318513768</v>
      </c>
      <c r="H792">
        <f t="shared" si="78"/>
        <v>-0.90085807938193052</v>
      </c>
      <c r="I792">
        <f t="shared" si="79"/>
        <v>-0.23557353503196948</v>
      </c>
      <c r="J792">
        <f t="shared" si="80"/>
        <v>-0.19232749805105412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209649</v>
      </c>
      <c r="V792">
        <v>0.79768819457280415</v>
      </c>
      <c r="W792">
        <v>5.9455289401943077E-2</v>
      </c>
      <c r="X792">
        <v>32.84095727610466</v>
      </c>
      <c r="Y792">
        <v>1.7233192665339792E-2</v>
      </c>
    </row>
    <row r="793" spans="1:25" x14ac:dyDescent="0.25">
      <c r="A793">
        <v>3130</v>
      </c>
      <c r="B793">
        <v>20230417</v>
      </c>
      <c r="C793">
        <v>0.47389999999999999</v>
      </c>
      <c r="E793">
        <f t="shared" si="75"/>
        <v>3.3228096417930271E-3</v>
      </c>
      <c r="F793">
        <f t="shared" si="76"/>
        <v>0.53019898643377672</v>
      </c>
      <c r="G793">
        <f t="shared" si="77"/>
        <v>0.85258070946351339</v>
      </c>
      <c r="H793">
        <f t="shared" si="78"/>
        <v>-0.90085807938193052</v>
      </c>
      <c r="I793">
        <f t="shared" si="79"/>
        <v>-0.2206262587591156</v>
      </c>
      <c r="J793">
        <f t="shared" si="80"/>
        <v>-0.17376187246040986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205941</v>
      </c>
      <c r="V793">
        <v>0.79607696146279894</v>
      </c>
      <c r="W793">
        <v>5.9455289401943077E-2</v>
      </c>
      <c r="X793">
        <v>33.300261067145087</v>
      </c>
      <c r="Y793">
        <v>1.7448558879127801E-2</v>
      </c>
    </row>
    <row r="794" spans="1:25" x14ac:dyDescent="0.25">
      <c r="A794">
        <v>3130</v>
      </c>
      <c r="B794">
        <v>20230418</v>
      </c>
      <c r="C794">
        <v>-1.6509</v>
      </c>
      <c r="E794">
        <f t="shared" si="75"/>
        <v>3.3228096417930271E-3</v>
      </c>
      <c r="F794">
        <f t="shared" si="76"/>
        <v>0.63701769711446543</v>
      </c>
      <c r="G794">
        <f t="shared" si="77"/>
        <v>0.88652919053201917</v>
      </c>
      <c r="H794">
        <f t="shared" si="78"/>
        <v>-0.90085807938193052</v>
      </c>
      <c r="I794">
        <f t="shared" si="79"/>
        <v>-0.19671601855330209</v>
      </c>
      <c r="J794">
        <f t="shared" si="80"/>
        <v>-0.22552575895255353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212711</v>
      </c>
      <c r="V794">
        <v>0.80211830121477479</v>
      </c>
      <c r="W794">
        <v>5.9455289401943077E-2</v>
      </c>
      <c r="X794">
        <v>34.034981143950127</v>
      </c>
      <c r="Y794">
        <v>1.6848083975099619E-2</v>
      </c>
    </row>
    <row r="795" spans="1:25" x14ac:dyDescent="0.25">
      <c r="A795">
        <v>3130</v>
      </c>
      <c r="B795">
        <v>20230419</v>
      </c>
      <c r="C795">
        <v>0</v>
      </c>
      <c r="E795">
        <f t="shared" si="75"/>
        <v>3.3228096417930271E-3</v>
      </c>
      <c r="F795">
        <f t="shared" si="76"/>
        <v>0.64006289817227535</v>
      </c>
      <c r="G795">
        <f t="shared" si="77"/>
        <v>0.87850021493480113</v>
      </c>
      <c r="H795">
        <f t="shared" si="78"/>
        <v>-0.90085807938193052</v>
      </c>
      <c r="I795">
        <f t="shared" si="79"/>
        <v>-0.19745546087379703</v>
      </c>
      <c r="J795">
        <f t="shared" si="80"/>
        <v>-0.19785792533820795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212904</v>
      </c>
      <c r="V795">
        <v>0.8006894959216827</v>
      </c>
      <c r="W795">
        <v>5.9455289401943077E-2</v>
      </c>
      <c r="X795">
        <v>34.012259368098839</v>
      </c>
      <c r="Y795">
        <v>1.716903823221019E-2</v>
      </c>
    </row>
    <row r="796" spans="1:25" x14ac:dyDescent="0.25">
      <c r="A796">
        <v>3130</v>
      </c>
      <c r="B796">
        <v>20230420</v>
      </c>
      <c r="C796">
        <v>0.71940000000000004</v>
      </c>
      <c r="E796">
        <f t="shared" si="75"/>
        <v>3.3228096417930271E-3</v>
      </c>
      <c r="F796">
        <f t="shared" si="76"/>
        <v>0.58805780653216455</v>
      </c>
      <c r="G796">
        <f t="shared" si="77"/>
        <v>0.86327298635919214</v>
      </c>
      <c r="H796">
        <f t="shared" si="78"/>
        <v>-0.90085807938193052</v>
      </c>
      <c r="I796">
        <f t="shared" si="79"/>
        <v>-0.19378764544957872</v>
      </c>
      <c r="J796">
        <f t="shared" si="80"/>
        <v>-0.19058391754492721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209608</v>
      </c>
      <c r="V796">
        <v>0.7979797175041855</v>
      </c>
      <c r="W796">
        <v>5.9455289401943077E-2</v>
      </c>
      <c r="X796">
        <v>34.124964953947917</v>
      </c>
      <c r="Y796">
        <v>1.7253418664738829E-2</v>
      </c>
    </row>
    <row r="797" spans="1:25" x14ac:dyDescent="0.25">
      <c r="A797">
        <v>3130</v>
      </c>
      <c r="B797">
        <v>20230421</v>
      </c>
      <c r="C797">
        <v>-0.47620000000000001</v>
      </c>
      <c r="E797">
        <f t="shared" si="75"/>
        <v>3.3228096417930271E-3</v>
      </c>
      <c r="F797">
        <f t="shared" si="76"/>
        <v>0.53242371881279849</v>
      </c>
      <c r="G797">
        <f t="shared" si="77"/>
        <v>0.86697973858149424</v>
      </c>
      <c r="H797">
        <f t="shared" si="78"/>
        <v>-0.90085807938193052</v>
      </c>
      <c r="I797">
        <f t="shared" si="79"/>
        <v>-0.19318448758203771</v>
      </c>
      <c r="J797">
        <f t="shared" si="80"/>
        <v>-0.17384738979845951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206082</v>
      </c>
      <c r="V797">
        <v>0.79863935672357</v>
      </c>
      <c r="W797">
        <v>5.9455289401943077E-2</v>
      </c>
      <c r="X797">
        <v>34.143498945700017</v>
      </c>
      <c r="Y797">
        <v>1.744756685517369E-2</v>
      </c>
    </row>
    <row r="798" spans="1:25" x14ac:dyDescent="0.25">
      <c r="A798">
        <v>3130</v>
      </c>
      <c r="B798">
        <v>20230424</v>
      </c>
      <c r="C798">
        <v>0.47849999999999998</v>
      </c>
      <c r="E798">
        <f t="shared" si="75"/>
        <v>3.3228096417930271E-3</v>
      </c>
      <c r="F798">
        <f t="shared" si="76"/>
        <v>0.51248001862071724</v>
      </c>
      <c r="G798">
        <f t="shared" si="77"/>
        <v>0.85834255466513454</v>
      </c>
      <c r="H798">
        <f t="shared" si="78"/>
        <v>-0.90085807938193052</v>
      </c>
      <c r="I798">
        <f t="shared" si="79"/>
        <v>-0.19274753752191137</v>
      </c>
      <c r="J798">
        <f t="shared" si="80"/>
        <v>-0.16964995055089477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204818</v>
      </c>
      <c r="V798">
        <v>0.79710231704177292</v>
      </c>
      <c r="W798">
        <v>5.9455289401943077E-2</v>
      </c>
      <c r="X798">
        <v>34.156925660738118</v>
      </c>
      <c r="Y798">
        <v>1.749625827114239E-2</v>
      </c>
    </row>
    <row r="799" spans="1:25" x14ac:dyDescent="0.25">
      <c r="A799">
        <v>3130</v>
      </c>
      <c r="B799">
        <v>20230425</v>
      </c>
      <c r="C799">
        <v>0.23810000000000001</v>
      </c>
      <c r="E799">
        <f t="shared" si="75"/>
        <v>3.3228096417930271E-3</v>
      </c>
      <c r="F799">
        <f t="shared" si="76"/>
        <v>0.39655726125424451</v>
      </c>
      <c r="G799">
        <f t="shared" si="77"/>
        <v>0.84701499935888536</v>
      </c>
      <c r="H799">
        <f t="shared" si="78"/>
        <v>-0.90085807938193052</v>
      </c>
      <c r="I799">
        <f t="shared" si="79"/>
        <v>-0.14370431936735364</v>
      </c>
      <c r="J799">
        <f t="shared" si="80"/>
        <v>-0.1418456914620273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197471</v>
      </c>
      <c r="V799">
        <v>0.79508650932341718</v>
      </c>
      <c r="W799">
        <v>5.9455289401943077E-2</v>
      </c>
      <c r="X799">
        <v>35.663938417578677</v>
      </c>
      <c r="Y799">
        <v>1.7818795100182389E-2</v>
      </c>
    </row>
    <row r="800" spans="1:25" x14ac:dyDescent="0.25">
      <c r="A800">
        <v>3130</v>
      </c>
      <c r="B800">
        <v>20230426</v>
      </c>
      <c r="C800">
        <v>0.23749999999999999</v>
      </c>
      <c r="E800">
        <f t="shared" si="75"/>
        <v>3.3228096417930271E-3</v>
      </c>
      <c r="F800">
        <f t="shared" si="76"/>
        <v>0.42986513396427906</v>
      </c>
      <c r="G800">
        <f t="shared" si="77"/>
        <v>0.85132922585509585</v>
      </c>
      <c r="H800">
        <f t="shared" si="78"/>
        <v>-0.90085807938193052</v>
      </c>
      <c r="I800">
        <f t="shared" si="79"/>
        <v>-0.15203178134602449</v>
      </c>
      <c r="J800">
        <f t="shared" si="80"/>
        <v>-0.15760217957705241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199582</v>
      </c>
      <c r="V800">
        <v>0.7958542523036698</v>
      </c>
      <c r="W800">
        <v>5.9455289401943077E-2</v>
      </c>
      <c r="X800">
        <v>35.408050001071992</v>
      </c>
      <c r="Y800">
        <v>1.7636015631138331E-2</v>
      </c>
    </row>
    <row r="801" spans="1:25" x14ac:dyDescent="0.25">
      <c r="A801">
        <v>3130</v>
      </c>
      <c r="B801">
        <v>20230427</v>
      </c>
      <c r="C801">
        <v>0</v>
      </c>
      <c r="E801">
        <f t="shared" si="75"/>
        <v>3.3228096417930271E-3</v>
      </c>
      <c r="F801">
        <f t="shared" si="76"/>
        <v>0.40250565917545866</v>
      </c>
      <c r="G801">
        <f t="shared" si="77"/>
        <v>0.83062645037374594</v>
      </c>
      <c r="H801">
        <f t="shared" si="78"/>
        <v>-0.90085807938193052</v>
      </c>
      <c r="I801">
        <f t="shared" si="79"/>
        <v>-0.15042992706762887</v>
      </c>
      <c r="J801">
        <f t="shared" si="80"/>
        <v>-0.12368979724287339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197848</v>
      </c>
      <c r="V801">
        <v>0.79217006683925029</v>
      </c>
      <c r="W801">
        <v>5.9455289401943077E-2</v>
      </c>
      <c r="X801">
        <v>35.45727219576024</v>
      </c>
      <c r="Y801">
        <v>1.8029408320664721E-2</v>
      </c>
    </row>
    <row r="802" spans="1:25" x14ac:dyDescent="0.25">
      <c r="A802">
        <v>3130</v>
      </c>
      <c r="B802">
        <v>20230428</v>
      </c>
      <c r="C802">
        <v>0.47389999999999999</v>
      </c>
      <c r="E802">
        <f t="shared" si="75"/>
        <v>3.3228096417930271E-3</v>
      </c>
      <c r="F802">
        <f t="shared" si="76"/>
        <v>0.49816915147339302</v>
      </c>
      <c r="G802">
        <f t="shared" si="77"/>
        <v>0.83469441512697884</v>
      </c>
      <c r="H802">
        <f t="shared" si="78"/>
        <v>-0.90085807938193052</v>
      </c>
      <c r="I802">
        <f t="shared" si="79"/>
        <v>-0.15625960064821259</v>
      </c>
      <c r="J802">
        <f t="shared" si="80"/>
        <v>-0.15668373286590692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203911</v>
      </c>
      <c r="V802">
        <v>0.79289398603680583</v>
      </c>
      <c r="W802">
        <v>5.9455289401943077E-2</v>
      </c>
      <c r="X802">
        <v>35.278136470480767</v>
      </c>
      <c r="Y802">
        <v>1.7646669858208661E-2</v>
      </c>
    </row>
    <row r="803" spans="1:25" x14ac:dyDescent="0.25">
      <c r="A803">
        <v>3130</v>
      </c>
      <c r="B803">
        <v>20230502</v>
      </c>
      <c r="C803">
        <v>-0.47170000000000001</v>
      </c>
      <c r="E803">
        <f t="shared" si="75"/>
        <v>3.3228096417930271E-3</v>
      </c>
      <c r="F803">
        <f t="shared" si="76"/>
        <v>0.45662503548783123</v>
      </c>
      <c r="G803">
        <f t="shared" si="77"/>
        <v>0.78039701019585428</v>
      </c>
      <c r="H803">
        <f t="shared" si="78"/>
        <v>-0.90085807938193052</v>
      </c>
      <c r="I803">
        <f t="shared" si="79"/>
        <v>-0.15834900902554525</v>
      </c>
      <c r="J803">
        <f t="shared" si="80"/>
        <v>-0.14907172857970605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201278</v>
      </c>
      <c r="V803">
        <v>0.78323143087925429</v>
      </c>
      <c r="W803">
        <v>5.9455289401943077E-2</v>
      </c>
      <c r="X803">
        <v>35.213932586694703</v>
      </c>
      <c r="Y803">
        <v>1.7734971140298681E-2</v>
      </c>
    </row>
    <row r="804" spans="1:25" x14ac:dyDescent="0.25">
      <c r="A804">
        <v>3130</v>
      </c>
      <c r="B804">
        <v>20230503</v>
      </c>
      <c r="C804">
        <v>0</v>
      </c>
      <c r="E804">
        <f t="shared" si="75"/>
        <v>3.3228096417930271E-3</v>
      </c>
      <c r="F804">
        <f t="shared" si="76"/>
        <v>0.41989328386823843</v>
      </c>
      <c r="G804">
        <f t="shared" si="77"/>
        <v>0.79470909262564526</v>
      </c>
      <c r="H804">
        <f t="shared" si="78"/>
        <v>-0.90085807938193052</v>
      </c>
      <c r="I804">
        <f t="shared" si="79"/>
        <v>-0.15155342379383316</v>
      </c>
      <c r="J804">
        <f t="shared" si="80"/>
        <v>-0.13987817832754412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198950</v>
      </c>
      <c r="V804">
        <v>0.78577835344530877</v>
      </c>
      <c r="W804">
        <v>5.9455289401943077E-2</v>
      </c>
      <c r="X804">
        <v>35.422749096290651</v>
      </c>
      <c r="Y804">
        <v>1.784161877785934E-2</v>
      </c>
    </row>
    <row r="805" spans="1:25" x14ac:dyDescent="0.25">
      <c r="A805">
        <v>3130</v>
      </c>
      <c r="B805">
        <v>20230504</v>
      </c>
      <c r="C805">
        <v>0.47389999999999999</v>
      </c>
      <c r="E805">
        <f t="shared" si="75"/>
        <v>3.3228096417930271E-3</v>
      </c>
      <c r="F805">
        <f t="shared" si="76"/>
        <v>0.26744389205187002</v>
      </c>
      <c r="G805">
        <f t="shared" si="77"/>
        <v>0.74072661573045828</v>
      </c>
      <c r="H805">
        <f t="shared" si="78"/>
        <v>-0.90085807938193052</v>
      </c>
      <c r="I805">
        <f t="shared" si="79"/>
        <v>-0.13308191940048686</v>
      </c>
      <c r="J805">
        <f t="shared" si="80"/>
        <v>-4.2905823797891721E-2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189288</v>
      </c>
      <c r="V805">
        <v>0.77617184165708153</v>
      </c>
      <c r="W805">
        <v>5.9455289401943077E-2</v>
      </c>
      <c r="X805">
        <v>35.990346285183982</v>
      </c>
      <c r="Y805">
        <v>1.89665239815754E-2</v>
      </c>
    </row>
    <row r="806" spans="1:25" x14ac:dyDescent="0.25">
      <c r="A806">
        <v>3130</v>
      </c>
      <c r="B806">
        <v>20230505</v>
      </c>
      <c r="C806">
        <v>0.47170000000000001</v>
      </c>
      <c r="E806">
        <f t="shared" si="75"/>
        <v>3.3228096417930271E-3</v>
      </c>
      <c r="F806">
        <f t="shared" si="76"/>
        <v>0.16576888885743013</v>
      </c>
      <c r="G806">
        <f t="shared" si="77"/>
        <v>0.70591239136400874</v>
      </c>
      <c r="H806">
        <f t="shared" si="78"/>
        <v>-0.90085807938193052</v>
      </c>
      <c r="I806">
        <f t="shared" si="79"/>
        <v>-0.10312603352925966</v>
      </c>
      <c r="J806">
        <f t="shared" si="80"/>
        <v>7.9417207928671098E-3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182844</v>
      </c>
      <c r="V806">
        <v>0.76997643759246914</v>
      </c>
      <c r="W806">
        <v>5.9455289401943077E-2</v>
      </c>
      <c r="X806">
        <v>36.910838533635747</v>
      </c>
      <c r="Y806">
        <v>1.955636907488845E-2</v>
      </c>
    </row>
    <row r="807" spans="1:25" x14ac:dyDescent="0.25">
      <c r="A807">
        <v>3130</v>
      </c>
      <c r="B807">
        <v>20230508</v>
      </c>
      <c r="C807">
        <v>1.1737</v>
      </c>
      <c r="E807">
        <f t="shared" si="75"/>
        <v>3.3228096417930271E-3</v>
      </c>
      <c r="F807">
        <f t="shared" si="76"/>
        <v>0.19308102891478199</v>
      </c>
      <c r="G807">
        <f t="shared" si="77"/>
        <v>0.69578239450990143</v>
      </c>
      <c r="H807">
        <f t="shared" si="78"/>
        <v>-0.90085807938193052</v>
      </c>
      <c r="I807">
        <f t="shared" si="79"/>
        <v>-0.11823584727208454</v>
      </c>
      <c r="J807">
        <f t="shared" si="80"/>
        <v>5.2903385014912525E-3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184575</v>
      </c>
      <c r="V807">
        <v>0.768173742722009</v>
      </c>
      <c r="W807">
        <v>5.9455289401943077E-2</v>
      </c>
      <c r="X807">
        <v>36.446540248964439</v>
      </c>
      <c r="Y807">
        <v>1.9525612332401628E-2</v>
      </c>
    </row>
    <row r="808" spans="1:25" x14ac:dyDescent="0.25">
      <c r="A808">
        <v>3130</v>
      </c>
      <c r="B808">
        <v>20230509</v>
      </c>
      <c r="C808">
        <v>0.46400000000000002</v>
      </c>
      <c r="E808">
        <f t="shared" si="75"/>
        <v>3.3228096417930271E-3</v>
      </c>
      <c r="F808">
        <f t="shared" si="76"/>
        <v>0.18658039245976815</v>
      </c>
      <c r="G808">
        <f t="shared" si="77"/>
        <v>0.68105342504330368</v>
      </c>
      <c r="H808">
        <f t="shared" si="78"/>
        <v>-0.90085807938193052</v>
      </c>
      <c r="I808">
        <f t="shared" si="79"/>
        <v>-0.2295789785452626</v>
      </c>
      <c r="J808">
        <f t="shared" si="80"/>
        <v>9.1685659521527265E-3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184163</v>
      </c>
      <c r="V808">
        <v>0.76555263255909378</v>
      </c>
      <c r="W808">
        <v>5.9455289401943077E-2</v>
      </c>
      <c r="X808">
        <v>33.025159566186822</v>
      </c>
      <c r="Y808">
        <v>1.9570600806298171E-2</v>
      </c>
    </row>
    <row r="809" spans="1:25" x14ac:dyDescent="0.25">
      <c r="A809">
        <v>3130</v>
      </c>
      <c r="B809">
        <v>20230510</v>
      </c>
      <c r="C809">
        <v>0.46189999999999998</v>
      </c>
      <c r="E809">
        <f t="shared" si="75"/>
        <v>3.3228096417930271E-3</v>
      </c>
      <c r="F809">
        <f t="shared" si="76"/>
        <v>0.18610704514508267</v>
      </c>
      <c r="G809">
        <f t="shared" si="77"/>
        <v>0.63904453815095852</v>
      </c>
      <c r="H809">
        <f t="shared" si="78"/>
        <v>-0.90085807938193052</v>
      </c>
      <c r="I809">
        <f t="shared" si="79"/>
        <v>-0.23747232011648328</v>
      </c>
      <c r="J809">
        <f t="shared" si="80"/>
        <v>1.5745216096739434E-3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184133</v>
      </c>
      <c r="V809">
        <v>0.75807689431304826</v>
      </c>
      <c r="W809">
        <v>5.9455289401943077E-2</v>
      </c>
      <c r="X809">
        <v>32.782610914415201</v>
      </c>
      <c r="Y809">
        <v>1.9482507864350549E-2</v>
      </c>
    </row>
    <row r="810" spans="1:25" x14ac:dyDescent="0.25">
      <c r="A810">
        <v>3130</v>
      </c>
      <c r="B810">
        <v>20230511</v>
      </c>
      <c r="C810">
        <v>-0.45979999999999999</v>
      </c>
      <c r="E810">
        <f t="shared" si="75"/>
        <v>3.3228096417930271E-3</v>
      </c>
      <c r="F810">
        <f t="shared" si="76"/>
        <v>0.13192455585741872</v>
      </c>
      <c r="G810">
        <f t="shared" si="77"/>
        <v>0.64569912304142052</v>
      </c>
      <c r="H810">
        <f t="shared" si="78"/>
        <v>-0.90085807938193052</v>
      </c>
      <c r="I810">
        <f t="shared" si="79"/>
        <v>-0.23522695709498145</v>
      </c>
      <c r="J810">
        <f t="shared" si="80"/>
        <v>2.3985772110659477E-2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180699</v>
      </c>
      <c r="V810">
        <v>0.7592611183774628</v>
      </c>
      <c r="W810">
        <v>5.9455289401943077E-2</v>
      </c>
      <c r="X810">
        <v>32.851607013049623</v>
      </c>
      <c r="Y810">
        <v>1.9742484353862659E-2</v>
      </c>
    </row>
    <row r="811" spans="1:25" x14ac:dyDescent="0.25">
      <c r="A811">
        <v>3130</v>
      </c>
      <c r="B811">
        <v>20230512</v>
      </c>
      <c r="C811">
        <v>-1.3856999999999999</v>
      </c>
      <c r="E811">
        <f t="shared" si="75"/>
        <v>3.3228096417930271E-3</v>
      </c>
      <c r="F811">
        <f t="shared" si="76"/>
        <v>0.13260302034180121</v>
      </c>
      <c r="G811">
        <f t="shared" si="77"/>
        <v>0.66612177794235095</v>
      </c>
      <c r="H811">
        <f t="shared" si="78"/>
        <v>-0.90085807938193052</v>
      </c>
      <c r="I811">
        <f t="shared" si="79"/>
        <v>-0.29277373714453264</v>
      </c>
      <c r="J811">
        <f t="shared" si="80"/>
        <v>5.1640290533414854E-3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180742</v>
      </c>
      <c r="V811">
        <v>0.76289545467206465</v>
      </c>
      <c r="W811">
        <v>5.9455289401943077E-2</v>
      </c>
      <c r="X811">
        <v>31.08329459569428</v>
      </c>
      <c r="Y811">
        <v>1.952414710907905E-2</v>
      </c>
    </row>
    <row r="812" spans="1:25" x14ac:dyDescent="0.25">
      <c r="A812">
        <v>3130</v>
      </c>
      <c r="B812">
        <v>20230515</v>
      </c>
      <c r="C812">
        <v>0.23419999999999999</v>
      </c>
      <c r="E812">
        <f t="shared" si="75"/>
        <v>3.3228096417930271E-3</v>
      </c>
      <c r="F812">
        <f t="shared" si="76"/>
        <v>0.11332200639027958</v>
      </c>
      <c r="G812">
        <f t="shared" si="77"/>
        <v>0.67561480846537236</v>
      </c>
      <c r="H812">
        <f t="shared" si="78"/>
        <v>-0.90085807938193052</v>
      </c>
      <c r="I812">
        <f t="shared" si="79"/>
        <v>-0.29445250597357947</v>
      </c>
      <c r="J812">
        <f t="shared" si="80"/>
        <v>1.021743015246109E-2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179520</v>
      </c>
      <c r="V812">
        <v>0.7645847974897807</v>
      </c>
      <c r="W812">
        <v>5.9455289401943077E-2</v>
      </c>
      <c r="X812">
        <v>31.031708950698739</v>
      </c>
      <c r="Y812">
        <v>1.9582767911063659E-2</v>
      </c>
    </row>
    <row r="813" spans="1:25" x14ac:dyDescent="0.25">
      <c r="A813">
        <v>3130</v>
      </c>
      <c r="B813">
        <v>20230516</v>
      </c>
      <c r="C813">
        <v>0.2336</v>
      </c>
      <c r="E813">
        <f t="shared" si="75"/>
        <v>3.3228096417930271E-3</v>
      </c>
      <c r="F813">
        <f t="shared" si="76"/>
        <v>0.11807125778095717</v>
      </c>
      <c r="G813">
        <f t="shared" si="77"/>
        <v>0.66199530417616625</v>
      </c>
      <c r="H813">
        <f t="shared" si="78"/>
        <v>-0.90085807938193052</v>
      </c>
      <c r="I813">
        <f t="shared" si="79"/>
        <v>-0.29314743875890265</v>
      </c>
      <c r="J813">
        <f t="shared" si="80"/>
        <v>7.7753754347881605E-3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179821</v>
      </c>
      <c r="V813">
        <v>0.76216112343795639</v>
      </c>
      <c r="W813">
        <v>5.9455289401943077E-2</v>
      </c>
      <c r="X813">
        <v>31.071811395339591</v>
      </c>
      <c r="Y813">
        <v>1.955443942432129E-2</v>
      </c>
    </row>
    <row r="814" spans="1:25" x14ac:dyDescent="0.25">
      <c r="A814">
        <v>3130</v>
      </c>
      <c r="B814">
        <v>20230517</v>
      </c>
      <c r="C814">
        <v>-0.4662</v>
      </c>
      <c r="E814">
        <f t="shared" si="75"/>
        <v>3.3228096417930271E-3</v>
      </c>
      <c r="F814">
        <f t="shared" si="76"/>
        <v>0.13514331759727993</v>
      </c>
      <c r="G814">
        <f t="shared" si="77"/>
        <v>0.65879184261860468</v>
      </c>
      <c r="H814">
        <f t="shared" si="78"/>
        <v>-0.90085807938193052</v>
      </c>
      <c r="I814">
        <f t="shared" si="79"/>
        <v>-0.28706047575471438</v>
      </c>
      <c r="J814">
        <f t="shared" si="80"/>
        <v>-9.2243649399079003E-3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180903</v>
      </c>
      <c r="V814">
        <v>0.76159104786925658</v>
      </c>
      <c r="W814">
        <v>5.9455289401943077E-2</v>
      </c>
      <c r="X814">
        <v>31.258853176913131</v>
      </c>
      <c r="Y814">
        <v>1.9357237897122421E-2</v>
      </c>
    </row>
    <row r="815" spans="1:25" x14ac:dyDescent="0.25">
      <c r="A815">
        <v>3130</v>
      </c>
      <c r="B815">
        <v>20230518</v>
      </c>
      <c r="C815">
        <v>0.93679999999999997</v>
      </c>
      <c r="E815">
        <f t="shared" si="75"/>
        <v>3.3228096417930271E-3</v>
      </c>
      <c r="F815">
        <f t="shared" si="76"/>
        <v>0.20092281609473803</v>
      </c>
      <c r="G815">
        <f t="shared" si="77"/>
        <v>0.66358741899039597</v>
      </c>
      <c r="H815">
        <f t="shared" si="78"/>
        <v>-0.90085807938193052</v>
      </c>
      <c r="I815">
        <f t="shared" si="79"/>
        <v>-0.26482781922447551</v>
      </c>
      <c r="J815">
        <f t="shared" si="80"/>
        <v>-2.9267508804797417E-2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185072</v>
      </c>
      <c r="V815">
        <v>0.76244445000262673</v>
      </c>
      <c r="W815">
        <v>5.9455289401943077E-2</v>
      </c>
      <c r="X815">
        <v>31.942024026426619</v>
      </c>
      <c r="Y815">
        <v>1.9124732076862591E-2</v>
      </c>
    </row>
    <row r="816" spans="1:25" x14ac:dyDescent="0.25">
      <c r="A816">
        <v>3130</v>
      </c>
      <c r="B816">
        <v>20230519</v>
      </c>
      <c r="C816">
        <v>-0.69610000000000005</v>
      </c>
      <c r="E816">
        <f t="shared" si="75"/>
        <v>3.3228096417930271E-3</v>
      </c>
      <c r="F816">
        <f t="shared" si="76"/>
        <v>0.14311133072781876</v>
      </c>
      <c r="G816">
        <f t="shared" si="77"/>
        <v>0.65869115809191014</v>
      </c>
      <c r="H816">
        <f t="shared" si="78"/>
        <v>-0.90085807938193052</v>
      </c>
      <c r="I816">
        <f t="shared" si="79"/>
        <v>-0.32890684197064196</v>
      </c>
      <c r="J816">
        <f t="shared" si="80"/>
        <v>-9.0996496834707691E-3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181408</v>
      </c>
      <c r="V816">
        <v>0.7615731304421911</v>
      </c>
      <c r="W816">
        <v>5.9455289401943077E-2</v>
      </c>
      <c r="X816">
        <v>29.972987157352911</v>
      </c>
      <c r="Y816">
        <v>1.9358684627395491E-2</v>
      </c>
    </row>
    <row r="817" spans="1:25" x14ac:dyDescent="0.25">
      <c r="A817">
        <v>3130</v>
      </c>
      <c r="B817">
        <v>20230522</v>
      </c>
      <c r="C817">
        <v>0.46729999999999999</v>
      </c>
      <c r="E817">
        <f t="shared" si="75"/>
        <v>3.3228096417930271E-3</v>
      </c>
      <c r="F817">
        <f t="shared" si="76"/>
        <v>0.12384609502011995</v>
      </c>
      <c r="G817">
        <f t="shared" si="77"/>
        <v>0.60199081614705729</v>
      </c>
      <c r="H817">
        <f t="shared" si="78"/>
        <v>-0.90085807938193052</v>
      </c>
      <c r="I817">
        <f t="shared" si="79"/>
        <v>-0.36950172029125161</v>
      </c>
      <c r="J817">
        <f t="shared" si="80"/>
        <v>-6.6243629336831793E-3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180187</v>
      </c>
      <c r="V817">
        <v>0.75148295795256403</v>
      </c>
      <c r="W817">
        <v>5.9455289401943077E-2</v>
      </c>
      <c r="X817">
        <v>28.725577183179681</v>
      </c>
      <c r="Y817">
        <v>1.938739861458319E-2</v>
      </c>
    </row>
    <row r="818" spans="1:25" x14ac:dyDescent="0.25">
      <c r="A818">
        <v>3130</v>
      </c>
      <c r="B818">
        <v>20230523</v>
      </c>
      <c r="C818">
        <v>0</v>
      </c>
      <c r="E818">
        <f t="shared" si="75"/>
        <v>3.3228096417930271E-3</v>
      </c>
      <c r="F818">
        <f t="shared" si="76"/>
        <v>0.11265932014971991</v>
      </c>
      <c r="G818">
        <f t="shared" si="77"/>
        <v>0.61057865981566639</v>
      </c>
      <c r="H818">
        <f t="shared" si="78"/>
        <v>-0.90085807938193052</v>
      </c>
      <c r="I818">
        <f t="shared" si="79"/>
        <v>-0.36984872475028752</v>
      </c>
      <c r="J818">
        <f t="shared" si="80"/>
        <v>-3.3102973420592275E-3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179478</v>
      </c>
      <c r="V818">
        <v>0.75301121723562969</v>
      </c>
      <c r="W818">
        <v>5.9455289401943077E-2</v>
      </c>
      <c r="X818">
        <v>28.714914339954351</v>
      </c>
      <c r="Y818">
        <v>1.9425842660286279E-2</v>
      </c>
    </row>
    <row r="819" spans="1:25" x14ac:dyDescent="0.25">
      <c r="A819">
        <v>3130</v>
      </c>
      <c r="B819">
        <v>20230524</v>
      </c>
      <c r="C819">
        <v>0.2326</v>
      </c>
      <c r="E819">
        <f t="shared" si="75"/>
        <v>3.3228096417930271E-3</v>
      </c>
      <c r="F819">
        <f t="shared" si="76"/>
        <v>9.6202611842488253E-2</v>
      </c>
      <c r="G819">
        <f t="shared" si="77"/>
        <v>0.60087485551559217</v>
      </c>
      <c r="H819">
        <f t="shared" si="78"/>
        <v>-0.90085807938193052</v>
      </c>
      <c r="I819">
        <f t="shared" si="79"/>
        <v>-0.37135148153723085</v>
      </c>
      <c r="J819">
        <f t="shared" si="80"/>
        <v>-6.9884706959621014E-3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178435</v>
      </c>
      <c r="V819">
        <v>0.75128436593571046</v>
      </c>
      <c r="W819">
        <v>5.9455289401943077E-2</v>
      </c>
      <c r="X819">
        <v>28.668737238745059</v>
      </c>
      <c r="Y819">
        <v>1.9383174867325659E-2</v>
      </c>
    </row>
    <row r="820" spans="1:25" x14ac:dyDescent="0.25">
      <c r="A820">
        <v>3130</v>
      </c>
      <c r="B820">
        <v>20230525</v>
      </c>
      <c r="C820">
        <v>0.46400000000000002</v>
      </c>
      <c r="E820">
        <f t="shared" si="75"/>
        <v>3.3228096417930271E-3</v>
      </c>
      <c r="F820">
        <f t="shared" si="76"/>
        <v>8.2301979034558159E-2</v>
      </c>
      <c r="G820">
        <f t="shared" si="77"/>
        <v>0.58388793170606201</v>
      </c>
      <c r="H820">
        <f t="shared" si="78"/>
        <v>-0.90085807938193052</v>
      </c>
      <c r="I820">
        <f t="shared" si="79"/>
        <v>-0.38188614398592691</v>
      </c>
      <c r="J820">
        <f t="shared" si="80"/>
        <v>5.4399519172515978E-3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177554</v>
      </c>
      <c r="V820">
        <v>0.74826143899334707</v>
      </c>
      <c r="W820">
        <v>5.9455289401943077E-2</v>
      </c>
      <c r="X820">
        <v>28.345025392406551</v>
      </c>
      <c r="Y820">
        <v>1.9527347887970541E-2</v>
      </c>
    </row>
    <row r="821" spans="1:25" x14ac:dyDescent="0.25">
      <c r="A821">
        <v>3130</v>
      </c>
      <c r="B821">
        <v>20230526</v>
      </c>
      <c r="C821">
        <v>0</v>
      </c>
      <c r="E821">
        <f t="shared" si="75"/>
        <v>3.3228096417930271E-3</v>
      </c>
      <c r="F821">
        <f t="shared" si="76"/>
        <v>9.1358690988873573E-2</v>
      </c>
      <c r="G821">
        <f t="shared" si="77"/>
        <v>0.58077192243668518</v>
      </c>
      <c r="H821">
        <f t="shared" si="78"/>
        <v>-0.90085807938193052</v>
      </c>
      <c r="I821">
        <f t="shared" si="79"/>
        <v>-0.4124181723759392</v>
      </c>
      <c r="J821">
        <f t="shared" si="80"/>
        <v>3.0022871859706753E-2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178128</v>
      </c>
      <c r="V821">
        <v>0.74770692609397393</v>
      </c>
      <c r="W821">
        <v>5.9455289401943077E-2</v>
      </c>
      <c r="X821">
        <v>27.40682928686223</v>
      </c>
      <c r="Y821">
        <v>1.9812516322829439E-2</v>
      </c>
    </row>
    <row r="822" spans="1:25" x14ac:dyDescent="0.25">
      <c r="A822">
        <v>3130</v>
      </c>
      <c r="B822">
        <v>20230529</v>
      </c>
      <c r="C822">
        <v>-1.6166</v>
      </c>
      <c r="E822">
        <f t="shared" si="75"/>
        <v>3.3228096417930271E-3</v>
      </c>
      <c r="F822">
        <f t="shared" si="76"/>
        <v>9.2368498593535908E-2</v>
      </c>
      <c r="G822">
        <f t="shared" si="77"/>
        <v>0.58943903179911705</v>
      </c>
      <c r="H822">
        <f t="shared" si="78"/>
        <v>-0.90085807938193052</v>
      </c>
      <c r="I822">
        <f t="shared" si="79"/>
        <v>-0.41393602398120244</v>
      </c>
      <c r="J822">
        <f t="shared" si="80"/>
        <v>8.8679248606669259E-3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178192</v>
      </c>
      <c r="V822">
        <v>0.74924929119185035</v>
      </c>
      <c r="W822">
        <v>5.9455289401943077E-2</v>
      </c>
      <c r="X822">
        <v>27.360188348151521</v>
      </c>
      <c r="Y822">
        <v>1.9567113289367149E-2</v>
      </c>
    </row>
    <row r="823" spans="1:25" x14ac:dyDescent="0.25">
      <c r="A823">
        <v>3130</v>
      </c>
      <c r="B823">
        <v>20230530</v>
      </c>
      <c r="C823">
        <v>0.70420000000000005</v>
      </c>
      <c r="E823">
        <f t="shared" si="75"/>
        <v>3.3228096417930271E-3</v>
      </c>
      <c r="F823">
        <f t="shared" si="76"/>
        <v>8.7461464764629834E-2</v>
      </c>
      <c r="G823">
        <f t="shared" si="77"/>
        <v>0.5916658109179761</v>
      </c>
      <c r="H823">
        <f t="shared" si="78"/>
        <v>-0.90085807938193052</v>
      </c>
      <c r="I823">
        <f t="shared" si="79"/>
        <v>-0.42164151518343984</v>
      </c>
      <c r="J823">
        <f t="shared" si="80"/>
        <v>3.6752978276829058E-2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177881</v>
      </c>
      <c r="V823">
        <v>0.74964556014958328</v>
      </c>
      <c r="W823">
        <v>5.9455289401943077E-2</v>
      </c>
      <c r="X823">
        <v>27.123412011352031</v>
      </c>
      <c r="Y823">
        <v>1.9890587354175478E-2</v>
      </c>
    </row>
    <row r="824" spans="1:25" x14ac:dyDescent="0.25">
      <c r="A824">
        <v>3130</v>
      </c>
      <c r="B824">
        <v>20230531</v>
      </c>
      <c r="C824">
        <v>-0.4662</v>
      </c>
      <c r="E824">
        <f t="shared" si="75"/>
        <v>3.3228096417930271E-3</v>
      </c>
      <c r="F824">
        <f t="shared" si="76"/>
        <v>7.559622540984727E-2</v>
      </c>
      <c r="G824">
        <f t="shared" si="77"/>
        <v>0.59133578092608485</v>
      </c>
      <c r="H824">
        <f t="shared" si="78"/>
        <v>-0.90085807938193052</v>
      </c>
      <c r="I824">
        <f t="shared" si="79"/>
        <v>-0.49868530379036646</v>
      </c>
      <c r="J824">
        <f t="shared" si="80"/>
        <v>2.4981825862316783E-2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177129</v>
      </c>
      <c r="V824">
        <v>0.74958682929487042</v>
      </c>
      <c r="W824">
        <v>5.9455289401943077E-2</v>
      </c>
      <c r="X824">
        <v>24.755990446558659</v>
      </c>
      <c r="Y824">
        <v>1.9754038843323649E-2</v>
      </c>
    </row>
    <row r="825" spans="1:25" x14ac:dyDescent="0.25">
      <c r="A825">
        <v>3130</v>
      </c>
      <c r="B825">
        <v>20230601</v>
      </c>
      <c r="C825">
        <v>0.23419999999999999</v>
      </c>
      <c r="E825">
        <f t="shared" si="75"/>
        <v>3.3228096417930271E-3</v>
      </c>
      <c r="F825">
        <f t="shared" si="76"/>
        <v>6.4646124196789972E-2</v>
      </c>
      <c r="G825">
        <f t="shared" si="77"/>
        <v>0.57717578660449342</v>
      </c>
      <c r="H825">
        <f t="shared" si="78"/>
        <v>-0.90085807938193052</v>
      </c>
      <c r="I825">
        <f t="shared" si="79"/>
        <v>-0.50106907766050812</v>
      </c>
      <c r="J825">
        <f t="shared" si="80"/>
        <v>2.8835589154437541E-2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176435</v>
      </c>
      <c r="V825">
        <v>0.74706697173746872</v>
      </c>
      <c r="W825">
        <v>5.9455289401943077E-2</v>
      </c>
      <c r="X825">
        <v>24.68274122338563</v>
      </c>
      <c r="Y825">
        <v>1.9798743526449301E-2</v>
      </c>
    </row>
    <row r="826" spans="1:25" x14ac:dyDescent="0.25">
      <c r="A826">
        <v>3130</v>
      </c>
      <c r="B826">
        <v>20230602</v>
      </c>
      <c r="C826">
        <v>0</v>
      </c>
      <c r="E826">
        <f t="shared" si="75"/>
        <v>3.3228096417930271E-3</v>
      </c>
      <c r="F826">
        <f t="shared" si="76"/>
        <v>0.11338511936557097</v>
      </c>
      <c r="G826">
        <f t="shared" si="77"/>
        <v>0.60888229692670937</v>
      </c>
      <c r="H826">
        <f t="shared" si="78"/>
        <v>-0.90085807938193052</v>
      </c>
      <c r="I826">
        <f t="shared" si="79"/>
        <v>-0.47747208461715362</v>
      </c>
      <c r="J826">
        <f t="shared" si="80"/>
        <v>-1.320576915896206E-2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179524</v>
      </c>
      <c r="V826">
        <v>0.7527093390887355</v>
      </c>
      <c r="W826">
        <v>5.9455289401943077E-2</v>
      </c>
      <c r="X826">
        <v>25.407835759950181</v>
      </c>
      <c r="Y826">
        <v>1.9311052545164801E-2</v>
      </c>
    </row>
    <row r="827" spans="1:25" x14ac:dyDescent="0.25">
      <c r="A827">
        <v>3130</v>
      </c>
      <c r="B827">
        <v>20230605</v>
      </c>
      <c r="C827">
        <v>0</v>
      </c>
      <c r="E827">
        <f t="shared" si="75"/>
        <v>3.3228096417930271E-3</v>
      </c>
      <c r="F827">
        <f t="shared" si="76"/>
        <v>5.6252098483034224E-2</v>
      </c>
      <c r="G827">
        <f t="shared" si="77"/>
        <v>0.57818428885206719</v>
      </c>
      <c r="H827">
        <f t="shared" si="78"/>
        <v>-0.90085807938193052</v>
      </c>
      <c r="I827">
        <f t="shared" si="79"/>
        <v>-0.48499421351857008</v>
      </c>
      <c r="J827">
        <f t="shared" si="80"/>
        <v>2.0876812838472363E-2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175903</v>
      </c>
      <c r="V827">
        <v>0.74724644087795633</v>
      </c>
      <c r="W827">
        <v>5.9455289401943077E-2</v>
      </c>
      <c r="X827">
        <v>25.1766938275976</v>
      </c>
      <c r="Y827">
        <v>1.970641959622748E-2</v>
      </c>
    </row>
    <row r="828" spans="1:25" x14ac:dyDescent="0.25">
      <c r="A828">
        <v>3130</v>
      </c>
      <c r="B828">
        <v>20230606</v>
      </c>
      <c r="C828">
        <v>0</v>
      </c>
      <c r="E828">
        <f t="shared" si="75"/>
        <v>3.3228096417930271E-3</v>
      </c>
      <c r="F828">
        <f t="shared" si="76"/>
        <v>7.3718614394928231E-2</v>
      </c>
      <c r="G828">
        <f t="shared" si="77"/>
        <v>0.60766001567821215</v>
      </c>
      <c r="H828">
        <f t="shared" si="78"/>
        <v>-0.90085807938193052</v>
      </c>
      <c r="I828">
        <f t="shared" si="79"/>
        <v>-0.4790722527412512</v>
      </c>
      <c r="J828">
        <f t="shared" si="80"/>
        <v>1.1813373328126707E-2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177010</v>
      </c>
      <c r="V828">
        <v>0.75249182666808434</v>
      </c>
      <c r="W828">
        <v>5.9455289401943077E-2</v>
      </c>
      <c r="X828">
        <v>25.35866537784954</v>
      </c>
      <c r="Y828">
        <v>1.9601281278010859E-2</v>
      </c>
    </row>
    <row r="829" spans="1:25" x14ac:dyDescent="0.25">
      <c r="A829">
        <v>3130</v>
      </c>
      <c r="B829">
        <v>20230607</v>
      </c>
      <c r="C829">
        <v>-0.2336</v>
      </c>
      <c r="E829">
        <f t="shared" si="75"/>
        <v>3.3228096417930271E-3</v>
      </c>
      <c r="F829">
        <f t="shared" si="76"/>
        <v>5.0745491388859879E-2</v>
      </c>
      <c r="G829">
        <f t="shared" si="77"/>
        <v>0.59352522759743132</v>
      </c>
      <c r="H829">
        <f t="shared" si="78"/>
        <v>-0.90085807938193052</v>
      </c>
      <c r="I829">
        <f t="shared" si="79"/>
        <v>-0.5359672995429462</v>
      </c>
      <c r="J829">
        <f t="shared" si="80"/>
        <v>2.2836045773983373E-2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175554</v>
      </c>
      <c r="V829">
        <v>0.74997645471533458</v>
      </c>
      <c r="W829">
        <v>5.9455289401943077E-2</v>
      </c>
      <c r="X829">
        <v>23.610379589160392</v>
      </c>
      <c r="Y829">
        <v>1.9729147221385579E-2</v>
      </c>
    </row>
    <row r="830" spans="1:25" x14ac:dyDescent="0.25">
      <c r="A830">
        <v>3130</v>
      </c>
      <c r="B830">
        <v>20230608</v>
      </c>
      <c r="C830">
        <v>0</v>
      </c>
      <c r="E830">
        <f t="shared" si="75"/>
        <v>3.3228096417930271E-3</v>
      </c>
      <c r="F830">
        <f t="shared" si="76"/>
        <v>-6.421479310441898E-2</v>
      </c>
      <c r="G830">
        <f t="shared" si="77"/>
        <v>0.56645620612351821</v>
      </c>
      <c r="H830">
        <f t="shared" si="78"/>
        <v>-0.90085807938193052</v>
      </c>
      <c r="I830">
        <f t="shared" si="79"/>
        <v>-0.4700878917338232</v>
      </c>
      <c r="J830">
        <f t="shared" si="80"/>
        <v>8.5833432548328412E-2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168268</v>
      </c>
      <c r="V830">
        <v>0.74515935685615675</v>
      </c>
      <c r="W830">
        <v>5.9455289401943077E-2</v>
      </c>
      <c r="X830">
        <v>25.634739158480851</v>
      </c>
      <c r="Y830">
        <v>2.0459933727980141E-2</v>
      </c>
    </row>
    <row r="831" spans="1:25" x14ac:dyDescent="0.25">
      <c r="A831">
        <v>3130</v>
      </c>
      <c r="B831">
        <v>20230609</v>
      </c>
      <c r="C831">
        <v>0</v>
      </c>
      <c r="E831">
        <f t="shared" si="75"/>
        <v>3.3228096417930271E-3</v>
      </c>
      <c r="F831">
        <f t="shared" si="76"/>
        <v>-8.8962702615098827E-3</v>
      </c>
      <c r="G831">
        <f t="shared" si="77"/>
        <v>0.5803302446100711</v>
      </c>
      <c r="H831">
        <f t="shared" si="78"/>
        <v>-0.90085807938193052</v>
      </c>
      <c r="I831">
        <f t="shared" si="79"/>
        <v>-0.43787872178336196</v>
      </c>
      <c r="J831">
        <f t="shared" si="80"/>
        <v>8.6258841424167107E-2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171774</v>
      </c>
      <c r="V831">
        <v>0.74762832682450719</v>
      </c>
      <c r="W831">
        <v>5.9455289401943077E-2</v>
      </c>
      <c r="X831">
        <v>26.624470905888209</v>
      </c>
      <c r="Y831">
        <v>2.0464868584522081E-2</v>
      </c>
    </row>
    <row r="832" spans="1:25" x14ac:dyDescent="0.25">
      <c r="A832">
        <v>3130</v>
      </c>
      <c r="B832">
        <v>20230612</v>
      </c>
      <c r="C832">
        <v>-0.23419999999999999</v>
      </c>
      <c r="E832">
        <f t="shared" si="75"/>
        <v>3.3228096417930271E-3</v>
      </c>
      <c r="F832">
        <f t="shared" si="76"/>
        <v>-3.5790020932097212E-3</v>
      </c>
      <c r="G832">
        <f t="shared" si="77"/>
        <v>0.59962106794730263</v>
      </c>
      <c r="H832">
        <f t="shared" si="78"/>
        <v>-0.90085807938193052</v>
      </c>
      <c r="I832">
        <f t="shared" si="79"/>
        <v>-0.50128792432492142</v>
      </c>
      <c r="J832">
        <f t="shared" si="80"/>
        <v>5.9492590833476175E-2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172111</v>
      </c>
      <c r="V832">
        <v>0.7510612467728367</v>
      </c>
      <c r="W832">
        <v>5.9455289401943077E-2</v>
      </c>
      <c r="X832">
        <v>24.67601644618966</v>
      </c>
      <c r="Y832">
        <v>2.0154372931204419E-2</v>
      </c>
    </row>
    <row r="833" spans="1:25" x14ac:dyDescent="0.25">
      <c r="A833">
        <v>3130</v>
      </c>
      <c r="B833">
        <v>20230613</v>
      </c>
      <c r="C833">
        <v>0</v>
      </c>
      <c r="E833">
        <f t="shared" si="75"/>
        <v>3.3228096417930271E-3</v>
      </c>
      <c r="F833">
        <f t="shared" si="76"/>
        <v>4.1704557678367317E-2</v>
      </c>
      <c r="G833">
        <f t="shared" si="77"/>
        <v>0.60735709996323339</v>
      </c>
      <c r="H833">
        <f t="shared" si="78"/>
        <v>-0.90085807938193052</v>
      </c>
      <c r="I833">
        <f t="shared" si="79"/>
        <v>-0.48067193102808792</v>
      </c>
      <c r="J833">
        <f t="shared" si="80"/>
        <v>3.8640980278238715E-2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174981</v>
      </c>
      <c r="V833">
        <v>0.75243792096471263</v>
      </c>
      <c r="W833">
        <v>5.9455289401943077E-2</v>
      </c>
      <c r="X833">
        <v>25.309510047595591</v>
      </c>
      <c r="Y833">
        <v>1.991248868147967E-2</v>
      </c>
    </row>
    <row r="834" spans="1:25" x14ac:dyDescent="0.25">
      <c r="A834">
        <v>3130</v>
      </c>
      <c r="B834">
        <v>20230614</v>
      </c>
      <c r="C834">
        <v>-0.23469999999999999</v>
      </c>
      <c r="E834">
        <f t="shared" si="75"/>
        <v>3.3228096417930271E-3</v>
      </c>
      <c r="F834">
        <f t="shared" si="76"/>
        <v>-2.8745300990654102E-2</v>
      </c>
      <c r="G834">
        <f t="shared" si="77"/>
        <v>0.59126302920271778</v>
      </c>
      <c r="H834">
        <f t="shared" si="78"/>
        <v>-0.90085807938193052</v>
      </c>
      <c r="I834">
        <f t="shared" si="79"/>
        <v>-0.45915040801279577</v>
      </c>
      <c r="J834">
        <f t="shared" si="80"/>
        <v>6.692521300512011E-2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170516</v>
      </c>
      <c r="V834">
        <v>0.74957388268092573</v>
      </c>
      <c r="W834">
        <v>5.9455289401943077E-2</v>
      </c>
      <c r="X834">
        <v>25.970829001593899</v>
      </c>
      <c r="Y834">
        <v>2.0240593332871381E-2</v>
      </c>
    </row>
    <row r="835" spans="1:25" x14ac:dyDescent="0.25">
      <c r="A835">
        <v>3130</v>
      </c>
      <c r="B835">
        <v>20230615</v>
      </c>
      <c r="C835">
        <v>0.70589999999999997</v>
      </c>
      <c r="E835">
        <f t="shared" ref="E835:E898" si="81">(T835-AA$7)/AA$8</f>
        <v>3.3228096417930271E-3</v>
      </c>
      <c r="F835">
        <f t="shared" ref="F835:F898" si="82">(U835-AB$7)/AB$8</f>
        <v>-6.3875294936768688E-3</v>
      </c>
      <c r="G835">
        <f t="shared" ref="G835:G898" si="83">(V835-AC$7)/AC$8</f>
        <v>0.59610243147062136</v>
      </c>
      <c r="H835">
        <f t="shared" ref="H835:H898" si="84">(W835-AD$7)/AD$8</f>
        <v>-0.90085807938193052</v>
      </c>
      <c r="I835">
        <f t="shared" ref="I835:I898" si="85">(X835-AE$7)/AE$8</f>
        <v>-0.56456843006765578</v>
      </c>
      <c r="J835">
        <f t="shared" ref="J835:J898" si="86">(Y835-AF$7)/AF$8</f>
        <v>5.4073456029340619E-2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171933</v>
      </c>
      <c r="V835">
        <v>0.750435083900441</v>
      </c>
      <c r="W835">
        <v>5.9455289401943077E-2</v>
      </c>
      <c r="X835">
        <v>22.731516615181722</v>
      </c>
      <c r="Y835">
        <v>2.009150952059241E-2</v>
      </c>
    </row>
    <row r="836" spans="1:25" x14ac:dyDescent="0.25">
      <c r="A836">
        <v>3130</v>
      </c>
      <c r="B836">
        <v>20230616</v>
      </c>
      <c r="C836">
        <v>0</v>
      </c>
      <c r="E836">
        <f t="shared" si="81"/>
        <v>3.3228096417930271E-3</v>
      </c>
      <c r="F836">
        <f t="shared" si="82"/>
        <v>-2.3996049599976511E-2</v>
      </c>
      <c r="G836">
        <f t="shared" si="83"/>
        <v>0.54247651409272957</v>
      </c>
      <c r="H836">
        <f t="shared" si="84"/>
        <v>-0.90085807938193052</v>
      </c>
      <c r="I836">
        <f t="shared" si="85"/>
        <v>-0.62632266979958473</v>
      </c>
      <c r="J836">
        <f t="shared" si="86"/>
        <v>5.6304627824331738E-2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170817</v>
      </c>
      <c r="V836">
        <v>0.7408920240581619</v>
      </c>
      <c r="W836">
        <v>5.9455289401943077E-2</v>
      </c>
      <c r="X836">
        <v>20.833916282925419</v>
      </c>
      <c r="Y836">
        <v>2.0117391709126901E-2</v>
      </c>
    </row>
    <row r="837" spans="1:25" x14ac:dyDescent="0.25">
      <c r="A837">
        <v>3130</v>
      </c>
      <c r="B837">
        <v>20230619</v>
      </c>
      <c r="C837">
        <v>0</v>
      </c>
      <c r="E837">
        <f t="shared" si="81"/>
        <v>3.3228096417930271E-3</v>
      </c>
      <c r="F837">
        <f t="shared" si="82"/>
        <v>-5.6199445242411612E-2</v>
      </c>
      <c r="G837">
        <f t="shared" si="83"/>
        <v>0.53089914350736611</v>
      </c>
      <c r="H837">
        <f t="shared" si="84"/>
        <v>-0.90085807938193052</v>
      </c>
      <c r="I837">
        <f t="shared" si="85"/>
        <v>-0.62822186354267362</v>
      </c>
      <c r="J837">
        <f t="shared" si="86"/>
        <v>6.6567815292864332E-2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168776</v>
      </c>
      <c r="V837">
        <v>0.73883176018362884</v>
      </c>
      <c r="W837">
        <v>5.9455289401943077E-2</v>
      </c>
      <c r="X837">
        <v>20.77555736386903</v>
      </c>
      <c r="Y837">
        <v>2.0236447423985671E-2</v>
      </c>
    </row>
    <row r="838" spans="1:25" x14ac:dyDescent="0.25">
      <c r="A838">
        <v>3130</v>
      </c>
      <c r="B838">
        <v>20230620</v>
      </c>
      <c r="C838">
        <v>0</v>
      </c>
      <c r="E838">
        <f t="shared" si="81"/>
        <v>3.3228096417930271E-3</v>
      </c>
      <c r="F838">
        <f t="shared" si="82"/>
        <v>-6.9405835322136344E-2</v>
      </c>
      <c r="G838">
        <f t="shared" si="83"/>
        <v>0.54572161380568973</v>
      </c>
      <c r="H838">
        <f t="shared" si="84"/>
        <v>-0.90085807938193052</v>
      </c>
      <c r="I838">
        <f t="shared" si="85"/>
        <v>-0.62777997498367111</v>
      </c>
      <c r="J838">
        <f t="shared" si="86"/>
        <v>7.6357271308990685E-2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167939</v>
      </c>
      <c r="V838">
        <v>0.74146950939117195</v>
      </c>
      <c r="W838">
        <v>5.9455289401943077E-2</v>
      </c>
      <c r="X838">
        <v>20.789135830384421</v>
      </c>
      <c r="Y838">
        <v>2.0350007727512411E-2</v>
      </c>
    </row>
    <row r="839" spans="1:25" x14ac:dyDescent="0.25">
      <c r="A839">
        <v>3130</v>
      </c>
      <c r="B839">
        <v>20230621</v>
      </c>
      <c r="C839">
        <v>0</v>
      </c>
      <c r="E839">
        <f t="shared" si="81"/>
        <v>3.3228096417930271E-3</v>
      </c>
      <c r="F839">
        <f t="shared" si="82"/>
        <v>1.1994124559942382E-2</v>
      </c>
      <c r="G839">
        <f t="shared" si="83"/>
        <v>0.57751125825819183</v>
      </c>
      <c r="H839">
        <f t="shared" si="84"/>
        <v>-0.90085807938193052</v>
      </c>
      <c r="I839">
        <f t="shared" si="85"/>
        <v>-0.56123692784047019</v>
      </c>
      <c r="J839">
        <f t="shared" si="86"/>
        <v>3.5331481654035511E-2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173098</v>
      </c>
      <c r="V839">
        <v>0.74712667096916807</v>
      </c>
      <c r="W839">
        <v>5.9455289401943077E-2</v>
      </c>
      <c r="X839">
        <v>22.83388788168363</v>
      </c>
      <c r="Y839">
        <v>1.9874097613818021E-2</v>
      </c>
    </row>
    <row r="840" spans="1:25" x14ac:dyDescent="0.25">
      <c r="A840">
        <v>3130</v>
      </c>
      <c r="B840">
        <v>20230626</v>
      </c>
      <c r="C840">
        <v>0</v>
      </c>
      <c r="E840">
        <f t="shared" si="81"/>
        <v>3.3228096417930271E-3</v>
      </c>
      <c r="F840">
        <f t="shared" si="82"/>
        <v>3.6632118214780353E-3</v>
      </c>
      <c r="G840">
        <f t="shared" si="83"/>
        <v>0.58993702461384734</v>
      </c>
      <c r="H840">
        <f t="shared" si="84"/>
        <v>-0.90085807938193052</v>
      </c>
      <c r="I840">
        <f t="shared" si="85"/>
        <v>-0.57960133016039517</v>
      </c>
      <c r="J840">
        <f t="shared" si="86"/>
        <v>4.1804173653146884E-2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172570</v>
      </c>
      <c r="V840">
        <v>0.74933791205773703</v>
      </c>
      <c r="W840">
        <v>5.9455289401943077E-2</v>
      </c>
      <c r="X840">
        <v>22.269581753144891</v>
      </c>
      <c r="Y840">
        <v>1.9949182569186669E-2</v>
      </c>
    </row>
    <row r="841" spans="1:25" x14ac:dyDescent="0.25">
      <c r="A841">
        <v>3130</v>
      </c>
      <c r="B841">
        <v>20230627</v>
      </c>
      <c r="C841">
        <v>-0.46729999999999999</v>
      </c>
      <c r="E841">
        <f t="shared" si="81"/>
        <v>3.3228096417930271E-3</v>
      </c>
      <c r="F841">
        <f t="shared" si="82"/>
        <v>1.8983886573464552E-2</v>
      </c>
      <c r="G841">
        <f t="shared" si="83"/>
        <v>0.59153856904613433</v>
      </c>
      <c r="H841">
        <f t="shared" si="84"/>
        <v>-0.90085807938193052</v>
      </c>
      <c r="I841">
        <f t="shared" si="85"/>
        <v>-0.57717043792686651</v>
      </c>
      <c r="J841">
        <f t="shared" si="86"/>
        <v>5.7080895089132784E-2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173541</v>
      </c>
      <c r="V841">
        <v>0.74962291668058911</v>
      </c>
      <c r="W841">
        <v>5.9455289401943077E-2</v>
      </c>
      <c r="X841">
        <v>22.34427884163707</v>
      </c>
      <c r="Y841">
        <v>2.0126396616658378E-2</v>
      </c>
    </row>
    <row r="842" spans="1:25" x14ac:dyDescent="0.25">
      <c r="A842">
        <v>3130</v>
      </c>
      <c r="B842">
        <v>20230628</v>
      </c>
      <c r="C842">
        <v>0.46949999999999997</v>
      </c>
      <c r="E842">
        <f t="shared" si="81"/>
        <v>3.3228096417930271E-3</v>
      </c>
      <c r="F842">
        <f t="shared" si="82"/>
        <v>6.7873040984021658E-3</v>
      </c>
      <c r="G842">
        <f t="shared" si="83"/>
        <v>0.58055169178545385</v>
      </c>
      <c r="H842">
        <f t="shared" si="84"/>
        <v>-0.90085807938193052</v>
      </c>
      <c r="I842">
        <f t="shared" si="85"/>
        <v>-0.5785458434933739</v>
      </c>
      <c r="J842">
        <f t="shared" si="86"/>
        <v>6.5835347612274303E-2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172768</v>
      </c>
      <c r="V842">
        <v>0.74766773470319559</v>
      </c>
      <c r="W842">
        <v>5.9455289401943077E-2</v>
      </c>
      <c r="X842">
        <v>22.302015021835849</v>
      </c>
      <c r="Y842">
        <v>2.0227950603325329E-2</v>
      </c>
    </row>
    <row r="843" spans="1:25" x14ac:dyDescent="0.25">
      <c r="A843">
        <v>3130</v>
      </c>
      <c r="B843">
        <v>20230629</v>
      </c>
      <c r="C843">
        <v>0</v>
      </c>
      <c r="E843">
        <f t="shared" si="81"/>
        <v>3.3228096417930271E-3</v>
      </c>
      <c r="F843">
        <f t="shared" si="82"/>
        <v>8.9804799897781964E-3</v>
      </c>
      <c r="G843">
        <f t="shared" si="83"/>
        <v>0.57463964650675692</v>
      </c>
      <c r="H843">
        <f t="shared" si="84"/>
        <v>-0.90085807938193052</v>
      </c>
      <c r="I843">
        <f t="shared" si="85"/>
        <v>-0.57874355556462931</v>
      </c>
      <c r="J843">
        <f t="shared" si="86"/>
        <v>4.3521933014231497E-2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172907</v>
      </c>
      <c r="V843">
        <v>0.74661565010224984</v>
      </c>
      <c r="W843">
        <v>5.9455289401943077E-2</v>
      </c>
      <c r="X843">
        <v>22.295939673912631</v>
      </c>
      <c r="Y843">
        <v>1.996910903640909E-2</v>
      </c>
    </row>
    <row r="844" spans="1:25" x14ac:dyDescent="0.25">
      <c r="A844">
        <v>3130</v>
      </c>
      <c r="B844">
        <v>20230630</v>
      </c>
      <c r="C844">
        <v>-0.2336</v>
      </c>
      <c r="E844">
        <f t="shared" si="81"/>
        <v>3.3228096417930271E-3</v>
      </c>
      <c r="F844">
        <f t="shared" si="82"/>
        <v>2.9586866422419176E-2</v>
      </c>
      <c r="G844">
        <f t="shared" si="83"/>
        <v>0.59597946386441913</v>
      </c>
      <c r="H844">
        <f t="shared" si="84"/>
        <v>-0.90085807938193052</v>
      </c>
      <c r="I844">
        <f t="shared" si="85"/>
        <v>-0.57734177100140061</v>
      </c>
      <c r="J844">
        <f t="shared" si="86"/>
        <v>1.7640726902185645E-2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174213</v>
      </c>
      <c r="V844">
        <v>0.75041320106314835</v>
      </c>
      <c r="W844">
        <v>5.9455289401943077E-2</v>
      </c>
      <c r="X844">
        <v>22.33901407438265</v>
      </c>
      <c r="Y844">
        <v>1.9668880135346511E-2</v>
      </c>
    </row>
    <row r="845" spans="1:25" x14ac:dyDescent="0.25">
      <c r="A845">
        <v>3130</v>
      </c>
      <c r="B845">
        <v>20230703</v>
      </c>
      <c r="C845">
        <v>0.23419999999999999</v>
      </c>
      <c r="E845">
        <f t="shared" si="81"/>
        <v>3.3228096417930271E-3</v>
      </c>
      <c r="F845">
        <f t="shared" si="82"/>
        <v>2.8293050428945546E-2</v>
      </c>
      <c r="G845">
        <f t="shared" si="83"/>
        <v>0.58772756457634934</v>
      </c>
      <c r="H845">
        <f t="shared" si="84"/>
        <v>-0.45618779399067322</v>
      </c>
      <c r="I845">
        <f t="shared" si="85"/>
        <v>-0.6134681965234835</v>
      </c>
      <c r="J845">
        <f t="shared" si="86"/>
        <v>-0.44795568238520128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174131</v>
      </c>
      <c r="V845">
        <v>0.74894472513641341</v>
      </c>
      <c r="W845">
        <v>0.11458694487692229</v>
      </c>
      <c r="X845">
        <v>21.22891187943177</v>
      </c>
      <c r="Y845">
        <v>1.426783747551566E-2</v>
      </c>
    </row>
    <row r="846" spans="1:25" x14ac:dyDescent="0.25">
      <c r="A846">
        <v>3130</v>
      </c>
      <c r="B846">
        <v>20230704</v>
      </c>
      <c r="C846">
        <v>0</v>
      </c>
      <c r="E846">
        <f t="shared" si="81"/>
        <v>3.3228096417930271E-3</v>
      </c>
      <c r="F846">
        <f t="shared" si="82"/>
        <v>-7.2079981724650242E-3</v>
      </c>
      <c r="G846">
        <f t="shared" si="83"/>
        <v>0.59784702395302958</v>
      </c>
      <c r="H846">
        <f t="shared" si="84"/>
        <v>-0.45618779399067322</v>
      </c>
      <c r="I846">
        <f t="shared" si="85"/>
        <v>-0.62699204345526438</v>
      </c>
      <c r="J846">
        <f t="shared" si="86"/>
        <v>-0.44776746082864949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171881</v>
      </c>
      <c r="V846">
        <v>0.75074554479834399</v>
      </c>
      <c r="W846">
        <v>0.11458694487692229</v>
      </c>
      <c r="X846">
        <v>20.813347595221789</v>
      </c>
      <c r="Y846">
        <v>1.4270020895825949E-2</v>
      </c>
    </row>
    <row r="847" spans="1:25" x14ac:dyDescent="0.25">
      <c r="A847">
        <v>3130</v>
      </c>
      <c r="B847">
        <v>20230705</v>
      </c>
      <c r="C847">
        <v>0</v>
      </c>
      <c r="E847">
        <f t="shared" si="81"/>
        <v>3.3228096417930271E-3</v>
      </c>
      <c r="F847">
        <f t="shared" si="82"/>
        <v>-8.628040116521447E-3</v>
      </c>
      <c r="G847">
        <f t="shared" si="83"/>
        <v>0.6020165258892396</v>
      </c>
      <c r="H847">
        <f t="shared" si="84"/>
        <v>-0.45618779399067322</v>
      </c>
      <c r="I847">
        <f t="shared" si="85"/>
        <v>-0.62867790679873448</v>
      </c>
      <c r="J847">
        <f t="shared" si="86"/>
        <v>-0.4465278360101243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171791</v>
      </c>
      <c r="V847">
        <v>0.75148753315836325</v>
      </c>
      <c r="W847">
        <v>0.11458694487692229</v>
      </c>
      <c r="X847">
        <v>20.761543948142741</v>
      </c>
      <c r="Y847">
        <v>1.428440087469496E-2</v>
      </c>
    </row>
    <row r="848" spans="1:25" x14ac:dyDescent="0.25">
      <c r="A848">
        <v>3130</v>
      </c>
      <c r="B848">
        <v>20230706</v>
      </c>
      <c r="C848">
        <v>0</v>
      </c>
      <c r="E848">
        <f t="shared" si="81"/>
        <v>3.3228096417930271E-3</v>
      </c>
      <c r="F848">
        <f t="shared" si="82"/>
        <v>-1.5933367006500599E-2</v>
      </c>
      <c r="G848">
        <f t="shared" si="83"/>
        <v>0.61140000364289637</v>
      </c>
      <c r="H848">
        <f t="shared" si="84"/>
        <v>-0.45618779399067322</v>
      </c>
      <c r="I848">
        <f t="shared" si="85"/>
        <v>-0.62906936714642425</v>
      </c>
      <c r="J848">
        <f t="shared" si="86"/>
        <v>-0.44109557934214794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171328</v>
      </c>
      <c r="V848">
        <v>0.75315738039101421</v>
      </c>
      <c r="W848">
        <v>0.11458694487692229</v>
      </c>
      <c r="X848">
        <v>20.749515052814001</v>
      </c>
      <c r="Y848">
        <v>1.4347416502431E-2</v>
      </c>
    </row>
    <row r="849" spans="1:25" x14ac:dyDescent="0.25">
      <c r="A849">
        <v>3130</v>
      </c>
      <c r="B849">
        <v>20230707</v>
      </c>
      <c r="C849">
        <v>0</v>
      </c>
      <c r="E849">
        <f t="shared" si="81"/>
        <v>3.3228096417930271E-3</v>
      </c>
      <c r="F849">
        <f t="shared" si="82"/>
        <v>-4.7663415334250225E-2</v>
      </c>
      <c r="G849">
        <f t="shared" si="83"/>
        <v>0.61075825253023253</v>
      </c>
      <c r="H849">
        <f t="shared" si="84"/>
        <v>-0.45618779399067322</v>
      </c>
      <c r="I849">
        <f t="shared" si="85"/>
        <v>-0.62300642382576865</v>
      </c>
      <c r="J849">
        <f t="shared" si="86"/>
        <v>-0.42859750368073551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169317</v>
      </c>
      <c r="V849">
        <v>0.75304317685713629</v>
      </c>
      <c r="W849">
        <v>0.11458694487692229</v>
      </c>
      <c r="X849">
        <v>20.935818751307739</v>
      </c>
      <c r="Y849">
        <v>1.4492397517032031E-2</v>
      </c>
    </row>
    <row r="850" spans="1:25" x14ac:dyDescent="0.25">
      <c r="A850">
        <v>3130</v>
      </c>
      <c r="B850">
        <v>20230710</v>
      </c>
      <c r="C850">
        <v>0</v>
      </c>
      <c r="E850">
        <f t="shared" si="81"/>
        <v>3.3228096417930271E-3</v>
      </c>
      <c r="F850">
        <f t="shared" si="82"/>
        <v>4.7116495309604572E-2</v>
      </c>
      <c r="G850">
        <f t="shared" si="83"/>
        <v>0.65983946849004005</v>
      </c>
      <c r="H850">
        <f t="shared" si="84"/>
        <v>-0.45618779399067322</v>
      </c>
      <c r="I850">
        <f t="shared" si="85"/>
        <v>-0.54387163538637862</v>
      </c>
      <c r="J850">
        <f t="shared" si="86"/>
        <v>-0.46900999096557167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175324</v>
      </c>
      <c r="V850">
        <v>0.76177747929779471</v>
      </c>
      <c r="W850">
        <v>0.11458694487692229</v>
      </c>
      <c r="X850">
        <v>23.367493102534151</v>
      </c>
      <c r="Y850">
        <v>1.4023601874579929E-2</v>
      </c>
    </row>
    <row r="851" spans="1:25" x14ac:dyDescent="0.25">
      <c r="A851">
        <v>3130</v>
      </c>
      <c r="B851">
        <v>20230711</v>
      </c>
      <c r="C851">
        <v>0</v>
      </c>
      <c r="E851">
        <f t="shared" si="81"/>
        <v>3.3228096417930271E-3</v>
      </c>
      <c r="F851">
        <f t="shared" si="82"/>
        <v>-3.7675786994386715E-2</v>
      </c>
      <c r="G851">
        <f t="shared" si="83"/>
        <v>0.62872719370289099</v>
      </c>
      <c r="H851">
        <f t="shared" si="84"/>
        <v>-0.45618779399067322</v>
      </c>
      <c r="I851">
        <f t="shared" si="85"/>
        <v>-0.49267020265416811</v>
      </c>
      <c r="J851">
        <f t="shared" si="86"/>
        <v>-0.44766330342420013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169950</v>
      </c>
      <c r="V851">
        <v>0.75624085979288347</v>
      </c>
      <c r="W851">
        <v>0.11458694487692229</v>
      </c>
      <c r="X851">
        <v>24.940824037971229</v>
      </c>
      <c r="Y851">
        <v>1.4271229149527109E-2</v>
      </c>
    </row>
    <row r="852" spans="1:25" x14ac:dyDescent="0.25">
      <c r="A852">
        <v>3130</v>
      </c>
      <c r="B852">
        <v>20230712</v>
      </c>
      <c r="C852">
        <v>0.46729999999999999</v>
      </c>
      <c r="E852">
        <f t="shared" si="81"/>
        <v>3.3228096417930271E-3</v>
      </c>
      <c r="F852">
        <f t="shared" si="82"/>
        <v>-0.11383736992727952</v>
      </c>
      <c r="G852">
        <f t="shared" si="83"/>
        <v>0.60591825136746291</v>
      </c>
      <c r="H852">
        <f t="shared" si="84"/>
        <v>-0.45618779399067322</v>
      </c>
      <c r="I852">
        <f t="shared" si="85"/>
        <v>-0.4537148878218808</v>
      </c>
      <c r="J852">
        <f t="shared" si="86"/>
        <v>-0.42137689138774331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165123</v>
      </c>
      <c r="V852">
        <v>0.75218186906061824</v>
      </c>
      <c r="W852">
        <v>0.11458694487692229</v>
      </c>
      <c r="X852">
        <v>26.137853079050611</v>
      </c>
      <c r="Y852">
        <v>1.457615854750097E-2</v>
      </c>
    </row>
    <row r="853" spans="1:25" x14ac:dyDescent="0.25">
      <c r="A853">
        <v>3130</v>
      </c>
      <c r="B853">
        <v>20230713</v>
      </c>
      <c r="C853">
        <v>0.65820000000000001</v>
      </c>
      <c r="E853">
        <f t="shared" si="81"/>
        <v>3.3228096417930271E-3</v>
      </c>
      <c r="F853">
        <f t="shared" si="82"/>
        <v>-1.6375157833540377E-2</v>
      </c>
      <c r="G853">
        <f t="shared" si="83"/>
        <v>0.25733597032280719</v>
      </c>
      <c r="H853">
        <f t="shared" si="84"/>
        <v>-0.45618779399067322</v>
      </c>
      <c r="I853">
        <f t="shared" si="85"/>
        <v>-0.45368572563141091</v>
      </c>
      <c r="J853">
        <f t="shared" si="86"/>
        <v>-2.0865128285625586E-2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171300</v>
      </c>
      <c r="V853">
        <v>0.69014952107250305</v>
      </c>
      <c r="W853">
        <v>0.11458694487692229</v>
      </c>
      <c r="X853">
        <v>26.13874918242044</v>
      </c>
      <c r="Y853">
        <v>1.9222201934281889E-2</v>
      </c>
    </row>
    <row r="854" spans="1:25" x14ac:dyDescent="0.25">
      <c r="A854">
        <v>3130</v>
      </c>
      <c r="B854">
        <v>20230714</v>
      </c>
      <c r="C854">
        <v>-0.49259999999999998</v>
      </c>
      <c r="E854">
        <f t="shared" si="81"/>
        <v>3.3228096417930271E-3</v>
      </c>
      <c r="F854">
        <f t="shared" si="82"/>
        <v>5.7419688525925064E-2</v>
      </c>
      <c r="G854">
        <f t="shared" si="83"/>
        <v>0.25005226406084591</v>
      </c>
      <c r="H854">
        <f t="shared" si="84"/>
        <v>-0.45618779399067322</v>
      </c>
      <c r="I854">
        <f t="shared" si="85"/>
        <v>-0.41179878673251724</v>
      </c>
      <c r="J854">
        <f t="shared" si="86"/>
        <v>-1.0192901016773266E-2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175977</v>
      </c>
      <c r="V854">
        <v>0.68885334101386342</v>
      </c>
      <c r="W854">
        <v>0.11458694487692229</v>
      </c>
      <c r="X854">
        <v>27.42586192993021</v>
      </c>
      <c r="Y854">
        <v>1.934600262003611E-2</v>
      </c>
    </row>
    <row r="855" spans="1:25" x14ac:dyDescent="0.25">
      <c r="A855">
        <v>3130</v>
      </c>
      <c r="B855">
        <v>20230717</v>
      </c>
      <c r="C855">
        <v>0.74260000000000004</v>
      </c>
      <c r="E855">
        <f t="shared" si="81"/>
        <v>3.3228096417930271E-3</v>
      </c>
      <c r="F855">
        <f t="shared" si="82"/>
        <v>6.9142923686301982E-2</v>
      </c>
      <c r="G855">
        <f t="shared" si="83"/>
        <v>0.21976356033450786</v>
      </c>
      <c r="H855">
        <f t="shared" si="84"/>
        <v>-0.45618779399067322</v>
      </c>
      <c r="I855">
        <f t="shared" si="85"/>
        <v>-0.41037976924413683</v>
      </c>
      <c r="J855">
        <f t="shared" si="86"/>
        <v>4.3410337694092471E-2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176720</v>
      </c>
      <c r="V855">
        <v>0.68346328101416876</v>
      </c>
      <c r="W855">
        <v>0.11458694487692229</v>
      </c>
      <c r="X855">
        <v>27.4694658682042</v>
      </c>
      <c r="Y855">
        <v>1.9967814500900041E-2</v>
      </c>
    </row>
    <row r="856" spans="1:25" x14ac:dyDescent="0.25">
      <c r="A856">
        <v>3130</v>
      </c>
      <c r="B856">
        <v>20230718</v>
      </c>
      <c r="C856">
        <v>-0.2457</v>
      </c>
      <c r="E856">
        <f t="shared" si="81"/>
        <v>3.3228096417930271E-3</v>
      </c>
      <c r="F856">
        <f t="shared" si="82"/>
        <v>-2.5747434664312768E-2</v>
      </c>
      <c r="G856">
        <f t="shared" si="83"/>
        <v>0.21508830392587056</v>
      </c>
      <c r="H856">
        <f t="shared" si="84"/>
        <v>-0.45618779399067322</v>
      </c>
      <c r="I856">
        <f t="shared" si="85"/>
        <v>-0.37563979194885488</v>
      </c>
      <c r="J856">
        <f t="shared" si="86"/>
        <v>5.5596353746031404E-2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170706</v>
      </c>
      <c r="V856">
        <v>0.68263129055382432</v>
      </c>
      <c r="W856">
        <v>0.11458694487692229</v>
      </c>
      <c r="X856">
        <v>28.536964921617681</v>
      </c>
      <c r="Y856">
        <v>2.01091755407127E-2</v>
      </c>
    </row>
    <row r="857" spans="1:25" x14ac:dyDescent="0.25">
      <c r="A857">
        <v>3130</v>
      </c>
      <c r="B857">
        <v>20230719</v>
      </c>
      <c r="C857">
        <v>0</v>
      </c>
      <c r="E857">
        <f t="shared" si="81"/>
        <v>3.3228096417930271E-3</v>
      </c>
      <c r="F857">
        <f t="shared" si="82"/>
        <v>-4.7205846263387599E-2</v>
      </c>
      <c r="G857">
        <f t="shared" si="83"/>
        <v>0.21610478790601623</v>
      </c>
      <c r="H857">
        <f t="shared" si="84"/>
        <v>-0.45618779399067322</v>
      </c>
      <c r="I857">
        <f t="shared" si="85"/>
        <v>-0.37407593935964478</v>
      </c>
      <c r="J857">
        <f t="shared" si="86"/>
        <v>5.4045073092041832E-2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169346</v>
      </c>
      <c r="V857">
        <v>0.68281218009241984</v>
      </c>
      <c r="W857">
        <v>0.11458694487692229</v>
      </c>
      <c r="X857">
        <v>28.58501939052163</v>
      </c>
      <c r="Y857">
        <v>2.009118027094163E-2</v>
      </c>
    </row>
    <row r="858" spans="1:25" x14ac:dyDescent="0.25">
      <c r="A858">
        <v>3130</v>
      </c>
      <c r="B858">
        <v>20230720</v>
      </c>
      <c r="C858">
        <v>-0.49259999999999998</v>
      </c>
      <c r="E858">
        <f t="shared" si="81"/>
        <v>3.3228096417930271E-3</v>
      </c>
      <c r="F858">
        <f t="shared" si="82"/>
        <v>-2.6441677392518129E-2</v>
      </c>
      <c r="G858">
        <f t="shared" si="83"/>
        <v>0.21671157483232983</v>
      </c>
      <c r="H858">
        <f t="shared" si="84"/>
        <v>-0.45618779399067322</v>
      </c>
      <c r="I858">
        <f t="shared" si="85"/>
        <v>-0.37269180621613174</v>
      </c>
      <c r="J858">
        <f t="shared" si="86"/>
        <v>4.0781317882064232E-2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170662</v>
      </c>
      <c r="V858">
        <v>0.68292016153558133</v>
      </c>
      <c r="W858">
        <v>0.11458694487692229</v>
      </c>
      <c r="X858">
        <v>28.627551393577921</v>
      </c>
      <c r="Y858">
        <v>1.993731716914433E-2</v>
      </c>
    </row>
    <row r="859" spans="1:25" x14ac:dyDescent="0.25">
      <c r="A859">
        <v>3130</v>
      </c>
      <c r="B859">
        <v>20230721</v>
      </c>
      <c r="C859">
        <v>-0.495</v>
      </c>
      <c r="E859">
        <f t="shared" si="81"/>
        <v>3.3228096417930271E-3</v>
      </c>
      <c r="F859">
        <f t="shared" si="82"/>
        <v>-8.3196020423306496E-2</v>
      </c>
      <c r="G859">
        <f t="shared" si="83"/>
        <v>0.22283553398441858</v>
      </c>
      <c r="H859">
        <f t="shared" si="84"/>
        <v>-0.45618779399067322</v>
      </c>
      <c r="I859">
        <f t="shared" si="85"/>
        <v>-0.35852129024678758</v>
      </c>
      <c r="J859">
        <f t="shared" si="86"/>
        <v>8.9294663337955854E-3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167065</v>
      </c>
      <c r="V859">
        <v>0.68400995750584381</v>
      </c>
      <c r="W859">
        <v>0.11458694487692229</v>
      </c>
      <c r="X859">
        <v>29.062986692083712</v>
      </c>
      <c r="Y859">
        <v>1.9567827186886731E-2</v>
      </c>
    </row>
    <row r="860" spans="1:25" x14ac:dyDescent="0.25">
      <c r="A860">
        <v>3130</v>
      </c>
      <c r="B860">
        <v>20230724</v>
      </c>
      <c r="C860">
        <v>0</v>
      </c>
      <c r="E860">
        <f t="shared" si="81"/>
        <v>3.3228096417930271E-3</v>
      </c>
      <c r="F860">
        <f t="shared" si="82"/>
        <v>-0.11929664228998534</v>
      </c>
      <c r="G860">
        <f t="shared" si="83"/>
        <v>0.19520225947117009</v>
      </c>
      <c r="H860">
        <f t="shared" si="84"/>
        <v>-0.45618779399067322</v>
      </c>
      <c r="I860">
        <f t="shared" si="85"/>
        <v>-0.42711573999809388</v>
      </c>
      <c r="J860">
        <f t="shared" si="86"/>
        <v>4.1061523382307626E-2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164777</v>
      </c>
      <c r="V860">
        <v>0.67909244736872543</v>
      </c>
      <c r="W860">
        <v>0.11458694487692229</v>
      </c>
      <c r="X860">
        <v>26.955198608155321</v>
      </c>
      <c r="Y860">
        <v>1.9940567627760732E-2</v>
      </c>
    </row>
    <row r="861" spans="1:25" x14ac:dyDescent="0.25">
      <c r="A861">
        <v>3130</v>
      </c>
      <c r="B861">
        <v>20230725</v>
      </c>
      <c r="C861">
        <v>-0.24879999999999999</v>
      </c>
      <c r="E861">
        <f t="shared" si="81"/>
        <v>3.3228096417930271E-3</v>
      </c>
      <c r="F861">
        <f t="shared" si="82"/>
        <v>-0.11819216522238589</v>
      </c>
      <c r="G861">
        <f t="shared" si="83"/>
        <v>0.15816724351651432</v>
      </c>
      <c r="H861">
        <f t="shared" si="84"/>
        <v>-0.45618779399067322</v>
      </c>
      <c r="I861">
        <f t="shared" si="85"/>
        <v>-0.45349604601907845</v>
      </c>
      <c r="J861">
        <f t="shared" si="86"/>
        <v>3.7578031929402095E-2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164847</v>
      </c>
      <c r="V861">
        <v>0.67250183986406487</v>
      </c>
      <c r="W861">
        <v>0.11458694487692229</v>
      </c>
      <c r="X861">
        <v>26.144577706857739</v>
      </c>
      <c r="Y861">
        <v>1.9900158196830851E-2</v>
      </c>
    </row>
    <row r="862" spans="1:25" x14ac:dyDescent="0.25">
      <c r="A862">
        <v>3130</v>
      </c>
      <c r="B862">
        <v>20230726</v>
      </c>
      <c r="C862">
        <v>0.24940000000000001</v>
      </c>
      <c r="E862">
        <f t="shared" si="81"/>
        <v>3.3228096417930271E-3</v>
      </c>
      <c r="F862">
        <f t="shared" si="82"/>
        <v>-0.1293631618489631</v>
      </c>
      <c r="G862">
        <f t="shared" si="83"/>
        <v>0.16564516149127892</v>
      </c>
      <c r="H862">
        <f t="shared" si="84"/>
        <v>-0.45618779399067322</v>
      </c>
      <c r="I862">
        <f t="shared" si="85"/>
        <v>-0.45439187646955759</v>
      </c>
      <c r="J862">
        <f t="shared" si="86"/>
        <v>2.0957155674870755E-2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164139</v>
      </c>
      <c r="V862">
        <v>0.67383258108432142</v>
      </c>
      <c r="W862">
        <v>0.11458694487692229</v>
      </c>
      <c r="X862">
        <v>26.11705039589328</v>
      </c>
      <c r="Y862">
        <v>1.9707351594580869E-2</v>
      </c>
    </row>
    <row r="863" spans="1:25" x14ac:dyDescent="0.25">
      <c r="A863">
        <v>3130</v>
      </c>
      <c r="B863">
        <v>20230727</v>
      </c>
      <c r="C863">
        <v>0.24879999999999999</v>
      </c>
      <c r="E863">
        <f t="shared" si="81"/>
        <v>3.3228096417930271E-3</v>
      </c>
      <c r="F863">
        <f t="shared" si="82"/>
        <v>-9.8990042489978489E-2</v>
      </c>
      <c r="G863">
        <f t="shared" si="83"/>
        <v>0.17505075640124848</v>
      </c>
      <c r="H863">
        <f t="shared" si="84"/>
        <v>-0.45618779399067322</v>
      </c>
      <c r="I863">
        <f t="shared" si="85"/>
        <v>-0.46318521105887972</v>
      </c>
      <c r="J863">
        <f t="shared" si="86"/>
        <v>3.7162384381973076E-3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166064</v>
      </c>
      <c r="V863">
        <v>0.67550636420015264</v>
      </c>
      <c r="W863">
        <v>0.11458694487692229</v>
      </c>
      <c r="X863">
        <v>25.846846524697192</v>
      </c>
      <c r="Y863">
        <v>1.950735235138995E-2</v>
      </c>
    </row>
    <row r="864" spans="1:25" x14ac:dyDescent="0.25">
      <c r="A864">
        <v>3130</v>
      </c>
      <c r="B864">
        <v>20230728</v>
      </c>
      <c r="C864">
        <v>0.24809999999999999</v>
      </c>
      <c r="E864">
        <f t="shared" si="81"/>
        <v>3.3228096417930271E-3</v>
      </c>
      <c r="F864">
        <f t="shared" si="82"/>
        <v>-9.9573837511423902E-2</v>
      </c>
      <c r="G864">
        <f t="shared" si="83"/>
        <v>0.16527831501235549</v>
      </c>
      <c r="H864">
        <f t="shared" si="84"/>
        <v>-0.45618779399067322</v>
      </c>
      <c r="I864">
        <f t="shared" si="85"/>
        <v>-0.49174069371483697</v>
      </c>
      <c r="J864">
        <f t="shared" si="86"/>
        <v>1.1820720143446109E-2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166027</v>
      </c>
      <c r="V864">
        <v>0.67376729851066164</v>
      </c>
      <c r="W864">
        <v>0.11458694487692229</v>
      </c>
      <c r="X864">
        <v>24.969386230296269</v>
      </c>
      <c r="Y864">
        <v>1.960136650303013E-2</v>
      </c>
    </row>
    <row r="865" spans="1:25" x14ac:dyDescent="0.25">
      <c r="A865">
        <v>3130</v>
      </c>
      <c r="B865">
        <v>20230731</v>
      </c>
      <c r="C865">
        <v>0.495</v>
      </c>
      <c r="E865">
        <f t="shared" si="81"/>
        <v>3.3228096417930271E-3</v>
      </c>
      <c r="F865">
        <f t="shared" si="82"/>
        <v>-0.17767614443452717</v>
      </c>
      <c r="G865">
        <f t="shared" si="83"/>
        <v>0.13520941516750029</v>
      </c>
      <c r="H865">
        <f t="shared" si="84"/>
        <v>-0.45618779399067322</v>
      </c>
      <c r="I865">
        <f t="shared" si="85"/>
        <v>-0.45857774896398878</v>
      </c>
      <c r="J865">
        <f t="shared" si="86"/>
        <v>5.6651570844644526E-2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161077</v>
      </c>
      <c r="V865">
        <v>0.66841635395545951</v>
      </c>
      <c r="W865">
        <v>0.11458694487692229</v>
      </c>
      <c r="X865">
        <v>25.988425817715399</v>
      </c>
      <c r="Y865">
        <v>2.0121416340794718E-2</v>
      </c>
    </row>
    <row r="866" spans="1:25" x14ac:dyDescent="0.25">
      <c r="A866">
        <v>3130</v>
      </c>
      <c r="B866">
        <v>20230801</v>
      </c>
      <c r="C866">
        <v>-0.49259999999999998</v>
      </c>
      <c r="E866">
        <f t="shared" si="81"/>
        <v>3.3228096417930271E-3</v>
      </c>
      <c r="F866">
        <f t="shared" si="82"/>
        <v>-0.16809875043405773</v>
      </c>
      <c r="G866">
        <f t="shared" si="83"/>
        <v>0.15553296267376146</v>
      </c>
      <c r="H866">
        <f t="shared" si="84"/>
        <v>-0.45618779399067322</v>
      </c>
      <c r="I866">
        <f t="shared" si="85"/>
        <v>-0.45748399464859069</v>
      </c>
      <c r="J866">
        <f t="shared" si="86"/>
        <v>4.128586315048563E-2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161684</v>
      </c>
      <c r="V866">
        <v>0.67203305348328168</v>
      </c>
      <c r="W866">
        <v>0.11458694487692229</v>
      </c>
      <c r="X866">
        <v>26.022034984653828</v>
      </c>
      <c r="Y866">
        <v>1.9943170028969281E-2</v>
      </c>
    </row>
    <row r="867" spans="1:25" x14ac:dyDescent="0.25">
      <c r="A867">
        <v>3130</v>
      </c>
      <c r="B867">
        <v>20230802</v>
      </c>
      <c r="C867">
        <v>0</v>
      </c>
      <c r="E867">
        <f t="shared" si="81"/>
        <v>3.3228096417930271E-3</v>
      </c>
      <c r="F867">
        <f t="shared" si="82"/>
        <v>-0.22343305152078968</v>
      </c>
      <c r="G867">
        <f t="shared" si="83"/>
        <v>0.18027424814511941</v>
      </c>
      <c r="H867">
        <f t="shared" si="84"/>
        <v>-0.45618779399067322</v>
      </c>
      <c r="I867">
        <f t="shared" si="85"/>
        <v>-0.44394120230615963</v>
      </c>
      <c r="J867">
        <f t="shared" si="86"/>
        <v>2.6766600136074382E-2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158177</v>
      </c>
      <c r="V867">
        <v>0.67643591649006762</v>
      </c>
      <c r="W867">
        <v>0.11458694487692229</v>
      </c>
      <c r="X867">
        <v>26.438181428367361</v>
      </c>
      <c r="Y867">
        <v>1.9774742701425749E-2</v>
      </c>
    </row>
    <row r="868" spans="1:25" x14ac:dyDescent="0.25">
      <c r="A868">
        <v>3130</v>
      </c>
      <c r="B868">
        <v>20230804</v>
      </c>
      <c r="C868">
        <v>0.2475</v>
      </c>
      <c r="E868">
        <f t="shared" si="81"/>
        <v>3.3228096417930271E-3</v>
      </c>
      <c r="F868">
        <f t="shared" si="82"/>
        <v>-0.17975887261914325</v>
      </c>
      <c r="G868">
        <f t="shared" si="83"/>
        <v>0.23561175125679565</v>
      </c>
      <c r="H868">
        <f t="shared" si="84"/>
        <v>-0.45618779399067322</v>
      </c>
      <c r="I868">
        <f t="shared" si="85"/>
        <v>-0.42217319175164769</v>
      </c>
      <c r="J868">
        <f t="shared" si="86"/>
        <v>-3.9287758565914641E-2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160945</v>
      </c>
      <c r="V868">
        <v>0.6862835634775436</v>
      </c>
      <c r="W868">
        <v>0.11458694487692229</v>
      </c>
      <c r="X868">
        <v>27.10707451554828</v>
      </c>
      <c r="Y868">
        <v>1.9008494504273089E-2</v>
      </c>
    </row>
    <row r="869" spans="1:25" x14ac:dyDescent="0.25">
      <c r="A869">
        <v>3130</v>
      </c>
      <c r="B869">
        <v>20230807</v>
      </c>
      <c r="C869">
        <v>0.24690000000000001</v>
      </c>
      <c r="E869">
        <f t="shared" si="81"/>
        <v>3.3228096417930271E-3</v>
      </c>
      <c r="F869">
        <f t="shared" si="82"/>
        <v>-0.20486205854129624</v>
      </c>
      <c r="G869">
        <f t="shared" si="83"/>
        <v>0.22359540642584211</v>
      </c>
      <c r="H869">
        <f t="shared" si="84"/>
        <v>-0.45618779399067322</v>
      </c>
      <c r="I869">
        <f t="shared" si="85"/>
        <v>-0.47936830558115479</v>
      </c>
      <c r="J869">
        <f t="shared" si="86"/>
        <v>-2.9757663181007733E-2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159354</v>
      </c>
      <c r="V869">
        <v>0.68414518145231551</v>
      </c>
      <c r="W869">
        <v>0.11458694487692229</v>
      </c>
      <c r="X869">
        <v>25.34956818922241</v>
      </c>
      <c r="Y869">
        <v>1.911904615522959E-2</v>
      </c>
    </row>
    <row r="870" spans="1:25" x14ac:dyDescent="0.25">
      <c r="A870">
        <v>3130</v>
      </c>
      <c r="B870">
        <v>20230808</v>
      </c>
      <c r="C870">
        <v>0.49259999999999998</v>
      </c>
      <c r="E870">
        <f t="shared" si="81"/>
        <v>3.3228096417930271E-3</v>
      </c>
      <c r="F870">
        <f t="shared" si="82"/>
        <v>-0.22811918993617586</v>
      </c>
      <c r="G870">
        <f t="shared" si="83"/>
        <v>0.23010620348367697</v>
      </c>
      <c r="H870">
        <f t="shared" si="84"/>
        <v>-0.45618779399067322</v>
      </c>
      <c r="I870">
        <f t="shared" si="85"/>
        <v>-0.47782119990467287</v>
      </c>
      <c r="J870">
        <f t="shared" si="86"/>
        <v>-2.3991400617974144E-2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157880</v>
      </c>
      <c r="V870">
        <v>0.68530381759285952</v>
      </c>
      <c r="W870">
        <v>0.11458694487692229</v>
      </c>
      <c r="X870">
        <v>25.39710805463848</v>
      </c>
      <c r="Y870">
        <v>1.918593634052633E-2</v>
      </c>
    </row>
    <row r="871" spans="1:25" x14ac:dyDescent="0.25">
      <c r="A871">
        <v>3130</v>
      </c>
      <c r="B871">
        <v>20230809</v>
      </c>
      <c r="C871">
        <v>0.24510000000000001</v>
      </c>
      <c r="E871">
        <f t="shared" si="81"/>
        <v>3.3228096417930271E-3</v>
      </c>
      <c r="F871">
        <f t="shared" si="82"/>
        <v>-0.24923048017114802</v>
      </c>
      <c r="G871">
        <f t="shared" si="83"/>
        <v>0.26762965289200263</v>
      </c>
      <c r="H871">
        <f t="shared" si="84"/>
        <v>-0.45618779399067322</v>
      </c>
      <c r="I871">
        <f t="shared" si="85"/>
        <v>-0.48213630367510646</v>
      </c>
      <c r="J871">
        <f t="shared" si="86"/>
        <v>-6.3793864447337159E-2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156542</v>
      </c>
      <c r="V871">
        <v>0.6919813448166644</v>
      </c>
      <c r="W871">
        <v>0.11458694487692229</v>
      </c>
      <c r="X871">
        <v>25.264512424216338</v>
      </c>
      <c r="Y871">
        <v>1.8724217133031171E-2</v>
      </c>
    </row>
    <row r="872" spans="1:25" x14ac:dyDescent="0.25">
      <c r="A872">
        <v>3130</v>
      </c>
      <c r="B872">
        <v>20230810</v>
      </c>
      <c r="C872">
        <v>0.2445</v>
      </c>
      <c r="E872">
        <f t="shared" si="81"/>
        <v>3.3228096417930271E-3</v>
      </c>
      <c r="F872">
        <f t="shared" si="82"/>
        <v>-0.29482960481918202</v>
      </c>
      <c r="G872">
        <f t="shared" si="83"/>
        <v>0.24139308373869842</v>
      </c>
      <c r="H872">
        <f t="shared" si="84"/>
        <v>-0.45618779399067322</v>
      </c>
      <c r="I872">
        <f t="shared" si="85"/>
        <v>-0.47220351856513876</v>
      </c>
      <c r="J872">
        <f t="shared" si="86"/>
        <v>-1.5783761304339547E-2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153652</v>
      </c>
      <c r="V872">
        <v>0.68731238693718022</v>
      </c>
      <c r="W872">
        <v>0.11458694487692229</v>
      </c>
      <c r="X872">
        <v>25.569729627224991</v>
      </c>
      <c r="Y872">
        <v>1.9281147147966391E-2</v>
      </c>
    </row>
    <row r="873" spans="1:25" x14ac:dyDescent="0.25">
      <c r="A873">
        <v>3130</v>
      </c>
      <c r="B873">
        <v>20230811</v>
      </c>
      <c r="C873">
        <v>2.6829000000000001</v>
      </c>
      <c r="E873">
        <f t="shared" si="81"/>
        <v>3.3228096417930271E-3</v>
      </c>
      <c r="F873">
        <f t="shared" si="82"/>
        <v>-0.18485524537392353</v>
      </c>
      <c r="G873">
        <f t="shared" si="83"/>
        <v>0.2980317205170615</v>
      </c>
      <c r="H873">
        <f t="shared" si="84"/>
        <v>-0.45618779399067322</v>
      </c>
      <c r="I873">
        <f t="shared" si="85"/>
        <v>-0.35017534531142569</v>
      </c>
      <c r="J873">
        <f t="shared" si="86"/>
        <v>-6.9459338433202386E-2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160622</v>
      </c>
      <c r="V873">
        <v>0.69739157861519263</v>
      </c>
      <c r="W873">
        <v>0.11458694487692229</v>
      </c>
      <c r="X873">
        <v>29.319443057688471</v>
      </c>
      <c r="Y873">
        <v>1.865849612213967E-2</v>
      </c>
    </row>
    <row r="874" spans="1:25" x14ac:dyDescent="0.25">
      <c r="A874">
        <v>3130</v>
      </c>
      <c r="B874">
        <v>20230814</v>
      </c>
      <c r="C874">
        <v>-0.95009999999999994</v>
      </c>
      <c r="E874">
        <f t="shared" si="81"/>
        <v>3.3228096417930271E-3</v>
      </c>
      <c r="F874">
        <f t="shared" si="82"/>
        <v>-0.25077674806578726</v>
      </c>
      <c r="G874">
        <f t="shared" si="83"/>
        <v>0.30929771845961618</v>
      </c>
      <c r="H874">
        <f t="shared" si="84"/>
        <v>-0.45618779399067322</v>
      </c>
      <c r="I874">
        <f t="shared" si="85"/>
        <v>-0.33384277277123803</v>
      </c>
      <c r="J874">
        <f t="shared" si="86"/>
        <v>-9.4581273904413482E-2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156444</v>
      </c>
      <c r="V874">
        <v>0.69939643182434474</v>
      </c>
      <c r="W874">
        <v>0.11458694487692229</v>
      </c>
      <c r="X874">
        <v>29.82131459255632</v>
      </c>
      <c r="Y874">
        <v>1.8367074963232539E-2</v>
      </c>
    </row>
    <row r="875" spans="1:25" x14ac:dyDescent="0.25">
      <c r="A875">
        <v>3130</v>
      </c>
      <c r="B875">
        <v>20230815</v>
      </c>
      <c r="C875">
        <v>-0.23980000000000001</v>
      </c>
      <c r="E875">
        <f t="shared" si="81"/>
        <v>3.3228096417930271E-3</v>
      </c>
      <c r="F875">
        <f t="shared" si="82"/>
        <v>-0.24850468095529696</v>
      </c>
      <c r="G875">
        <f t="shared" si="83"/>
        <v>0.30482517518522889</v>
      </c>
      <c r="H875">
        <f t="shared" si="84"/>
        <v>-0.45618779399067322</v>
      </c>
      <c r="I875">
        <f t="shared" si="85"/>
        <v>-0.33325041717854398</v>
      </c>
      <c r="J875">
        <f t="shared" si="86"/>
        <v>-9.8192884607543954E-2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156588</v>
      </c>
      <c r="V875">
        <v>0.69860051540553758</v>
      </c>
      <c r="W875">
        <v>0.11458694487692229</v>
      </c>
      <c r="X875">
        <v>29.839516649198739</v>
      </c>
      <c r="Y875">
        <v>1.83251793147928E-2</v>
      </c>
    </row>
    <row r="876" spans="1:25" x14ac:dyDescent="0.25">
      <c r="A876">
        <v>3130</v>
      </c>
      <c r="B876">
        <v>20230816</v>
      </c>
      <c r="C876">
        <v>-0.48080000000000001</v>
      </c>
      <c r="E876">
        <f t="shared" si="81"/>
        <v>3.3228096417930271E-3</v>
      </c>
      <c r="F876">
        <f t="shared" si="82"/>
        <v>-0.30300273511941789</v>
      </c>
      <c r="G876">
        <f t="shared" si="83"/>
        <v>0.29023018753479746</v>
      </c>
      <c r="H876">
        <f t="shared" si="84"/>
        <v>-0.45618779399067322</v>
      </c>
      <c r="I876">
        <f t="shared" si="85"/>
        <v>-0.32250956231901573</v>
      </c>
      <c r="J876">
        <f t="shared" si="86"/>
        <v>-9.009889676570848E-2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153134</v>
      </c>
      <c r="V876">
        <v>0.69600324812591408</v>
      </c>
      <c r="W876">
        <v>0.11458694487692229</v>
      </c>
      <c r="X876">
        <v>30.169564429539552</v>
      </c>
      <c r="Y876">
        <v>1.8419071734815572E-2</v>
      </c>
    </row>
    <row r="877" spans="1:25" x14ac:dyDescent="0.25">
      <c r="A877">
        <v>3130</v>
      </c>
      <c r="B877">
        <v>20230817</v>
      </c>
      <c r="C877">
        <v>-0.24149999999999999</v>
      </c>
      <c r="E877">
        <f t="shared" si="81"/>
        <v>3.3228096417930271E-3</v>
      </c>
      <c r="F877">
        <f t="shared" si="82"/>
        <v>-0.28749272144155719</v>
      </c>
      <c r="G877">
        <f t="shared" si="83"/>
        <v>0.25718804256837441</v>
      </c>
      <c r="H877">
        <f t="shared" si="84"/>
        <v>-0.45618779399067322</v>
      </c>
      <c r="I877">
        <f t="shared" si="85"/>
        <v>-0.31760377448868832</v>
      </c>
      <c r="J877">
        <f t="shared" si="86"/>
        <v>-6.6233092193403981E-2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154117</v>
      </c>
      <c r="V877">
        <v>0.69012319642423758</v>
      </c>
      <c r="W877">
        <v>0.11458694487692229</v>
      </c>
      <c r="X877">
        <v>30.320310753309691</v>
      </c>
      <c r="Y877">
        <v>1.869592143991422E-2</v>
      </c>
    </row>
    <row r="878" spans="1:25" x14ac:dyDescent="0.25">
      <c r="A878">
        <v>3130</v>
      </c>
      <c r="B878">
        <v>20230818</v>
      </c>
      <c r="C878">
        <v>-0.48430000000000001</v>
      </c>
      <c r="E878">
        <f t="shared" si="81"/>
        <v>3.3228096417930271E-3</v>
      </c>
      <c r="F878">
        <f t="shared" si="82"/>
        <v>-0.29705433719820379</v>
      </c>
      <c r="G878">
        <f t="shared" si="83"/>
        <v>0.2720318032235749</v>
      </c>
      <c r="H878">
        <f t="shared" si="84"/>
        <v>-0.45618779399067322</v>
      </c>
      <c r="I878">
        <f t="shared" si="85"/>
        <v>-0.31774058578447661</v>
      </c>
      <c r="J878">
        <f t="shared" si="86"/>
        <v>-7.1692137206957413E-2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153511</v>
      </c>
      <c r="V878">
        <v>0.69276473438094666</v>
      </c>
      <c r="W878">
        <v>0.11458694487692229</v>
      </c>
      <c r="X878">
        <v>30.31610678024693</v>
      </c>
      <c r="Y878">
        <v>1.8632595060217121E-2</v>
      </c>
    </row>
    <row r="879" spans="1:25" x14ac:dyDescent="0.25">
      <c r="A879">
        <v>3130</v>
      </c>
      <c r="B879">
        <v>20230821</v>
      </c>
      <c r="C879">
        <v>-0.24329999999999999</v>
      </c>
      <c r="E879">
        <f t="shared" si="81"/>
        <v>3.3228096417930271E-3</v>
      </c>
      <c r="F879">
        <f t="shared" si="82"/>
        <v>-0.30609527090869632</v>
      </c>
      <c r="G879">
        <f t="shared" si="83"/>
        <v>0.24358803631443385</v>
      </c>
      <c r="H879">
        <f t="shared" si="84"/>
        <v>-0.45618779399067322</v>
      </c>
      <c r="I879">
        <f t="shared" si="85"/>
        <v>-0.32015686053944348</v>
      </c>
      <c r="J879">
        <f t="shared" si="86"/>
        <v>-2.8856128446271702E-2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152938</v>
      </c>
      <c r="V879">
        <v>0.68770299216699105</v>
      </c>
      <c r="W879">
        <v>0.11458694487692229</v>
      </c>
      <c r="X879">
        <v>30.24185886143599</v>
      </c>
      <c r="Y879">
        <v>1.9129504198858151E-2</v>
      </c>
    </row>
    <row r="880" spans="1:25" x14ac:dyDescent="0.25">
      <c r="A880">
        <v>3130</v>
      </c>
      <c r="B880">
        <v>20230822</v>
      </c>
      <c r="C880">
        <v>-0.48780000000000001</v>
      </c>
      <c r="E880">
        <f t="shared" si="81"/>
        <v>3.3228096417930271E-3</v>
      </c>
      <c r="F880">
        <f t="shared" si="82"/>
        <v>-0.30224537941592117</v>
      </c>
      <c r="G880">
        <f t="shared" si="83"/>
        <v>0.23195527833667037</v>
      </c>
      <c r="H880">
        <f t="shared" si="84"/>
        <v>-0.45618779399067322</v>
      </c>
      <c r="I880">
        <f t="shared" si="85"/>
        <v>-0.39535806584256228</v>
      </c>
      <c r="J880">
        <f t="shared" si="86"/>
        <v>-1.8680695962155817E-2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153182</v>
      </c>
      <c r="V880">
        <v>0.68563287176736665</v>
      </c>
      <c r="W880">
        <v>0.11458694487692229</v>
      </c>
      <c r="X880">
        <v>27.9310566754042</v>
      </c>
      <c r="Y880">
        <v>1.9247541932467509E-2</v>
      </c>
    </row>
    <row r="881" spans="1:25" x14ac:dyDescent="0.25">
      <c r="A881">
        <v>3130</v>
      </c>
      <c r="B881">
        <v>20230823</v>
      </c>
      <c r="C881">
        <v>-0.24510000000000001</v>
      </c>
      <c r="E881">
        <f t="shared" si="81"/>
        <v>3.3228096417930271E-3</v>
      </c>
      <c r="F881">
        <f t="shared" si="82"/>
        <v>-0.32236264029005379</v>
      </c>
      <c r="G881">
        <f t="shared" si="83"/>
        <v>0.20906436663751396</v>
      </c>
      <c r="H881">
        <f t="shared" si="84"/>
        <v>-0.45618779399067322</v>
      </c>
      <c r="I881">
        <f t="shared" si="85"/>
        <v>-0.42738105792016934</v>
      </c>
      <c r="J881">
        <f t="shared" si="86"/>
        <v>1.744569432908212E-2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151907</v>
      </c>
      <c r="V881">
        <v>0.68155929408570193</v>
      </c>
      <c r="W881">
        <v>0.11458694487692229</v>
      </c>
      <c r="X881">
        <v>26.947045850073131</v>
      </c>
      <c r="Y881">
        <v>1.9666617705425712E-2</v>
      </c>
    </row>
    <row r="882" spans="1:25" x14ac:dyDescent="0.25">
      <c r="A882">
        <v>3130</v>
      </c>
      <c r="B882">
        <v>20230824</v>
      </c>
      <c r="C882">
        <v>0</v>
      </c>
      <c r="E882">
        <f t="shared" si="81"/>
        <v>3.3228096417930271E-3</v>
      </c>
      <c r="F882">
        <f t="shared" si="82"/>
        <v>-0.30505390681638828</v>
      </c>
      <c r="G882">
        <f t="shared" si="83"/>
        <v>0.22617143621403088</v>
      </c>
      <c r="H882">
        <f t="shared" si="84"/>
        <v>-0.45618779399067322</v>
      </c>
      <c r="I882">
        <f t="shared" si="85"/>
        <v>-0.45114873824369162</v>
      </c>
      <c r="J882">
        <f t="shared" si="86"/>
        <v>1.3372471608674148E-2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153004</v>
      </c>
      <c r="V882">
        <v>0.68460360170181811</v>
      </c>
      <c r="W882">
        <v>0.11458694487692229</v>
      </c>
      <c r="X882">
        <v>26.21670639039133</v>
      </c>
      <c r="Y882">
        <v>1.961936723433727E-2</v>
      </c>
    </row>
    <row r="883" spans="1:25" x14ac:dyDescent="0.25">
      <c r="A883">
        <v>3130</v>
      </c>
      <c r="B883">
        <v>20230825</v>
      </c>
      <c r="C883">
        <v>0</v>
      </c>
      <c r="E883">
        <f t="shared" si="81"/>
        <v>3.3228096417930271E-3</v>
      </c>
      <c r="F883">
        <f t="shared" si="82"/>
        <v>-0.3609246681930971</v>
      </c>
      <c r="G883">
        <f t="shared" si="83"/>
        <v>0.19977687875174246</v>
      </c>
      <c r="H883">
        <f t="shared" si="84"/>
        <v>-0.45618779399067322</v>
      </c>
      <c r="I883">
        <f t="shared" si="85"/>
        <v>-0.4323591394489954</v>
      </c>
      <c r="J883">
        <f t="shared" si="86"/>
        <v>3.647160371568707E-2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149463</v>
      </c>
      <c r="V883">
        <v>0.6799065288368803</v>
      </c>
      <c r="W883">
        <v>0.11458694487692229</v>
      </c>
      <c r="X883">
        <v>26.794078066741889</v>
      </c>
      <c r="Y883">
        <v>1.9887323334140519E-2</v>
      </c>
    </row>
    <row r="884" spans="1:25" x14ac:dyDescent="0.25">
      <c r="A884">
        <v>3130</v>
      </c>
      <c r="B884">
        <v>20230828</v>
      </c>
      <c r="C884">
        <v>0</v>
      </c>
      <c r="E884">
        <f t="shared" si="81"/>
        <v>3.3228096417930271E-3</v>
      </c>
      <c r="F884">
        <f t="shared" si="82"/>
        <v>-0.35656987289799075</v>
      </c>
      <c r="G884">
        <f t="shared" si="83"/>
        <v>0.21467576394748544</v>
      </c>
      <c r="H884">
        <f t="shared" si="84"/>
        <v>-0.45618779399067322</v>
      </c>
      <c r="I884">
        <f t="shared" si="85"/>
        <v>-0.48454076159662857</v>
      </c>
      <c r="J884">
        <f t="shared" si="86"/>
        <v>1.2640359676799429E-2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149739</v>
      </c>
      <c r="V884">
        <v>0.68255787654258571</v>
      </c>
      <c r="W884">
        <v>0.11458694487692229</v>
      </c>
      <c r="X884">
        <v>25.190627616135419</v>
      </c>
      <c r="Y884">
        <v>1.9610874540457009E-2</v>
      </c>
    </row>
    <row r="885" spans="1:25" x14ac:dyDescent="0.25">
      <c r="A885">
        <v>3130</v>
      </c>
      <c r="B885">
        <v>20230829</v>
      </c>
      <c r="C885">
        <v>-0.2457</v>
      </c>
      <c r="E885">
        <f t="shared" si="81"/>
        <v>3.3228096417930271E-3</v>
      </c>
      <c r="F885">
        <f t="shared" si="82"/>
        <v>-0.30813066436184389</v>
      </c>
      <c r="G885">
        <f t="shared" si="83"/>
        <v>0.24940053491271966</v>
      </c>
      <c r="H885">
        <f t="shared" si="84"/>
        <v>-0.45618779399067322</v>
      </c>
      <c r="I885">
        <f t="shared" si="85"/>
        <v>-0.45609591034003444</v>
      </c>
      <c r="J885">
        <f t="shared" si="86"/>
        <v>-2.1971258559122957E-2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152809</v>
      </c>
      <c r="V885">
        <v>0.68873736182757372</v>
      </c>
      <c r="W885">
        <v>0.11458694487692229</v>
      </c>
      <c r="X885">
        <v>26.064688400136721</v>
      </c>
      <c r="Y885">
        <v>1.9209370527777631E-2</v>
      </c>
    </row>
    <row r="886" spans="1:25" x14ac:dyDescent="0.25">
      <c r="A886">
        <v>3130</v>
      </c>
      <c r="B886">
        <v>20230830</v>
      </c>
      <c r="C886">
        <v>0.24629999999999999</v>
      </c>
      <c r="E886">
        <f t="shared" si="81"/>
        <v>3.3228096417930271E-3</v>
      </c>
      <c r="F886">
        <f t="shared" si="82"/>
        <v>-0.29856904860519728</v>
      </c>
      <c r="G886">
        <f t="shared" si="83"/>
        <v>0.24851936933515456</v>
      </c>
      <c r="H886">
        <f t="shared" si="84"/>
        <v>-0.45618779399067322</v>
      </c>
      <c r="I886">
        <f t="shared" si="85"/>
        <v>-0.50122100212738097</v>
      </c>
      <c r="J886">
        <f t="shared" si="86"/>
        <v>-3.9992470351168666E-2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153415</v>
      </c>
      <c r="V886">
        <v>0.68858055302599364</v>
      </c>
      <c r="W886">
        <v>0.11458694487692229</v>
      </c>
      <c r="X886">
        <v>24.67807284887293</v>
      </c>
      <c r="Y886">
        <v>1.9000319659409341E-2</v>
      </c>
    </row>
    <row r="887" spans="1:25" x14ac:dyDescent="0.25">
      <c r="A887">
        <v>3130</v>
      </c>
      <c r="B887">
        <v>20230831</v>
      </c>
      <c r="C887">
        <v>0</v>
      </c>
      <c r="E887">
        <f t="shared" si="81"/>
        <v>3.3228096417930271E-3</v>
      </c>
      <c r="F887">
        <f t="shared" si="82"/>
        <v>-0.32288332233620781</v>
      </c>
      <c r="G887">
        <f t="shared" si="83"/>
        <v>0.22440207337286572</v>
      </c>
      <c r="H887">
        <f t="shared" si="84"/>
        <v>-0.45618779399067322</v>
      </c>
      <c r="I887">
        <f t="shared" si="85"/>
        <v>-0.49997164840367991</v>
      </c>
      <c r="J887">
        <f t="shared" si="86"/>
        <v>-1.9334636081397988E-2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151874</v>
      </c>
      <c r="V887">
        <v>0.68428873276713942</v>
      </c>
      <c r="W887">
        <v>0.11458694487692229</v>
      </c>
      <c r="X887">
        <v>24.716463314879672</v>
      </c>
      <c r="Y887">
        <v>1.92399560524853E-2</v>
      </c>
    </row>
    <row r="888" spans="1:25" x14ac:dyDescent="0.25">
      <c r="A888">
        <v>3130</v>
      </c>
      <c r="B888">
        <v>20230901</v>
      </c>
      <c r="C888">
        <v>0</v>
      </c>
      <c r="E888">
        <f t="shared" si="81"/>
        <v>3.3228096417930271E-3</v>
      </c>
      <c r="F888">
        <f t="shared" si="82"/>
        <v>-0.3217472887809627</v>
      </c>
      <c r="G888">
        <f t="shared" si="83"/>
        <v>0.2209166353323461</v>
      </c>
      <c r="H888">
        <f t="shared" si="84"/>
        <v>-0.45618779399067322</v>
      </c>
      <c r="I888">
        <f t="shared" si="85"/>
        <v>-0.50635326458225927</v>
      </c>
      <c r="J888">
        <f t="shared" si="86"/>
        <v>-1.3712857806153229E-2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151946</v>
      </c>
      <c r="V888">
        <v>0.68366847775941908</v>
      </c>
      <c r="W888">
        <v>0.11458694487692229</v>
      </c>
      <c r="X888">
        <v>24.52036735396473</v>
      </c>
      <c r="Y888">
        <v>1.930517018146705E-2</v>
      </c>
    </row>
    <row r="889" spans="1:25" x14ac:dyDescent="0.25">
      <c r="A889">
        <v>3130</v>
      </c>
      <c r="B889">
        <v>20230904</v>
      </c>
      <c r="C889">
        <v>0</v>
      </c>
      <c r="E889">
        <f t="shared" si="81"/>
        <v>3.3228096417930271E-3</v>
      </c>
      <c r="F889">
        <f t="shared" si="82"/>
        <v>-0.28096052849889763</v>
      </c>
      <c r="G889">
        <f t="shared" si="83"/>
        <v>0.22338387291357839</v>
      </c>
      <c r="H889">
        <f t="shared" si="84"/>
        <v>-0.45618779399067322</v>
      </c>
      <c r="I889">
        <f t="shared" si="85"/>
        <v>-0.50146944202804244</v>
      </c>
      <c r="J889">
        <f t="shared" si="86"/>
        <v>-3.5175458961318566E-2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154531</v>
      </c>
      <c r="V889">
        <v>0.68410753777058686</v>
      </c>
      <c r="W889">
        <v>0.11458694487692229</v>
      </c>
      <c r="X889">
        <v>24.6704387230204</v>
      </c>
      <c r="Y889">
        <v>1.9056198277651461E-2</v>
      </c>
    </row>
    <row r="890" spans="1:25" x14ac:dyDescent="0.25">
      <c r="A890">
        <v>3130</v>
      </c>
      <c r="B890">
        <v>20230905</v>
      </c>
      <c r="C890">
        <v>-0.2457</v>
      </c>
      <c r="E890">
        <f t="shared" si="81"/>
        <v>3.3228096417930271E-3</v>
      </c>
      <c r="F890">
        <f t="shared" si="82"/>
        <v>-0.30786243421685544</v>
      </c>
      <c r="G890">
        <f t="shared" si="83"/>
        <v>0.2210344764960944</v>
      </c>
      <c r="H890">
        <f t="shared" si="84"/>
        <v>-0.45618779399067322</v>
      </c>
      <c r="I890">
        <f t="shared" si="85"/>
        <v>-0.50427605844913415</v>
      </c>
      <c r="J890">
        <f t="shared" si="86"/>
        <v>-2.9058808031231623E-2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152826</v>
      </c>
      <c r="V890">
        <v>0.68368944831493628</v>
      </c>
      <c r="W890">
        <v>0.11458694487692229</v>
      </c>
      <c r="X890">
        <v>24.58419628401866</v>
      </c>
      <c r="Y890">
        <v>1.91271530615581E-2</v>
      </c>
    </row>
    <row r="891" spans="1:25" x14ac:dyDescent="0.25">
      <c r="A891">
        <v>3130</v>
      </c>
      <c r="B891">
        <v>20230906</v>
      </c>
      <c r="C891">
        <v>0</v>
      </c>
      <c r="E891">
        <f t="shared" si="81"/>
        <v>3.3228096417930271E-3</v>
      </c>
      <c r="F891">
        <f t="shared" si="82"/>
        <v>-0.32696988748632577</v>
      </c>
      <c r="G891">
        <f t="shared" si="83"/>
        <v>0.20880324486573279</v>
      </c>
      <c r="H891">
        <f t="shared" si="84"/>
        <v>-0.45618779399067322</v>
      </c>
      <c r="I891">
        <f t="shared" si="85"/>
        <v>-0.50346811107330891</v>
      </c>
      <c r="J891">
        <f t="shared" si="86"/>
        <v>-6.7186455057087931E-3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151615</v>
      </c>
      <c r="V891">
        <v>0.6815128258700317</v>
      </c>
      <c r="W891">
        <v>0.11458694487692229</v>
      </c>
      <c r="X891">
        <v>24.60902310101887</v>
      </c>
      <c r="Y891">
        <v>1.938630491157468E-2</v>
      </c>
    </row>
    <row r="892" spans="1:25" x14ac:dyDescent="0.25">
      <c r="A892">
        <v>3130</v>
      </c>
      <c r="B892">
        <v>20230907</v>
      </c>
      <c r="C892">
        <v>0</v>
      </c>
      <c r="E892">
        <f t="shared" si="81"/>
        <v>3.3228096417930271E-3</v>
      </c>
      <c r="F892">
        <f t="shared" si="82"/>
        <v>-0.37222189077025708</v>
      </c>
      <c r="G892">
        <f t="shared" si="83"/>
        <v>0.1494098605605641</v>
      </c>
      <c r="H892">
        <f t="shared" si="84"/>
        <v>-0.45618779399067322</v>
      </c>
      <c r="I892">
        <f t="shared" si="85"/>
        <v>-0.48989749755710504</v>
      </c>
      <c r="J892">
        <f t="shared" si="86"/>
        <v>6.222396054204573E-2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148747</v>
      </c>
      <c r="V892">
        <v>0.67094341002832947</v>
      </c>
      <c r="W892">
        <v>0.11458694487692229</v>
      </c>
      <c r="X892">
        <v>25.026024440992551</v>
      </c>
      <c r="Y892">
        <v>2.018605754908696E-2</v>
      </c>
    </row>
    <row r="893" spans="1:25" x14ac:dyDescent="0.25">
      <c r="A893">
        <v>3130</v>
      </c>
      <c r="B893">
        <v>20230908</v>
      </c>
      <c r="C893">
        <v>0</v>
      </c>
      <c r="E893">
        <f t="shared" si="81"/>
        <v>3.3228096417930271E-3</v>
      </c>
      <c r="F893">
        <f t="shared" si="82"/>
        <v>-0.37356304149519926</v>
      </c>
      <c r="G893">
        <f t="shared" si="83"/>
        <v>0.15351408455731191</v>
      </c>
      <c r="H893">
        <f t="shared" si="84"/>
        <v>-0.45618779399067322</v>
      </c>
      <c r="I893">
        <f t="shared" si="85"/>
        <v>-0.50184363753780836</v>
      </c>
      <c r="J893">
        <f t="shared" si="86"/>
        <v>6.1570041455774598E-2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148662</v>
      </c>
      <c r="V893">
        <v>0.6716737817799413</v>
      </c>
      <c r="W893">
        <v>0.11458694487692229</v>
      </c>
      <c r="X893">
        <v>24.658940346119589</v>
      </c>
      <c r="Y893">
        <v>2.017847191309283E-2</v>
      </c>
    </row>
    <row r="894" spans="1:25" x14ac:dyDescent="0.25">
      <c r="A894">
        <v>3130</v>
      </c>
      <c r="B894">
        <v>20230911</v>
      </c>
      <c r="C894">
        <v>-0.49259999999999998</v>
      </c>
      <c r="E894">
        <f t="shared" si="81"/>
        <v>3.3228096417930271E-3</v>
      </c>
      <c r="F894">
        <f t="shared" si="82"/>
        <v>-0.40013360409287724</v>
      </c>
      <c r="G894">
        <f t="shared" si="83"/>
        <v>0.14248769652330018</v>
      </c>
      <c r="H894">
        <f t="shared" si="84"/>
        <v>-0.45618779399067322</v>
      </c>
      <c r="I894">
        <f t="shared" si="85"/>
        <v>-0.49922136549002549</v>
      </c>
      <c r="J894">
        <f t="shared" si="86"/>
        <v>6.6251667778860712E-2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146978</v>
      </c>
      <c r="V894">
        <v>0.66971156861888226</v>
      </c>
      <c r="W894">
        <v>0.11458694487692229</v>
      </c>
      <c r="X894">
        <v>24.739518203295709</v>
      </c>
      <c r="Y894">
        <v>2.0232780028413298E-2</v>
      </c>
    </row>
    <row r="895" spans="1:25" x14ac:dyDescent="0.25">
      <c r="A895">
        <v>3130</v>
      </c>
      <c r="B895">
        <v>20230912</v>
      </c>
      <c r="C895">
        <v>0.2475</v>
      </c>
      <c r="E895">
        <f t="shared" si="81"/>
        <v>3.3228096417930271E-3</v>
      </c>
      <c r="F895">
        <f t="shared" si="82"/>
        <v>-0.35808458430498424</v>
      </c>
      <c r="G895">
        <f t="shared" si="83"/>
        <v>0.16353261351973211</v>
      </c>
      <c r="H895">
        <f t="shared" si="84"/>
        <v>-0.45618779399067322</v>
      </c>
      <c r="I895">
        <f t="shared" si="85"/>
        <v>-0.51374177963860501</v>
      </c>
      <c r="J895">
        <f t="shared" si="86"/>
        <v>3.8335165604508475E-2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149643</v>
      </c>
      <c r="V895">
        <v>0.67345664025761087</v>
      </c>
      <c r="W895">
        <v>0.11458694487692229</v>
      </c>
      <c r="X895">
        <v>24.29333114257804</v>
      </c>
      <c r="Y895">
        <v>1.990894114961329E-2</v>
      </c>
    </row>
    <row r="896" spans="1:25" x14ac:dyDescent="0.25">
      <c r="A896">
        <v>3130</v>
      </c>
      <c r="B896">
        <v>20230913</v>
      </c>
      <c r="C896">
        <v>0</v>
      </c>
      <c r="E896">
        <f t="shared" si="81"/>
        <v>3.3228096417930271E-3</v>
      </c>
      <c r="F896">
        <f t="shared" si="82"/>
        <v>-0.35956773922433205</v>
      </c>
      <c r="G896">
        <f t="shared" si="83"/>
        <v>0.16804768902421072</v>
      </c>
      <c r="H896">
        <f t="shared" si="84"/>
        <v>-0.45618779399067322</v>
      </c>
      <c r="I896">
        <f t="shared" si="85"/>
        <v>-0.51568105442025258</v>
      </c>
      <c r="J896">
        <f t="shared" si="86"/>
        <v>4.3726806504200723E-2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149549</v>
      </c>
      <c r="V896">
        <v>0.67426012554678583</v>
      </c>
      <c r="W896">
        <v>0.11458694487692229</v>
      </c>
      <c r="X896">
        <v>24.233740602949261</v>
      </c>
      <c r="Y896">
        <v>1.9971485623593011E-2</v>
      </c>
    </row>
    <row r="897" spans="1:25" x14ac:dyDescent="0.25">
      <c r="A897">
        <v>3130</v>
      </c>
      <c r="B897">
        <v>20230914</v>
      </c>
      <c r="C897">
        <v>-0.24690000000000001</v>
      </c>
      <c r="E897">
        <f t="shared" si="81"/>
        <v>3.3228096417930271E-3</v>
      </c>
      <c r="F897">
        <f t="shared" si="82"/>
        <v>-0.34612467548726461</v>
      </c>
      <c r="G897">
        <f t="shared" si="83"/>
        <v>0.18356314205263199</v>
      </c>
      <c r="H897">
        <f t="shared" si="84"/>
        <v>-0.45618779399067322</v>
      </c>
      <c r="I897">
        <f t="shared" si="85"/>
        <v>-0.53404187084910815</v>
      </c>
      <c r="J897">
        <f t="shared" si="86"/>
        <v>2.286006195179378E-2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150401</v>
      </c>
      <c r="V897">
        <v>0.67702119526773641</v>
      </c>
      <c r="W897">
        <v>0.11458694487692229</v>
      </c>
      <c r="X897">
        <v>23.669544662603499</v>
      </c>
      <c r="Y897">
        <v>1.9729425815460389E-2</v>
      </c>
    </row>
    <row r="898" spans="1:25" x14ac:dyDescent="0.25">
      <c r="A898">
        <v>3130</v>
      </c>
      <c r="B898">
        <v>20230915</v>
      </c>
      <c r="C898">
        <v>0.495</v>
      </c>
      <c r="E898">
        <f t="shared" si="81"/>
        <v>3.3228096417930271E-3</v>
      </c>
      <c r="F898">
        <f t="shared" si="82"/>
        <v>-0.32742745655718836</v>
      </c>
      <c r="G898">
        <f t="shared" si="83"/>
        <v>0.21087464274494003</v>
      </c>
      <c r="H898">
        <f t="shared" si="84"/>
        <v>-0.45618779399067322</v>
      </c>
      <c r="I898">
        <f t="shared" si="85"/>
        <v>-0.55126617782319176</v>
      </c>
      <c r="J898">
        <f t="shared" si="86"/>
        <v>-1.475715699343553E-3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151586</v>
      </c>
      <c r="V898">
        <v>0.68188144378623716</v>
      </c>
      <c r="W898">
        <v>0.11458694487692229</v>
      </c>
      <c r="X898">
        <v>23.140271680233571</v>
      </c>
      <c r="Y898">
        <v>1.9447124297166631E-2</v>
      </c>
    </row>
    <row r="899" spans="1:25" x14ac:dyDescent="0.25">
      <c r="A899">
        <v>3130</v>
      </c>
      <c r="B899">
        <v>20230918</v>
      </c>
      <c r="C899">
        <v>-0.24629999999999999</v>
      </c>
      <c r="E899">
        <f t="shared" ref="E899:E962" si="87">(T899-AA$7)/AA$8</f>
        <v>3.3228096417930271E-3</v>
      </c>
      <c r="F899">
        <f t="shared" ref="F899:F962" si="88">(U899-AB$7)/AB$8</f>
        <v>-0.36608415392316879</v>
      </c>
      <c r="G899">
        <f t="shared" ref="G899:G962" si="89">(V899-AC$7)/AC$8</f>
        <v>0.20209486902354667</v>
      </c>
      <c r="H899">
        <f t="shared" ref="H899:H962" si="90">(W899-AD$7)/AD$8</f>
        <v>-0.45618779399067322</v>
      </c>
      <c r="I899">
        <f t="shared" ref="I899:I962" si="91">(X899-AE$7)/AE$8</f>
        <v>-0.54310046901093267</v>
      </c>
      <c r="J899">
        <f t="shared" ref="J899:J962" si="92">(Y899-AF$7)/AF$8</f>
        <v>-1.4058373599422555E-3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149136</v>
      </c>
      <c r="V899">
        <v>0.68031902937690403</v>
      </c>
      <c r="W899">
        <v>0.11458694487692229</v>
      </c>
      <c r="X899">
        <v>23.391189703393032</v>
      </c>
      <c r="Y899">
        <v>1.9447934904560881E-2</v>
      </c>
    </row>
    <row r="900" spans="1:25" x14ac:dyDescent="0.25">
      <c r="A900">
        <v>3130</v>
      </c>
      <c r="B900">
        <v>20230919</v>
      </c>
      <c r="C900">
        <v>0</v>
      </c>
      <c r="E900">
        <f t="shared" si="87"/>
        <v>3.3228096417930271E-3</v>
      </c>
      <c r="F900">
        <f t="shared" si="88"/>
        <v>-0.39984959570406592</v>
      </c>
      <c r="G900">
        <f t="shared" si="89"/>
        <v>0.19200238500060415</v>
      </c>
      <c r="H900">
        <f t="shared" si="90"/>
        <v>-0.45618779399067322</v>
      </c>
      <c r="I900">
        <f t="shared" si="91"/>
        <v>-0.53733877652756545</v>
      </c>
      <c r="J900">
        <f t="shared" si="92"/>
        <v>2.1480739620486161E-2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146996</v>
      </c>
      <c r="V900">
        <v>0.67852301014408634</v>
      </c>
      <c r="W900">
        <v>0.11458694487692229</v>
      </c>
      <c r="X900">
        <v>23.568236487844711</v>
      </c>
      <c r="Y900">
        <v>1.971342530814451E-2</v>
      </c>
    </row>
    <row r="901" spans="1:25" x14ac:dyDescent="0.25">
      <c r="A901">
        <v>3130</v>
      </c>
      <c r="B901">
        <v>20230920</v>
      </c>
      <c r="C901">
        <v>0</v>
      </c>
      <c r="E901">
        <f t="shared" si="87"/>
        <v>3.3228096417930271E-3</v>
      </c>
      <c r="F901">
        <f t="shared" si="88"/>
        <v>-0.4011591899413624</v>
      </c>
      <c r="G901">
        <f t="shared" si="89"/>
        <v>0.19587715238388162</v>
      </c>
      <c r="H901">
        <f t="shared" si="90"/>
        <v>-0.45618779399067322</v>
      </c>
      <c r="I901">
        <f t="shared" si="91"/>
        <v>-0.53934490399234591</v>
      </c>
      <c r="J901">
        <f t="shared" si="92"/>
        <v>2.2159188933310137E-2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146913</v>
      </c>
      <c r="V901">
        <v>0.67921254868853598</v>
      </c>
      <c r="W901">
        <v>0.11458694487692229</v>
      </c>
      <c r="X901">
        <v>23.506591681589448</v>
      </c>
      <c r="Y901">
        <v>1.972129550131611E-2</v>
      </c>
    </row>
    <row r="902" spans="1:25" x14ac:dyDescent="0.25">
      <c r="A902">
        <v>3130</v>
      </c>
      <c r="B902">
        <v>20230921</v>
      </c>
      <c r="C902">
        <v>-0.24690000000000001</v>
      </c>
      <c r="E902">
        <f t="shared" si="87"/>
        <v>3.3228096417930271E-3</v>
      </c>
      <c r="F902">
        <f t="shared" si="88"/>
        <v>-0.44633230200617952</v>
      </c>
      <c r="G902">
        <f t="shared" si="89"/>
        <v>0.17780062149323872</v>
      </c>
      <c r="H902">
        <f t="shared" si="90"/>
        <v>-0.45618779399067322</v>
      </c>
      <c r="I902">
        <f t="shared" si="91"/>
        <v>-0.53682893013384203</v>
      </c>
      <c r="J902">
        <f t="shared" si="92"/>
        <v>4.1053733694266903E-2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144050</v>
      </c>
      <c r="V902">
        <v>0.67599571950471804</v>
      </c>
      <c r="W902">
        <v>0.11458694487692229</v>
      </c>
      <c r="X902">
        <v>23.58390318037188</v>
      </c>
      <c r="Y902">
        <v>1.9940477265299648E-2</v>
      </c>
    </row>
    <row r="903" spans="1:25" x14ac:dyDescent="0.25">
      <c r="A903">
        <v>3130</v>
      </c>
      <c r="B903">
        <v>20230922</v>
      </c>
      <c r="C903">
        <v>-0.2475</v>
      </c>
      <c r="E903">
        <f t="shared" si="87"/>
        <v>3.3228096417930271E-3</v>
      </c>
      <c r="F903">
        <f t="shared" si="88"/>
        <v>-0.43423038899405419</v>
      </c>
      <c r="G903">
        <f t="shared" si="89"/>
        <v>0.1764538457285387</v>
      </c>
      <c r="H903">
        <f t="shared" si="90"/>
        <v>-0.45618779399067322</v>
      </c>
      <c r="I903">
        <f t="shared" si="91"/>
        <v>-0.68214642938500758</v>
      </c>
      <c r="J903">
        <f t="shared" si="92"/>
        <v>2.8435914118332597E-2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144817</v>
      </c>
      <c r="V903">
        <v>0.67575605252380477</v>
      </c>
      <c r="W903">
        <v>0.11458694487692229</v>
      </c>
      <c r="X903">
        <v>19.11854928631216</v>
      </c>
      <c r="Y903">
        <v>1.979410718931909E-2</v>
      </c>
    </row>
    <row r="904" spans="1:25" x14ac:dyDescent="0.25">
      <c r="A904">
        <v>3130</v>
      </c>
      <c r="B904">
        <v>20230925</v>
      </c>
      <c r="C904">
        <v>0</v>
      </c>
      <c r="E904">
        <f t="shared" si="87"/>
        <v>3.3228096417930271E-3</v>
      </c>
      <c r="F904">
        <f t="shared" si="88"/>
        <v>-0.34702403538516702</v>
      </c>
      <c r="G904">
        <f t="shared" si="89"/>
        <v>0.24242168435923797</v>
      </c>
      <c r="H904">
        <f t="shared" si="90"/>
        <v>-0.45618779399067322</v>
      </c>
      <c r="I904">
        <f t="shared" si="91"/>
        <v>-0.60766930398878694</v>
      </c>
      <c r="J904">
        <f t="shared" si="92"/>
        <v>-3.5888983618575634E-2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150344</v>
      </c>
      <c r="V904">
        <v>0.68749543270600955</v>
      </c>
      <c r="W904">
        <v>0.11458694487692229</v>
      </c>
      <c r="X904">
        <v>21.407101756731311</v>
      </c>
      <c r="Y904">
        <v>1.9047921201119481E-2</v>
      </c>
    </row>
    <row r="905" spans="1:25" x14ac:dyDescent="0.25">
      <c r="A905">
        <v>3130</v>
      </c>
      <c r="B905">
        <v>20230926</v>
      </c>
      <c r="C905">
        <v>0.24809999999999999</v>
      </c>
      <c r="E905">
        <f t="shared" si="87"/>
        <v>3.3228096417930271E-3</v>
      </c>
      <c r="F905">
        <f t="shared" si="88"/>
        <v>-0.35828970147468131</v>
      </c>
      <c r="G905">
        <f t="shared" si="89"/>
        <v>0.23426667414808333</v>
      </c>
      <c r="H905">
        <f t="shared" si="90"/>
        <v>-0.45618779399067322</v>
      </c>
      <c r="I905">
        <f t="shared" si="91"/>
        <v>-0.60723269114093559</v>
      </c>
      <c r="J905">
        <f t="shared" si="92"/>
        <v>-4.1081248655260088E-3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149630</v>
      </c>
      <c r="V905">
        <v>0.68604419878284817</v>
      </c>
      <c r="W905">
        <v>0.11458694487692229</v>
      </c>
      <c r="X905">
        <v>21.420518109822961</v>
      </c>
      <c r="Y905">
        <v>1.941658764799779E-2</v>
      </c>
    </row>
    <row r="906" spans="1:25" x14ac:dyDescent="0.25">
      <c r="A906">
        <v>3130</v>
      </c>
      <c r="B906">
        <v>20230927</v>
      </c>
      <c r="C906">
        <v>0</v>
      </c>
      <c r="E906">
        <f t="shared" si="87"/>
        <v>3.3228096417930271E-3</v>
      </c>
      <c r="F906">
        <f t="shared" si="88"/>
        <v>-0.37160653926116599</v>
      </c>
      <c r="G906">
        <f t="shared" si="89"/>
        <v>0.23285995289729242</v>
      </c>
      <c r="H906">
        <f t="shared" si="90"/>
        <v>-0.45618779399067322</v>
      </c>
      <c r="I906">
        <f t="shared" si="91"/>
        <v>-0.63444460445015938</v>
      </c>
      <c r="J906">
        <f t="shared" si="92"/>
        <v>-1.1969025278638128E-2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148786</v>
      </c>
      <c r="V906">
        <v>0.68579386413620513</v>
      </c>
      <c r="W906">
        <v>0.11458694487692229</v>
      </c>
      <c r="X906">
        <v>20.58434336358583</v>
      </c>
      <c r="Y906">
        <v>1.9325399104381479E-2</v>
      </c>
    </row>
    <row r="907" spans="1:25" x14ac:dyDescent="0.25">
      <c r="A907">
        <v>3130</v>
      </c>
      <c r="B907">
        <v>20230928</v>
      </c>
      <c r="C907">
        <v>0</v>
      </c>
      <c r="E907">
        <f t="shared" si="87"/>
        <v>3.3228096417930271E-3</v>
      </c>
      <c r="F907">
        <f t="shared" si="88"/>
        <v>-0.3982402148341353</v>
      </c>
      <c r="G907">
        <f t="shared" si="89"/>
        <v>0.20148579510301917</v>
      </c>
      <c r="H907">
        <f t="shared" si="90"/>
        <v>-0.45618779399067322</v>
      </c>
      <c r="I907">
        <f t="shared" si="91"/>
        <v>-0.6316599401691545</v>
      </c>
      <c r="J907">
        <f t="shared" si="92"/>
        <v>-9.7924882856719932E-3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147098</v>
      </c>
      <c r="V907">
        <v>0.68021064094914052</v>
      </c>
      <c r="W907">
        <v>0.11458694487692229</v>
      </c>
      <c r="X907">
        <v>20.669911251520251</v>
      </c>
      <c r="Y907">
        <v>1.935064751462524E-2</v>
      </c>
    </row>
    <row r="908" spans="1:25" x14ac:dyDescent="0.25">
      <c r="A908">
        <v>3130</v>
      </c>
      <c r="B908">
        <v>20231002</v>
      </c>
      <c r="C908">
        <v>0</v>
      </c>
      <c r="E908">
        <f t="shared" si="87"/>
        <v>3.3228096417930271E-3</v>
      </c>
      <c r="F908">
        <f t="shared" si="88"/>
        <v>-0.35197840394554164</v>
      </c>
      <c r="G908">
        <f t="shared" si="89"/>
        <v>0.24359250563650864</v>
      </c>
      <c r="H908">
        <f t="shared" si="90"/>
        <v>-1.0021610482852583</v>
      </c>
      <c r="I908">
        <f t="shared" si="91"/>
        <v>-0.60339332242007115</v>
      </c>
      <c r="J908">
        <f t="shared" si="92"/>
        <v>-7.715961996549045E-2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150030</v>
      </c>
      <c r="V908">
        <v>0.68770378751017769</v>
      </c>
      <c r="W908">
        <v>4.689542074497479E-2</v>
      </c>
      <c r="X908">
        <v>21.53849522996877</v>
      </c>
      <c r="Y908">
        <v>1.856917080042542E-2</v>
      </c>
    </row>
    <row r="909" spans="1:25" x14ac:dyDescent="0.25">
      <c r="A909">
        <v>3130</v>
      </c>
      <c r="B909">
        <v>20231003</v>
      </c>
      <c r="C909">
        <v>0</v>
      </c>
      <c r="E909">
        <f t="shared" si="87"/>
        <v>3.3228096417930271E-3</v>
      </c>
      <c r="F909">
        <f t="shared" si="88"/>
        <v>-0.37624534294508361</v>
      </c>
      <c r="G909">
        <f t="shared" si="89"/>
        <v>0.24752272332402955</v>
      </c>
      <c r="H909">
        <f t="shared" si="90"/>
        <v>-1.0021610482852583</v>
      </c>
      <c r="I909">
        <f t="shared" si="91"/>
        <v>-0.59817169983636131</v>
      </c>
      <c r="J909">
        <f t="shared" si="92"/>
        <v>-7.7946198134597439E-2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148492</v>
      </c>
      <c r="V909">
        <v>0.68840319377526582</v>
      </c>
      <c r="W909">
        <v>4.689542074497479E-2</v>
      </c>
      <c r="X909">
        <v>21.69894660614597</v>
      </c>
      <c r="Y909">
        <v>1.856004628365103E-2</v>
      </c>
    </row>
    <row r="910" spans="1:25" x14ac:dyDescent="0.25">
      <c r="A910">
        <v>3130</v>
      </c>
      <c r="B910">
        <v>20231004</v>
      </c>
      <c r="C910">
        <v>0</v>
      </c>
      <c r="E910">
        <f t="shared" si="87"/>
        <v>3.3228096417930271E-3</v>
      </c>
      <c r="F910">
        <f t="shared" si="88"/>
        <v>-0.41572250898985219</v>
      </c>
      <c r="G910">
        <f t="shared" si="89"/>
        <v>0.22705749096763805</v>
      </c>
      <c r="H910">
        <f t="shared" si="90"/>
        <v>-1.0021610482852583</v>
      </c>
      <c r="I910">
        <f t="shared" si="91"/>
        <v>-0.5832776628078068</v>
      </c>
      <c r="J910">
        <f t="shared" si="92"/>
        <v>-5.6758223588679345E-2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145990</v>
      </c>
      <c r="V910">
        <v>0.68476128056216512</v>
      </c>
      <c r="W910">
        <v>4.689542074497479E-2</v>
      </c>
      <c r="X910">
        <v>22.156614447847371</v>
      </c>
      <c r="Y910">
        <v>1.8805832445475311E-2</v>
      </c>
    </row>
    <row r="911" spans="1:25" x14ac:dyDescent="0.25">
      <c r="A911">
        <v>3130</v>
      </c>
      <c r="B911">
        <v>20231005</v>
      </c>
      <c r="C911">
        <v>0</v>
      </c>
      <c r="E911">
        <f t="shared" si="87"/>
        <v>3.3228096417930271E-3</v>
      </c>
      <c r="F911">
        <f t="shared" si="88"/>
        <v>-0.37720781581827739</v>
      </c>
      <c r="G911">
        <f t="shared" si="89"/>
        <v>0.25051935303144429</v>
      </c>
      <c r="H911">
        <f t="shared" si="90"/>
        <v>-1.0021610482852583</v>
      </c>
      <c r="I911">
        <f t="shared" si="91"/>
        <v>-0.56716362644529172</v>
      </c>
      <c r="J911">
        <f t="shared" si="92"/>
        <v>-7.9551894532213563E-2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148431</v>
      </c>
      <c r="V911">
        <v>0.68893646235175454</v>
      </c>
      <c r="W911">
        <v>4.689542074497479E-2</v>
      </c>
      <c r="X911">
        <v>22.651770746236529</v>
      </c>
      <c r="Y911">
        <v>1.8541419776725139E-2</v>
      </c>
    </row>
    <row r="912" spans="1:25" x14ac:dyDescent="0.25">
      <c r="A912">
        <v>3130</v>
      </c>
      <c r="B912">
        <v>20231006</v>
      </c>
      <c r="C912">
        <v>-0.2475</v>
      </c>
      <c r="E912">
        <f t="shared" si="87"/>
        <v>3.3228096417930271E-3</v>
      </c>
      <c r="F912">
        <f t="shared" si="88"/>
        <v>-0.34776561284484092</v>
      </c>
      <c r="G912">
        <f t="shared" si="89"/>
        <v>0.25886806948897084</v>
      </c>
      <c r="H912">
        <f t="shared" si="90"/>
        <v>-1.0021610482852583</v>
      </c>
      <c r="I912">
        <f t="shared" si="91"/>
        <v>-0.5605517052815765</v>
      </c>
      <c r="J912">
        <f t="shared" si="92"/>
        <v>-9.1531231373778998E-2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150297</v>
      </c>
      <c r="V912">
        <v>0.69042216748569119</v>
      </c>
      <c r="W912">
        <v>4.689542074497479E-2</v>
      </c>
      <c r="X912">
        <v>22.85494357860534</v>
      </c>
      <c r="Y912">
        <v>1.8402456270935209E-2</v>
      </c>
    </row>
    <row r="913" spans="1:25" x14ac:dyDescent="0.25">
      <c r="A913">
        <v>3130</v>
      </c>
      <c r="B913">
        <v>20231011</v>
      </c>
      <c r="C913">
        <v>0</v>
      </c>
      <c r="E913">
        <f t="shared" si="87"/>
        <v>3.3228096417930271E-3</v>
      </c>
      <c r="F913">
        <f t="shared" si="88"/>
        <v>-0.26439337248490602</v>
      </c>
      <c r="G913">
        <f t="shared" si="89"/>
        <v>0.32514279269562829</v>
      </c>
      <c r="H913">
        <f t="shared" si="90"/>
        <v>-1.0021610482852583</v>
      </c>
      <c r="I913">
        <f t="shared" si="91"/>
        <v>-0.52173461543786692</v>
      </c>
      <c r="J913">
        <f t="shared" si="92"/>
        <v>-0.14945797507537986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155581</v>
      </c>
      <c r="V913">
        <v>0.70221615965434281</v>
      </c>
      <c r="W913">
        <v>4.689542074497479E-2</v>
      </c>
      <c r="X913">
        <v>24.04772520630242</v>
      </c>
      <c r="Y913">
        <v>1.7730490577822829E-2</v>
      </c>
    </row>
    <row r="914" spans="1:25" x14ac:dyDescent="0.25">
      <c r="A914">
        <v>3130</v>
      </c>
      <c r="B914">
        <v>20231012</v>
      </c>
      <c r="C914">
        <v>0</v>
      </c>
      <c r="E914">
        <f t="shared" si="87"/>
        <v>3.3228096417930271E-3</v>
      </c>
      <c r="F914">
        <f t="shared" si="88"/>
        <v>-0.27875157436369874</v>
      </c>
      <c r="G914">
        <f t="shared" si="89"/>
        <v>0.29964833899739901</v>
      </c>
      <c r="H914">
        <f t="shared" si="90"/>
        <v>-1.0021610482852583</v>
      </c>
      <c r="I914">
        <f t="shared" si="91"/>
        <v>-0.51882830143509806</v>
      </c>
      <c r="J914">
        <f t="shared" si="92"/>
        <v>-0.12723034075699813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154671</v>
      </c>
      <c r="V914">
        <v>0.6976792657570513</v>
      </c>
      <c r="W914">
        <v>4.689542074497479E-2</v>
      </c>
      <c r="X914">
        <v>24.137031178511549</v>
      </c>
      <c r="Y914">
        <v>1.798833707059206E-2</v>
      </c>
    </row>
    <row r="915" spans="1:25" x14ac:dyDescent="0.25">
      <c r="A915">
        <v>3130</v>
      </c>
      <c r="B915">
        <v>20231013</v>
      </c>
      <c r="C915">
        <v>0</v>
      </c>
      <c r="E915">
        <f t="shared" si="87"/>
        <v>3.3228096417930271E-3</v>
      </c>
      <c r="F915">
        <f t="shared" si="88"/>
        <v>-0.26952130172733202</v>
      </c>
      <c r="G915">
        <f t="shared" si="89"/>
        <v>0.31298579882267202</v>
      </c>
      <c r="H915">
        <f t="shared" si="90"/>
        <v>-1.0021610482852583</v>
      </c>
      <c r="I915">
        <f t="shared" si="91"/>
        <v>-0.54045639184777361</v>
      </c>
      <c r="J915">
        <f t="shared" si="92"/>
        <v>-0.13198239590414632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155256</v>
      </c>
      <c r="V915">
        <v>0.70005274827222497</v>
      </c>
      <c r="W915">
        <v>4.689542074497479E-2</v>
      </c>
      <c r="X915">
        <v>23.472437593822939</v>
      </c>
      <c r="Y915">
        <v>1.79332119621083E-2</v>
      </c>
    </row>
    <row r="916" spans="1:25" x14ac:dyDescent="0.25">
      <c r="A916">
        <v>3130</v>
      </c>
      <c r="B916">
        <v>20231016</v>
      </c>
      <c r="C916">
        <v>0</v>
      </c>
      <c r="E916">
        <f t="shared" si="87"/>
        <v>3.3228096417930271E-3</v>
      </c>
      <c r="F916">
        <f t="shared" si="88"/>
        <v>-0.29953152147839107</v>
      </c>
      <c r="G916">
        <f t="shared" si="89"/>
        <v>0.30740040733772261</v>
      </c>
      <c r="H916">
        <f t="shared" si="90"/>
        <v>-1.0021610482852583</v>
      </c>
      <c r="I916">
        <f t="shared" si="91"/>
        <v>-0.53188865396258511</v>
      </c>
      <c r="J916">
        <f t="shared" si="92"/>
        <v>-0.13454929390172102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153354</v>
      </c>
      <c r="V916">
        <v>0.69905879371089186</v>
      </c>
      <c r="W916">
        <v>4.689542074497479E-2</v>
      </c>
      <c r="X916">
        <v>23.735709270847771</v>
      </c>
      <c r="Y916">
        <v>1.7903435259986489E-2</v>
      </c>
    </row>
    <row r="917" spans="1:25" x14ac:dyDescent="0.25">
      <c r="A917">
        <v>3130</v>
      </c>
      <c r="B917">
        <v>20231017</v>
      </c>
      <c r="C917">
        <v>0</v>
      </c>
      <c r="E917">
        <f t="shared" si="87"/>
        <v>3.3228096417930271E-3</v>
      </c>
      <c r="F917">
        <f t="shared" si="88"/>
        <v>-0.31860741826021571</v>
      </c>
      <c r="G917">
        <f t="shared" si="89"/>
        <v>0.29580942587159764</v>
      </c>
      <c r="H917">
        <f t="shared" si="90"/>
        <v>-1.0021610482852583</v>
      </c>
      <c r="I917">
        <f t="shared" si="91"/>
        <v>-0.53405751415470404</v>
      </c>
      <c r="J917">
        <f t="shared" si="92"/>
        <v>-0.11729725553296805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152145</v>
      </c>
      <c r="V917">
        <v>0.69699610769691644</v>
      </c>
      <c r="W917">
        <v>4.689542074497479E-2</v>
      </c>
      <c r="X917">
        <v>23.66906397104248</v>
      </c>
      <c r="Y917">
        <v>1.8103563511278821E-2</v>
      </c>
    </row>
    <row r="918" spans="1:25" x14ac:dyDescent="0.25">
      <c r="A918">
        <v>3130</v>
      </c>
      <c r="B918">
        <v>20231018</v>
      </c>
      <c r="C918">
        <v>0</v>
      </c>
      <c r="E918">
        <f t="shared" si="87"/>
        <v>3.3228096417930271E-3</v>
      </c>
      <c r="F918">
        <f t="shared" si="88"/>
        <v>-0.36196603228540514</v>
      </c>
      <c r="G918">
        <f t="shared" si="89"/>
        <v>0.2885302945894121</v>
      </c>
      <c r="H918">
        <f t="shared" si="90"/>
        <v>-1.0021610482852583</v>
      </c>
      <c r="I918">
        <f t="shared" si="91"/>
        <v>-0.51573025607877132</v>
      </c>
      <c r="J918">
        <f t="shared" si="92"/>
        <v>-9.3419269080271664E-2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149397</v>
      </c>
      <c r="V918">
        <v>0.69570074178389729</v>
      </c>
      <c r="W918">
        <v>4.689542074497479E-2</v>
      </c>
      <c r="X918">
        <v>24.232228721595721</v>
      </c>
      <c r="Y918">
        <v>1.8380554529442521E-2</v>
      </c>
    </row>
    <row r="919" spans="1:25" x14ac:dyDescent="0.25">
      <c r="A919">
        <v>3130</v>
      </c>
      <c r="B919">
        <v>20231019</v>
      </c>
      <c r="C919">
        <v>-0.24809999999999999</v>
      </c>
      <c r="E919">
        <f t="shared" si="87"/>
        <v>3.3228096417930271E-3</v>
      </c>
      <c r="F919">
        <f t="shared" si="88"/>
        <v>-0.41608540859777771</v>
      </c>
      <c r="G919">
        <f t="shared" si="89"/>
        <v>0.27193156672380325</v>
      </c>
      <c r="H919">
        <f t="shared" si="90"/>
        <v>-1.0021610482852583</v>
      </c>
      <c r="I919">
        <f t="shared" si="91"/>
        <v>-0.5075036715026644</v>
      </c>
      <c r="J919">
        <f t="shared" si="92"/>
        <v>-9.4559346400417202E-2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145967</v>
      </c>
      <c r="V919">
        <v>0.69274689668301115</v>
      </c>
      <c r="W919">
        <v>4.689542074497479E-2</v>
      </c>
      <c r="X919">
        <v>24.4850173510521</v>
      </c>
      <c r="Y919">
        <v>1.8367329328133439E-2</v>
      </c>
    </row>
    <row r="920" spans="1:25" x14ac:dyDescent="0.25">
      <c r="A920">
        <v>3130</v>
      </c>
      <c r="B920">
        <v>20231020</v>
      </c>
      <c r="C920">
        <v>0</v>
      </c>
      <c r="E920">
        <f t="shared" si="87"/>
        <v>3.3228096417930271E-3</v>
      </c>
      <c r="F920">
        <f t="shared" si="88"/>
        <v>-0.4310431837418387</v>
      </c>
      <c r="G920">
        <f t="shared" si="89"/>
        <v>0.27550486974702704</v>
      </c>
      <c r="H920">
        <f t="shared" si="90"/>
        <v>-1.0021610482852583</v>
      </c>
      <c r="I920">
        <f t="shared" si="91"/>
        <v>-0.51120424851303503</v>
      </c>
      <c r="J920">
        <f t="shared" si="92"/>
        <v>-6.9897682433086125E-2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145019</v>
      </c>
      <c r="V920">
        <v>0.69338278780157092</v>
      </c>
      <c r="W920">
        <v>4.689542074497479E-2</v>
      </c>
      <c r="X920">
        <v>24.371305058666959</v>
      </c>
      <c r="Y920">
        <v>1.8653411214705189E-2</v>
      </c>
    </row>
    <row r="921" spans="1:25" x14ac:dyDescent="0.25">
      <c r="A921">
        <v>3130</v>
      </c>
      <c r="B921">
        <v>20231023</v>
      </c>
      <c r="C921">
        <v>0</v>
      </c>
      <c r="E921">
        <f t="shared" si="87"/>
        <v>3.3228096417930271E-3</v>
      </c>
      <c r="F921">
        <f t="shared" si="88"/>
        <v>-0.43258945163647788</v>
      </c>
      <c r="G921">
        <f t="shared" si="89"/>
        <v>0.29527324005245004</v>
      </c>
      <c r="H921">
        <f t="shared" si="90"/>
        <v>-1.0021610482852583</v>
      </c>
      <c r="I921">
        <f t="shared" si="91"/>
        <v>-0.51351511367455904</v>
      </c>
      <c r="J921">
        <f t="shared" si="92"/>
        <v>-7.730618127702181E-2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144921</v>
      </c>
      <c r="V921">
        <v>0.69690069015239875</v>
      </c>
      <c r="W921">
        <v>4.689542074497479E-2</v>
      </c>
      <c r="X921">
        <v>24.300296193245849</v>
      </c>
      <c r="Y921">
        <v>1.8567470650080461E-2</v>
      </c>
    </row>
    <row r="922" spans="1:25" x14ac:dyDescent="0.25">
      <c r="A922">
        <v>3130</v>
      </c>
      <c r="B922">
        <v>20231024</v>
      </c>
      <c r="C922">
        <v>-0.4975</v>
      </c>
      <c r="E922">
        <f t="shared" si="87"/>
        <v>3.3228096417930271E-3</v>
      </c>
      <c r="F922">
        <f t="shared" si="88"/>
        <v>-0.43378859816701443</v>
      </c>
      <c r="G922">
        <f t="shared" si="89"/>
        <v>0.28454407265870135</v>
      </c>
      <c r="H922">
        <f t="shared" si="90"/>
        <v>-1.0021610482852583</v>
      </c>
      <c r="I922">
        <f t="shared" si="91"/>
        <v>-0.53102870874022279</v>
      </c>
      <c r="J922">
        <f t="shared" si="92"/>
        <v>-8.0319522115993566E-2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144845</v>
      </c>
      <c r="V922">
        <v>0.69499136922134863</v>
      </c>
      <c r="W922">
        <v>4.689542074497479E-2</v>
      </c>
      <c r="X922">
        <v>23.762133891193852</v>
      </c>
      <c r="Y922">
        <v>1.8532515091800261E-2</v>
      </c>
    </row>
    <row r="923" spans="1:25" x14ac:dyDescent="0.25">
      <c r="A923">
        <v>3130</v>
      </c>
      <c r="B923">
        <v>20231025</v>
      </c>
      <c r="C923">
        <v>0.25</v>
      </c>
      <c r="E923">
        <f t="shared" si="87"/>
        <v>3.3228096417930271E-3</v>
      </c>
      <c r="F923">
        <f t="shared" si="88"/>
        <v>-0.40257923188541883</v>
      </c>
      <c r="G923">
        <f t="shared" si="89"/>
        <v>0.30164513212189581</v>
      </c>
      <c r="H923">
        <f t="shared" si="90"/>
        <v>-1.0021610482852583</v>
      </c>
      <c r="I923">
        <f t="shared" si="91"/>
        <v>-0.51962466902802418</v>
      </c>
      <c r="J923">
        <f t="shared" si="92"/>
        <v>-9.8820264619252224E-2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146823</v>
      </c>
      <c r="V923">
        <v>0.69803460730105593</v>
      </c>
      <c r="W923">
        <v>4.689542074497479E-2</v>
      </c>
      <c r="X923">
        <v>24.112560188090569</v>
      </c>
      <c r="Y923">
        <v>1.831790153914941E-2</v>
      </c>
    </row>
    <row r="924" spans="1:25" x14ac:dyDescent="0.25">
      <c r="A924">
        <v>3130</v>
      </c>
      <c r="B924">
        <v>20231026</v>
      </c>
      <c r="C924">
        <v>0</v>
      </c>
      <c r="E924">
        <f t="shared" si="87"/>
        <v>3.3228096417930271E-3</v>
      </c>
      <c r="F924">
        <f t="shared" si="88"/>
        <v>-0.44095192086258794</v>
      </c>
      <c r="G924">
        <f t="shared" si="89"/>
        <v>0.30029612580746967</v>
      </c>
      <c r="H924">
        <f t="shared" si="90"/>
        <v>-1.0021610482852583</v>
      </c>
      <c r="I924">
        <f t="shared" si="91"/>
        <v>-0.51159321447640016</v>
      </c>
      <c r="J924">
        <f t="shared" si="92"/>
        <v>-9.4312161996392627E-2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144391</v>
      </c>
      <c r="V924">
        <v>0.69779454338018232</v>
      </c>
      <c r="W924">
        <v>4.689542074497479E-2</v>
      </c>
      <c r="X924">
        <v>24.359352811428192</v>
      </c>
      <c r="Y924">
        <v>1.8370196733217221E-2</v>
      </c>
    </row>
    <row r="925" spans="1:25" x14ac:dyDescent="0.25">
      <c r="A925">
        <v>3130</v>
      </c>
      <c r="B925">
        <v>20231027</v>
      </c>
      <c r="C925">
        <v>-0.49880000000000002</v>
      </c>
      <c r="E925">
        <f t="shared" si="87"/>
        <v>3.3228096417930271E-3</v>
      </c>
      <c r="F925">
        <f t="shared" si="88"/>
        <v>-0.3297153019115015</v>
      </c>
      <c r="G925">
        <f t="shared" si="89"/>
        <v>0.35867231592301874</v>
      </c>
      <c r="H925">
        <f t="shared" si="90"/>
        <v>-1.0021610482852583</v>
      </c>
      <c r="I925">
        <f t="shared" si="91"/>
        <v>-0.40243520215029616</v>
      </c>
      <c r="J925">
        <f t="shared" si="92"/>
        <v>-0.14049494213725636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151441</v>
      </c>
      <c r="V925">
        <v>0.70818294329717124</v>
      </c>
      <c r="W925">
        <v>4.689542074497479E-2</v>
      </c>
      <c r="X925">
        <v>27.713588591151591</v>
      </c>
      <c r="Y925">
        <v>1.7834464152993581E-2</v>
      </c>
    </row>
    <row r="926" spans="1:25" x14ac:dyDescent="0.25">
      <c r="A926">
        <v>3130</v>
      </c>
      <c r="B926">
        <v>20231030</v>
      </c>
      <c r="C926">
        <v>0</v>
      </c>
      <c r="E926">
        <f t="shared" si="87"/>
        <v>3.3228096417930271E-3</v>
      </c>
      <c r="F926">
        <f t="shared" si="88"/>
        <v>-0.32540784134786366</v>
      </c>
      <c r="G926">
        <f t="shared" si="89"/>
        <v>0.34523731347073983</v>
      </c>
      <c r="H926">
        <f t="shared" si="90"/>
        <v>-1.0021610482852583</v>
      </c>
      <c r="I926">
        <f t="shared" si="91"/>
        <v>-0.40244965916226555</v>
      </c>
      <c r="J926">
        <f t="shared" si="92"/>
        <v>-0.13624826482727759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151714</v>
      </c>
      <c r="V926">
        <v>0.70579210247518986</v>
      </c>
      <c r="W926">
        <v>4.689542074497479E-2</v>
      </c>
      <c r="X926">
        <v>27.713144352329518</v>
      </c>
      <c r="Y926">
        <v>1.788372674363262E-2</v>
      </c>
    </row>
    <row r="927" spans="1:25" x14ac:dyDescent="0.25">
      <c r="A927">
        <v>3130</v>
      </c>
      <c r="B927">
        <v>20231031</v>
      </c>
      <c r="C927">
        <v>0</v>
      </c>
      <c r="E927">
        <f t="shared" si="87"/>
        <v>3.3228096417930271E-3</v>
      </c>
      <c r="F927">
        <f t="shared" si="88"/>
        <v>-0.30896691128445486</v>
      </c>
      <c r="G927">
        <f t="shared" si="89"/>
        <v>0.36446262558160009</v>
      </c>
      <c r="H927">
        <f t="shared" si="90"/>
        <v>-1.0021610482852583</v>
      </c>
      <c r="I927">
        <f t="shared" si="91"/>
        <v>-0.4017782852457415</v>
      </c>
      <c r="J927">
        <f t="shared" si="92"/>
        <v>-0.13799219243987312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152756</v>
      </c>
      <c r="V927">
        <v>0.70921336430028026</v>
      </c>
      <c r="W927">
        <v>4.689542074497479E-2</v>
      </c>
      <c r="X927">
        <v>27.73377450456837</v>
      </c>
      <c r="Y927">
        <v>1.786349671770587E-2</v>
      </c>
    </row>
    <row r="928" spans="1:25" x14ac:dyDescent="0.25">
      <c r="A928">
        <v>3130</v>
      </c>
      <c r="B928">
        <v>20231101</v>
      </c>
      <c r="C928">
        <v>0.25059999999999999</v>
      </c>
      <c r="E928">
        <f t="shared" si="87"/>
        <v>3.3228096417930271E-3</v>
      </c>
      <c r="F928">
        <f t="shared" si="88"/>
        <v>-0.34123341990218137</v>
      </c>
      <c r="G928">
        <f t="shared" si="89"/>
        <v>0.33761269121099935</v>
      </c>
      <c r="H928">
        <f t="shared" si="90"/>
        <v>-1.0021610482852583</v>
      </c>
      <c r="I928">
        <f t="shared" si="91"/>
        <v>-0.39535168366737894</v>
      </c>
      <c r="J928">
        <f t="shared" si="92"/>
        <v>-0.11243419551484915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150711</v>
      </c>
      <c r="V928">
        <v>0.70443525433053744</v>
      </c>
      <c r="W928">
        <v>4.689542074497479E-2</v>
      </c>
      <c r="X928">
        <v>27.931252788542359</v>
      </c>
      <c r="Y928">
        <v>1.815997630590363E-2</v>
      </c>
    </row>
    <row r="929" spans="1:25" x14ac:dyDescent="0.25">
      <c r="A929">
        <v>3130</v>
      </c>
      <c r="B929">
        <v>20231102</v>
      </c>
      <c r="C929">
        <v>0.25</v>
      </c>
      <c r="E929">
        <f t="shared" si="87"/>
        <v>3.3228096417930271E-3</v>
      </c>
      <c r="F929">
        <f t="shared" si="88"/>
        <v>-0.31698225914646222</v>
      </c>
      <c r="G929">
        <f t="shared" si="89"/>
        <v>0.34715357820397374</v>
      </c>
      <c r="H929">
        <f t="shared" si="90"/>
        <v>-1.0021610482852583</v>
      </c>
      <c r="I929">
        <f t="shared" si="91"/>
        <v>-0.40427285840772004</v>
      </c>
      <c r="J929">
        <f t="shared" si="92"/>
        <v>-0.13173275563342673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152248</v>
      </c>
      <c r="V929">
        <v>0.70613311349965469</v>
      </c>
      <c r="W929">
        <v>4.689542074497479E-2</v>
      </c>
      <c r="X929">
        <v>27.657120611952141</v>
      </c>
      <c r="Y929">
        <v>1.793610785590145E-2</v>
      </c>
    </row>
    <row r="930" spans="1:25" x14ac:dyDescent="0.25">
      <c r="A930">
        <v>3130</v>
      </c>
      <c r="B930">
        <v>20231103</v>
      </c>
      <c r="C930">
        <v>0</v>
      </c>
      <c r="E930">
        <f t="shared" si="87"/>
        <v>3.3228096417930271E-3</v>
      </c>
      <c r="F930">
        <f t="shared" si="88"/>
        <v>-0.3053852499366681</v>
      </c>
      <c r="G930">
        <f t="shared" si="89"/>
        <v>0.35348491400027615</v>
      </c>
      <c r="H930">
        <f t="shared" si="90"/>
        <v>-1.0021610482852583</v>
      </c>
      <c r="I930">
        <f t="shared" si="91"/>
        <v>-0.41567820754276336</v>
      </c>
      <c r="J930">
        <f t="shared" si="92"/>
        <v>-0.13729859467126118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152983</v>
      </c>
      <c r="V930">
        <v>0.70725981341156308</v>
      </c>
      <c r="W930">
        <v>4.689542074497479E-2</v>
      </c>
      <c r="X930">
        <v>27.306654078769849</v>
      </c>
      <c r="Y930">
        <v>1.7871542637009179E-2</v>
      </c>
    </row>
    <row r="931" spans="1:25" x14ac:dyDescent="0.25">
      <c r="A931">
        <v>3130</v>
      </c>
      <c r="B931">
        <v>20231106</v>
      </c>
      <c r="C931">
        <v>0.74809999999999999</v>
      </c>
      <c r="E931">
        <f t="shared" si="87"/>
        <v>3.3228096417930271E-3</v>
      </c>
      <c r="F931">
        <f t="shared" si="88"/>
        <v>-0.27857801368164742</v>
      </c>
      <c r="G931">
        <f t="shared" si="89"/>
        <v>0.3546579449803216</v>
      </c>
      <c r="H931">
        <f t="shared" si="90"/>
        <v>-1.0021610482852583</v>
      </c>
      <c r="I931">
        <f t="shared" si="91"/>
        <v>-0.4115899193362782</v>
      </c>
      <c r="J931">
        <f t="shared" si="92"/>
        <v>-0.13939556370637785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154682</v>
      </c>
      <c r="V931">
        <v>0.70746856144584913</v>
      </c>
      <c r="W931">
        <v>4.689542074497479E-2</v>
      </c>
      <c r="X931">
        <v>27.43228006157949</v>
      </c>
      <c r="Y931">
        <v>1.784721723632075E-2</v>
      </c>
    </row>
    <row r="932" spans="1:25" x14ac:dyDescent="0.25">
      <c r="A932">
        <v>3130</v>
      </c>
      <c r="B932">
        <v>20231107</v>
      </c>
      <c r="C932">
        <v>0.495</v>
      </c>
      <c r="E932">
        <f t="shared" si="87"/>
        <v>3.3228096417930271E-3</v>
      </c>
      <c r="F932">
        <f t="shared" si="88"/>
        <v>-0.29738568031848361</v>
      </c>
      <c r="G932">
        <f t="shared" si="89"/>
        <v>0.34282814351017787</v>
      </c>
      <c r="H932">
        <f t="shared" si="90"/>
        <v>-1.0021610482852583</v>
      </c>
      <c r="I932">
        <f t="shared" si="91"/>
        <v>-0.43022716878809669</v>
      </c>
      <c r="J932">
        <f t="shared" si="92"/>
        <v>-0.12655197998139064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153490</v>
      </c>
      <c r="V932">
        <v>0.70536337595211984</v>
      </c>
      <c r="W932">
        <v>4.689542074497479E-2</v>
      </c>
      <c r="X932">
        <v>26.859589815441961</v>
      </c>
      <c r="Y932">
        <v>1.799620623670831E-2</v>
      </c>
    </row>
    <row r="933" spans="1:25" x14ac:dyDescent="0.25">
      <c r="A933">
        <v>3130</v>
      </c>
      <c r="B933">
        <v>20231108</v>
      </c>
      <c r="C933">
        <v>0.24629999999999999</v>
      </c>
      <c r="E933">
        <f t="shared" si="87"/>
        <v>3.3228096417930271E-3</v>
      </c>
      <c r="F933">
        <f t="shared" si="88"/>
        <v>-0.32696988748632577</v>
      </c>
      <c r="G933">
        <f t="shared" si="89"/>
        <v>0.30752117707384052</v>
      </c>
      <c r="H933">
        <f t="shared" si="90"/>
        <v>-1.0021610482852583</v>
      </c>
      <c r="I933">
        <f t="shared" si="91"/>
        <v>-0.42069064939067724</v>
      </c>
      <c r="J933">
        <f t="shared" si="92"/>
        <v>-8.1630668972628911E-2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151615</v>
      </c>
      <c r="V933">
        <v>0.69908028542376621</v>
      </c>
      <c r="W933">
        <v>4.689542074497479E-2</v>
      </c>
      <c r="X933">
        <v>27.152630462621289</v>
      </c>
      <c r="Y933">
        <v>1.8517305438193118E-2</v>
      </c>
    </row>
    <row r="934" spans="1:25" x14ac:dyDescent="0.25">
      <c r="A934">
        <v>3130</v>
      </c>
      <c r="B934">
        <v>20231109</v>
      </c>
      <c r="C934">
        <v>0</v>
      </c>
      <c r="E934">
        <f t="shared" si="87"/>
        <v>3.3228096417930271E-3</v>
      </c>
      <c r="F934">
        <f t="shared" si="88"/>
        <v>-0.28168632771474872</v>
      </c>
      <c r="G934">
        <f t="shared" si="89"/>
        <v>0.33604821899379866</v>
      </c>
      <c r="H934">
        <f t="shared" si="90"/>
        <v>-1.0021610482852583</v>
      </c>
      <c r="I934">
        <f t="shared" si="91"/>
        <v>-0.47620952494624841</v>
      </c>
      <c r="J934">
        <f t="shared" si="92"/>
        <v>-9.5008096430314506E-2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154485</v>
      </c>
      <c r="V934">
        <v>0.70415684693500291</v>
      </c>
      <c r="W934">
        <v>4.689542074497479E-2</v>
      </c>
      <c r="X934">
        <v>25.44663202173566</v>
      </c>
      <c r="Y934">
        <v>1.8362123707972439E-2</v>
      </c>
    </row>
    <row r="935" spans="1:25" x14ac:dyDescent="0.25">
      <c r="A935">
        <v>3130</v>
      </c>
      <c r="B935">
        <v>20231110</v>
      </c>
      <c r="C935">
        <v>0.73709999999999998</v>
      </c>
      <c r="E935">
        <f t="shared" si="87"/>
        <v>3.3228096417930271E-3</v>
      </c>
      <c r="F935">
        <f t="shared" si="88"/>
        <v>-0.33339163272222533</v>
      </c>
      <c r="G935">
        <f t="shared" si="89"/>
        <v>0.27079703106133374</v>
      </c>
      <c r="H935">
        <f t="shared" si="90"/>
        <v>-1.0021610482852583</v>
      </c>
      <c r="I935">
        <f t="shared" si="91"/>
        <v>-0.45300739442506666</v>
      </c>
      <c r="J935">
        <f t="shared" si="92"/>
        <v>-3.600582271573434E-2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151208</v>
      </c>
      <c r="V935">
        <v>0.6925449991258309</v>
      </c>
      <c r="W935">
        <v>4.689542074497479E-2</v>
      </c>
      <c r="X935">
        <v>26.15959312006952</v>
      </c>
      <c r="Y935">
        <v>1.9046565836396939E-2</v>
      </c>
    </row>
    <row r="936" spans="1:25" x14ac:dyDescent="0.25">
      <c r="A936">
        <v>3130</v>
      </c>
      <c r="B936">
        <v>20231113</v>
      </c>
      <c r="C936">
        <v>-0.24390000000000001</v>
      </c>
      <c r="E936">
        <f t="shared" si="87"/>
        <v>3.3228096417930271E-3</v>
      </c>
      <c r="F936">
        <f t="shared" si="88"/>
        <v>-0.39345940695581205</v>
      </c>
      <c r="G936">
        <f t="shared" si="89"/>
        <v>0.24366409586409835</v>
      </c>
      <c r="H936">
        <f t="shared" si="90"/>
        <v>-1.0021610482852583</v>
      </c>
      <c r="I936">
        <f t="shared" si="91"/>
        <v>-0.42177875301379913</v>
      </c>
      <c r="J936">
        <f t="shared" si="92"/>
        <v>-4.2008480585281017E-3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147401</v>
      </c>
      <c r="V936">
        <v>0.68771652742884792</v>
      </c>
      <c r="W936">
        <v>4.689542074497479E-2</v>
      </c>
      <c r="X936">
        <v>27.11919493162409</v>
      </c>
      <c r="Y936">
        <v>1.94155120342023E-2</v>
      </c>
    </row>
    <row r="937" spans="1:25" x14ac:dyDescent="0.25">
      <c r="A937">
        <v>3130</v>
      </c>
      <c r="B937">
        <v>20231114</v>
      </c>
      <c r="C937">
        <v>0.48899999999999999</v>
      </c>
      <c r="E937">
        <f t="shared" si="87"/>
        <v>3.3228096417930271E-3</v>
      </c>
      <c r="F937">
        <f t="shared" si="88"/>
        <v>-0.41233018656793963</v>
      </c>
      <c r="G937">
        <f t="shared" si="89"/>
        <v>0.23084216485426795</v>
      </c>
      <c r="H937">
        <f t="shared" si="90"/>
        <v>-1.0021610482852583</v>
      </c>
      <c r="I937">
        <f t="shared" si="91"/>
        <v>-0.42473641840659304</v>
      </c>
      <c r="J937">
        <f t="shared" si="92"/>
        <v>4.5140175561851998E-3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146205</v>
      </c>
      <c r="V937">
        <v>0.68543478641809497</v>
      </c>
      <c r="W937">
        <v>4.689542074497479E-2</v>
      </c>
      <c r="X937">
        <v>27.028311020552849</v>
      </c>
      <c r="Y937">
        <v>1.9516606802161961E-2</v>
      </c>
    </row>
    <row r="938" spans="1:25" x14ac:dyDescent="0.25">
      <c r="A938">
        <v>3130</v>
      </c>
      <c r="B938">
        <v>20231115</v>
      </c>
      <c r="C938">
        <v>0</v>
      </c>
      <c r="E938">
        <f t="shared" si="87"/>
        <v>3.3228096417930271E-3</v>
      </c>
      <c r="F938">
        <f t="shared" si="88"/>
        <v>-0.38528627665557619</v>
      </c>
      <c r="G938">
        <f t="shared" si="89"/>
        <v>0.2327264477936842</v>
      </c>
      <c r="H938">
        <f t="shared" si="90"/>
        <v>-1.0021610482852583</v>
      </c>
      <c r="I938">
        <f t="shared" si="91"/>
        <v>-0.43839940567366797</v>
      </c>
      <c r="J938">
        <f t="shared" si="92"/>
        <v>-5.2396662028280586E-3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147919</v>
      </c>
      <c r="V938">
        <v>0.68577010608682754</v>
      </c>
      <c r="W938">
        <v>4.689542074497479E-2</v>
      </c>
      <c r="X938">
        <v>26.608471195948709</v>
      </c>
      <c r="Y938">
        <v>1.940346146636876E-2</v>
      </c>
    </row>
    <row r="939" spans="1:25" x14ac:dyDescent="0.25">
      <c r="A939">
        <v>3130</v>
      </c>
      <c r="B939">
        <v>20231116</v>
      </c>
      <c r="C939">
        <v>-0.24329999999999999</v>
      </c>
      <c r="E939">
        <f t="shared" si="87"/>
        <v>3.3228096417930271E-3</v>
      </c>
      <c r="F939">
        <f t="shared" si="88"/>
        <v>-0.37307391593669093</v>
      </c>
      <c r="G939">
        <f t="shared" si="89"/>
        <v>0.22297944614110402</v>
      </c>
      <c r="H939">
        <f t="shared" si="90"/>
        <v>-1.0021610482852583</v>
      </c>
      <c r="I939">
        <f t="shared" si="91"/>
        <v>-0.44224017117386599</v>
      </c>
      <c r="J939">
        <f t="shared" si="92"/>
        <v>6.7011867113417395E-3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148693</v>
      </c>
      <c r="V939">
        <v>0.68403556755394057</v>
      </c>
      <c r="W939">
        <v>4.689542074497479E-2</v>
      </c>
      <c r="X939">
        <v>26.490451155204429</v>
      </c>
      <c r="Y939">
        <v>1.9541978548325869E-2</v>
      </c>
    </row>
    <row r="940" spans="1:25" x14ac:dyDescent="0.25">
      <c r="A940">
        <v>3130</v>
      </c>
      <c r="B940">
        <v>20231117</v>
      </c>
      <c r="C940">
        <v>1.2195</v>
      </c>
      <c r="E940">
        <f t="shared" si="87"/>
        <v>3.3228096417930271E-3</v>
      </c>
      <c r="F940">
        <f t="shared" si="88"/>
        <v>-0.36497967685556931</v>
      </c>
      <c r="G940">
        <f t="shared" si="89"/>
        <v>0.18396428912943222</v>
      </c>
      <c r="H940">
        <f t="shared" si="90"/>
        <v>-1.0021610482852583</v>
      </c>
      <c r="I940">
        <f t="shared" si="91"/>
        <v>-0.45754576819246356</v>
      </c>
      <c r="J940">
        <f t="shared" si="92"/>
        <v>4.9325991578356605E-2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149206</v>
      </c>
      <c r="V940">
        <v>0.67709258184248688</v>
      </c>
      <c r="W940">
        <v>4.689542074497479E-2</v>
      </c>
      <c r="X940">
        <v>26.02013679113891</v>
      </c>
      <c r="Y940">
        <v>2.0036437665409849E-2</v>
      </c>
    </row>
    <row r="941" spans="1:25" x14ac:dyDescent="0.25">
      <c r="A941">
        <v>3130</v>
      </c>
      <c r="B941">
        <v>20231120</v>
      </c>
      <c r="C941">
        <v>0.24099999999999999</v>
      </c>
      <c r="E941">
        <f t="shared" si="87"/>
        <v>3.3228096417930271E-3</v>
      </c>
      <c r="F941">
        <f t="shared" si="88"/>
        <v>-0.344830859493791</v>
      </c>
      <c r="G941">
        <f t="shared" si="89"/>
        <v>0.16512451745288148</v>
      </c>
      <c r="H941">
        <f t="shared" si="90"/>
        <v>-1.0021610482852583</v>
      </c>
      <c r="I941">
        <f t="shared" si="91"/>
        <v>-0.46754833975045568</v>
      </c>
      <c r="J941">
        <f t="shared" si="92"/>
        <v>6.7951780940218254E-2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150483</v>
      </c>
      <c r="V941">
        <v>0.67373992929470372</v>
      </c>
      <c r="W941">
        <v>4.689542074497479E-2</v>
      </c>
      <c r="X941">
        <v>25.712775172013519</v>
      </c>
      <c r="Y941">
        <v>2.0252501795007431E-2</v>
      </c>
    </row>
    <row r="942" spans="1:25" x14ac:dyDescent="0.25">
      <c r="A942">
        <v>3130</v>
      </c>
      <c r="B942">
        <v>20231121</v>
      </c>
      <c r="C942">
        <v>-0.2404</v>
      </c>
      <c r="E942">
        <f t="shared" si="87"/>
        <v>3.3228096417930271E-3</v>
      </c>
      <c r="F942">
        <f t="shared" si="88"/>
        <v>-0.32383001696557878</v>
      </c>
      <c r="G942">
        <f t="shared" si="89"/>
        <v>0.14431120164438815</v>
      </c>
      <c r="H942">
        <f t="shared" si="90"/>
        <v>-1.0021610482852583</v>
      </c>
      <c r="I942">
        <f t="shared" si="91"/>
        <v>-0.47125622218303831</v>
      </c>
      <c r="J942">
        <f t="shared" si="92"/>
        <v>8.9316054163561739E-2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151814</v>
      </c>
      <c r="V942">
        <v>0.6700360725032749</v>
      </c>
      <c r="W942">
        <v>4.689542074497479E-2</v>
      </c>
      <c r="X942">
        <v>25.598838396715511</v>
      </c>
      <c r="Y942">
        <v>2.0500333068560781E-2</v>
      </c>
    </row>
    <row r="943" spans="1:25" x14ac:dyDescent="0.25">
      <c r="A943">
        <v>3130</v>
      </c>
      <c r="B943">
        <v>20231122</v>
      </c>
      <c r="C943">
        <v>0</v>
      </c>
      <c r="E943">
        <f t="shared" si="87"/>
        <v>3.3228096417930271E-3</v>
      </c>
      <c r="F943">
        <f t="shared" si="88"/>
        <v>-0.35737456333295603</v>
      </c>
      <c r="G943">
        <f t="shared" si="89"/>
        <v>0.14734447906989723</v>
      </c>
      <c r="H943">
        <f t="shared" si="90"/>
        <v>-1.0021610482852583</v>
      </c>
      <c r="I943">
        <f t="shared" si="91"/>
        <v>-0.5323999803795636</v>
      </c>
      <c r="J943">
        <f t="shared" si="92"/>
        <v>6.6271570816748046E-2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149688</v>
      </c>
      <c r="V943">
        <v>0.67057586276524628</v>
      </c>
      <c r="W943">
        <v>4.689542074497479E-2</v>
      </c>
      <c r="X943">
        <v>23.719997099781271</v>
      </c>
      <c r="Y943">
        <v>2.0233010908966811E-2</v>
      </c>
    </row>
    <row r="944" spans="1:25" x14ac:dyDescent="0.25">
      <c r="A944">
        <v>3130</v>
      </c>
      <c r="B944">
        <v>20231123</v>
      </c>
      <c r="C944">
        <v>0.24099999999999999</v>
      </c>
      <c r="E944">
        <f t="shared" si="87"/>
        <v>3.3228096417930271E-3</v>
      </c>
      <c r="F944">
        <f t="shared" si="88"/>
        <v>-0.35455025768866605</v>
      </c>
      <c r="G944">
        <f t="shared" si="89"/>
        <v>0.16673948671102531</v>
      </c>
      <c r="H944">
        <f t="shared" si="90"/>
        <v>-1.0021610482852583</v>
      </c>
      <c r="I944">
        <f t="shared" si="91"/>
        <v>-0.5334695116254472</v>
      </c>
      <c r="J944">
        <f t="shared" si="92"/>
        <v>4.661186300108338E-2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149867</v>
      </c>
      <c r="V944">
        <v>0.67402732294739043</v>
      </c>
      <c r="W944">
        <v>4.689542074497479E-2</v>
      </c>
      <c r="X944">
        <v>23.687132265619969</v>
      </c>
      <c r="Y944">
        <v>2.0004953049253649E-2</v>
      </c>
    </row>
    <row r="945" spans="1:25" x14ac:dyDescent="0.25">
      <c r="A945">
        <v>3130</v>
      </c>
      <c r="B945">
        <v>20231124</v>
      </c>
      <c r="C945">
        <v>0</v>
      </c>
      <c r="E945">
        <f t="shared" si="87"/>
        <v>3.3228096417930271E-3</v>
      </c>
      <c r="F945">
        <f t="shared" si="88"/>
        <v>-0.38220951911012058</v>
      </c>
      <c r="G945">
        <f t="shared" si="89"/>
        <v>0.15188859490983153</v>
      </c>
      <c r="H945">
        <f t="shared" si="90"/>
        <v>-1.0021610482852583</v>
      </c>
      <c r="I945">
        <f t="shared" si="91"/>
        <v>-0.52836886750627654</v>
      </c>
      <c r="J945">
        <f t="shared" si="92"/>
        <v>6.7627673868842927E-2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148114</v>
      </c>
      <c r="V945">
        <v>0.6713845159596552</v>
      </c>
      <c r="W945">
        <v>4.689542074497479E-2</v>
      </c>
      <c r="X945">
        <v>23.84386618408897</v>
      </c>
      <c r="Y945">
        <v>2.0248742066444381E-2</v>
      </c>
    </row>
    <row r="946" spans="1:25" x14ac:dyDescent="0.25">
      <c r="A946">
        <v>3130</v>
      </c>
      <c r="B946">
        <v>20231127</v>
      </c>
      <c r="C946">
        <v>0</v>
      </c>
      <c r="E946">
        <f t="shared" si="87"/>
        <v>3.3228096417930271E-3</v>
      </c>
      <c r="F946">
        <f t="shared" si="88"/>
        <v>-0.39806665415208398</v>
      </c>
      <c r="G946">
        <f t="shared" si="89"/>
        <v>0.14342174192634644</v>
      </c>
      <c r="H946">
        <f t="shared" si="90"/>
        <v>-1.0021610482852583</v>
      </c>
      <c r="I946">
        <f t="shared" si="91"/>
        <v>-0.53356260952379808</v>
      </c>
      <c r="J946">
        <f t="shared" si="92"/>
        <v>8.0088953440724739E-2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147109</v>
      </c>
      <c r="V946">
        <v>0.66987778770869033</v>
      </c>
      <c r="W946">
        <v>4.689542074497479E-2</v>
      </c>
      <c r="X946">
        <v>23.684271529197499</v>
      </c>
      <c r="Y946">
        <v>2.0393296236582471E-2</v>
      </c>
    </row>
    <row r="947" spans="1:25" x14ac:dyDescent="0.25">
      <c r="A947">
        <v>3130</v>
      </c>
      <c r="B947">
        <v>20231128</v>
      </c>
      <c r="C947">
        <v>-0.2404</v>
      </c>
      <c r="E947">
        <f t="shared" si="87"/>
        <v>3.3228096417930271E-3</v>
      </c>
      <c r="F947">
        <f t="shared" si="88"/>
        <v>-0.35191529097025026</v>
      </c>
      <c r="G947">
        <f t="shared" si="89"/>
        <v>0.15889161284610281</v>
      </c>
      <c r="H947">
        <f t="shared" si="90"/>
        <v>-1.0021610482852583</v>
      </c>
      <c r="I947">
        <f t="shared" si="91"/>
        <v>-0.51224329595468809</v>
      </c>
      <c r="J947">
        <f t="shared" si="92"/>
        <v>5.5047713006068658E-2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150034</v>
      </c>
      <c r="V947">
        <v>0.67263074581473536</v>
      </c>
      <c r="W947">
        <v>4.689542074497479E-2</v>
      </c>
      <c r="X947">
        <v>24.339376938766691</v>
      </c>
      <c r="Y947">
        <v>2.0102811161644581E-2</v>
      </c>
    </row>
    <row r="948" spans="1:25" x14ac:dyDescent="0.25">
      <c r="A948">
        <v>3130</v>
      </c>
      <c r="B948">
        <v>20231129</v>
      </c>
      <c r="C948">
        <v>0.24099999999999999</v>
      </c>
      <c r="E948">
        <f t="shared" si="87"/>
        <v>3.3228096417930271E-3</v>
      </c>
      <c r="F948">
        <f t="shared" si="88"/>
        <v>-0.33268161175019711</v>
      </c>
      <c r="G948">
        <f t="shared" si="89"/>
        <v>0.15708663706303985</v>
      </c>
      <c r="H948">
        <f t="shared" si="90"/>
        <v>-1.0021610482852583</v>
      </c>
      <c r="I948">
        <f t="shared" si="91"/>
        <v>-0.5274537062296617</v>
      </c>
      <c r="J948">
        <f t="shared" si="92"/>
        <v>5.8271327981012207E-2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151253</v>
      </c>
      <c r="V948">
        <v>0.67230953933932436</v>
      </c>
      <c r="W948">
        <v>4.689542074497479E-2</v>
      </c>
      <c r="X948">
        <v>23.871987497704211</v>
      </c>
      <c r="Y948">
        <v>2.014020595604428E-2</v>
      </c>
    </row>
    <row r="949" spans="1:25" x14ac:dyDescent="0.25">
      <c r="A949">
        <v>3130</v>
      </c>
      <c r="B949">
        <v>20231130</v>
      </c>
      <c r="C949">
        <v>-0.2404</v>
      </c>
      <c r="E949">
        <f t="shared" si="87"/>
        <v>3.3228096417930271E-3</v>
      </c>
      <c r="F949">
        <f t="shared" si="88"/>
        <v>-0.31523087408212597</v>
      </c>
      <c r="G949">
        <f t="shared" si="89"/>
        <v>0.17415943243158449</v>
      </c>
      <c r="H949">
        <f t="shared" si="90"/>
        <v>-1.0021610482852583</v>
      </c>
      <c r="I949">
        <f t="shared" si="91"/>
        <v>-0.55885149615246354</v>
      </c>
      <c r="J949">
        <f t="shared" si="92"/>
        <v>4.2211511408435376E-2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152359</v>
      </c>
      <c r="V949">
        <v>0.67534774765059469</v>
      </c>
      <c r="W949">
        <v>4.689542074497479E-2</v>
      </c>
      <c r="X949">
        <v>22.907188046714982</v>
      </c>
      <c r="Y949">
        <v>1.9953907795905321E-2</v>
      </c>
    </row>
    <row r="950" spans="1:25" x14ac:dyDescent="0.25">
      <c r="A950">
        <v>3130</v>
      </c>
      <c r="B950">
        <v>20231201</v>
      </c>
      <c r="C950">
        <v>2.1686999999999999</v>
      </c>
      <c r="E950">
        <f t="shared" si="87"/>
        <v>3.3228096417930271E-3</v>
      </c>
      <c r="F950">
        <f t="shared" si="88"/>
        <v>-0.31672980724529665</v>
      </c>
      <c r="G950">
        <f t="shared" si="89"/>
        <v>0.15106690664919442</v>
      </c>
      <c r="H950">
        <f t="shared" si="90"/>
        <v>-1.0021610482852583</v>
      </c>
      <c r="I950">
        <f t="shared" si="91"/>
        <v>-0.56246959945395991</v>
      </c>
      <c r="J950">
        <f t="shared" si="92"/>
        <v>7.5490492266046844E-2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152264</v>
      </c>
      <c r="V950">
        <v>0.67123829151024017</v>
      </c>
      <c r="W950">
        <v>4.689542074497479E-2</v>
      </c>
      <c r="X950">
        <v>22.79601002789618</v>
      </c>
      <c r="Y950">
        <v>2.033995285918825E-2</v>
      </c>
    </row>
    <row r="951" spans="1:25" x14ac:dyDescent="0.25">
      <c r="A951">
        <v>3130</v>
      </c>
      <c r="B951">
        <v>20231204</v>
      </c>
      <c r="C951">
        <v>-0.94340000000000002</v>
      </c>
      <c r="E951">
        <f t="shared" si="87"/>
        <v>3.3228096417930271E-3</v>
      </c>
      <c r="F951">
        <f t="shared" si="88"/>
        <v>-0.31710848509704503</v>
      </c>
      <c r="G951">
        <f t="shared" si="89"/>
        <v>0.17959721645763335</v>
      </c>
      <c r="H951">
        <f t="shared" si="90"/>
        <v>-1.0021610482852583</v>
      </c>
      <c r="I951">
        <f t="shared" si="91"/>
        <v>-0.56264929007733788</v>
      </c>
      <c r="J951">
        <f t="shared" si="92"/>
        <v>4.3141475827672665E-2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152240</v>
      </c>
      <c r="V951">
        <v>0.67631543456221044</v>
      </c>
      <c r="W951">
        <v>4.689542074497479E-2</v>
      </c>
      <c r="X951">
        <v>22.790488447708238</v>
      </c>
      <c r="Y951">
        <v>1.9964695631464691E-2</v>
      </c>
    </row>
    <row r="952" spans="1:25" x14ac:dyDescent="0.25">
      <c r="A952">
        <v>3130</v>
      </c>
      <c r="B952">
        <v>20231205</v>
      </c>
      <c r="C952">
        <v>-0.23810000000000001</v>
      </c>
      <c r="E952">
        <f t="shared" si="87"/>
        <v>3.3228096417930271E-3</v>
      </c>
      <c r="F952">
        <f t="shared" si="88"/>
        <v>-0.33042532288352972</v>
      </c>
      <c r="G952">
        <f t="shared" si="89"/>
        <v>0.17779112933147093</v>
      </c>
      <c r="H952">
        <f t="shared" si="90"/>
        <v>-1.0021610482852583</v>
      </c>
      <c r="I952">
        <f t="shared" si="91"/>
        <v>-0.55974015436651936</v>
      </c>
      <c r="J952">
        <f t="shared" si="92"/>
        <v>4.6242698544448201E-2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151396</v>
      </c>
      <c r="V952">
        <v>0.67599403031650063</v>
      </c>
      <c r="W952">
        <v>4.689542074497479E-2</v>
      </c>
      <c r="X952">
        <v>22.879881126095849</v>
      </c>
      <c r="Y952">
        <v>2.0000670642991471E-2</v>
      </c>
    </row>
    <row r="953" spans="1:25" x14ac:dyDescent="0.25">
      <c r="A953">
        <v>3130</v>
      </c>
      <c r="B953">
        <v>20231206</v>
      </c>
      <c r="C953">
        <v>0.71599999999999997</v>
      </c>
      <c r="E953">
        <f t="shared" si="87"/>
        <v>3.3228096417930271E-3</v>
      </c>
      <c r="F953">
        <f t="shared" si="88"/>
        <v>-0.29110593927698963</v>
      </c>
      <c r="G953">
        <f t="shared" si="89"/>
        <v>0.18529616829604206</v>
      </c>
      <c r="H953">
        <f t="shared" si="90"/>
        <v>-1.0021610482852583</v>
      </c>
      <c r="I953">
        <f t="shared" si="91"/>
        <v>-0.55519055713922849</v>
      </c>
      <c r="J953">
        <f t="shared" si="92"/>
        <v>1.9922510388851504E-2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153888</v>
      </c>
      <c r="V953">
        <v>0.67732959788269886</v>
      </c>
      <c r="W953">
        <v>4.689542074497479E-2</v>
      </c>
      <c r="X953">
        <v>23.019682332419759</v>
      </c>
      <c r="Y953">
        <v>1.9695349433017519E-2</v>
      </c>
    </row>
    <row r="954" spans="1:25" x14ac:dyDescent="0.25">
      <c r="A954">
        <v>3130</v>
      </c>
      <c r="B954">
        <v>20231207</v>
      </c>
      <c r="C954">
        <v>0</v>
      </c>
      <c r="E954">
        <f t="shared" si="87"/>
        <v>3.3228096417930271E-3</v>
      </c>
      <c r="F954">
        <f t="shared" si="88"/>
        <v>-0.34774983460101805</v>
      </c>
      <c r="G954">
        <f t="shared" si="89"/>
        <v>0.13292189060294984</v>
      </c>
      <c r="H954">
        <f t="shared" si="90"/>
        <v>-1.0021610482852583</v>
      </c>
      <c r="I954">
        <f t="shared" si="91"/>
        <v>-0.53862576791607375</v>
      </c>
      <c r="J954">
        <f t="shared" si="92"/>
        <v>6.700786101717629E-2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150298</v>
      </c>
      <c r="V954">
        <v>0.6680092749742953</v>
      </c>
      <c r="W954">
        <v>4.689542074497479E-2</v>
      </c>
      <c r="X954">
        <v>23.528689481889401</v>
      </c>
      <c r="Y954">
        <v>2.0241552071877871E-2</v>
      </c>
    </row>
    <row r="955" spans="1:25" x14ac:dyDescent="0.25">
      <c r="A955">
        <v>3130</v>
      </c>
      <c r="B955">
        <v>20231208</v>
      </c>
      <c r="C955">
        <v>0.23699999999999999</v>
      </c>
      <c r="E955">
        <f t="shared" si="87"/>
        <v>3.3228096417930271E-3</v>
      </c>
      <c r="F955">
        <f t="shared" si="88"/>
        <v>-0.33872467913434834</v>
      </c>
      <c r="G955">
        <f t="shared" si="89"/>
        <v>0.13360945253347215</v>
      </c>
      <c r="H955">
        <f t="shared" si="90"/>
        <v>-1.0021610482852583</v>
      </c>
      <c r="I955">
        <f t="shared" si="91"/>
        <v>-0.68858407716010417</v>
      </c>
      <c r="J955">
        <f t="shared" si="92"/>
        <v>7.5735697258123361E-2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150870</v>
      </c>
      <c r="V955">
        <v>0.66813163082327798</v>
      </c>
      <c r="W955">
        <v>4.689542074497479E-2</v>
      </c>
      <c r="X955">
        <v>18.920731571933331</v>
      </c>
      <c r="Y955">
        <v>2.0342797302564941E-2</v>
      </c>
    </row>
    <row r="956" spans="1:25" x14ac:dyDescent="0.25">
      <c r="A956">
        <v>3130</v>
      </c>
      <c r="B956">
        <v>20231211</v>
      </c>
      <c r="C956">
        <v>0</v>
      </c>
      <c r="E956">
        <f t="shared" si="87"/>
        <v>3.3228096417930271E-3</v>
      </c>
      <c r="F956">
        <f t="shared" si="88"/>
        <v>-0.31267479858282443</v>
      </c>
      <c r="G956">
        <f t="shared" si="89"/>
        <v>0.16664383738677441</v>
      </c>
      <c r="H956">
        <f t="shared" si="90"/>
        <v>-1.0021610482852583</v>
      </c>
      <c r="I956">
        <f t="shared" si="91"/>
        <v>-0.68022812905573049</v>
      </c>
      <c r="J956">
        <f t="shared" si="92"/>
        <v>4.6789134289801804E-2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152521</v>
      </c>
      <c r="V956">
        <v>0.67401030156538277</v>
      </c>
      <c r="W956">
        <v>4.689542074497479E-2</v>
      </c>
      <c r="X956">
        <v>19.17749531751593</v>
      </c>
      <c r="Y956">
        <v>2.00070094435334E-2</v>
      </c>
    </row>
    <row r="957" spans="1:25" x14ac:dyDescent="0.25">
      <c r="A957">
        <v>3130</v>
      </c>
      <c r="B957">
        <v>20231212</v>
      </c>
      <c r="C957">
        <v>0</v>
      </c>
      <c r="E957">
        <f t="shared" si="87"/>
        <v>3.3228096417930271E-3</v>
      </c>
      <c r="F957">
        <f t="shared" si="88"/>
        <v>-0.35622275153388805</v>
      </c>
      <c r="G957">
        <f t="shared" si="89"/>
        <v>0.13009704305203787</v>
      </c>
      <c r="H957">
        <f t="shared" si="90"/>
        <v>-1.0021610482852583</v>
      </c>
      <c r="I957">
        <f t="shared" si="91"/>
        <v>-0.66106153394334</v>
      </c>
      <c r="J957">
        <f t="shared" si="92"/>
        <v>7.4316264205525617E-2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149761</v>
      </c>
      <c r="V957">
        <v>0.66750657608275554</v>
      </c>
      <c r="W957">
        <v>4.689542074497479E-2</v>
      </c>
      <c r="X957">
        <v>19.766451434721429</v>
      </c>
      <c r="Y957">
        <v>2.0326331500172719E-2</v>
      </c>
    </row>
    <row r="958" spans="1:25" x14ac:dyDescent="0.25">
      <c r="A958">
        <v>3130</v>
      </c>
      <c r="B958">
        <v>20231213</v>
      </c>
      <c r="C958">
        <v>0.2364</v>
      </c>
      <c r="E958">
        <f t="shared" si="87"/>
        <v>3.3228096417930271E-3</v>
      </c>
      <c r="F958">
        <f t="shared" si="88"/>
        <v>-0.35753234577118453</v>
      </c>
      <c r="G958">
        <f t="shared" si="89"/>
        <v>0.13367414171712139</v>
      </c>
      <c r="H958">
        <f t="shared" si="90"/>
        <v>-1.0021610482852583</v>
      </c>
      <c r="I958">
        <f t="shared" si="91"/>
        <v>-0.67298689985886639</v>
      </c>
      <c r="J958">
        <f t="shared" si="92"/>
        <v>8.5087425060545049E-2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0</v>
      </c>
      <c r="U958">
        <v>149678</v>
      </c>
      <c r="V958">
        <v>0.66814314265898911</v>
      </c>
      <c r="W958">
        <v>4.689542074497479E-2</v>
      </c>
      <c r="X958">
        <v>19.400005690723699</v>
      </c>
      <c r="Y958">
        <v>2.045127984194129E-2</v>
      </c>
    </row>
    <row r="959" spans="1:25" x14ac:dyDescent="0.25">
      <c r="A959">
        <v>3130</v>
      </c>
      <c r="B959">
        <v>20231214</v>
      </c>
      <c r="C959">
        <v>-0.23580000000000001</v>
      </c>
      <c r="E959">
        <f t="shared" si="87"/>
        <v>3.3228096417930271E-3</v>
      </c>
      <c r="F959">
        <f t="shared" si="88"/>
        <v>-0.34787606055160086</v>
      </c>
      <c r="G959">
        <f t="shared" si="89"/>
        <v>0.13265573689180082</v>
      </c>
      <c r="H959">
        <f t="shared" si="90"/>
        <v>-1.0021610482852583</v>
      </c>
      <c r="I959">
        <f t="shared" si="91"/>
        <v>-0.67931810555804029</v>
      </c>
      <c r="J959">
        <f t="shared" si="92"/>
        <v>8.9239279642294583E-2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0</v>
      </c>
      <c r="U959">
        <v>150290</v>
      </c>
      <c r="V959">
        <v>0.66796191129425153</v>
      </c>
      <c r="W959">
        <v>4.689542074497479E-2</v>
      </c>
      <c r="X959">
        <v>19.205458756124749</v>
      </c>
      <c r="Y959">
        <v>2.0499442463615639E-2</v>
      </c>
    </row>
    <row r="960" spans="1:25" x14ac:dyDescent="0.25">
      <c r="A960">
        <v>3130</v>
      </c>
      <c r="B960">
        <v>20231215</v>
      </c>
      <c r="C960">
        <v>0.4728</v>
      </c>
      <c r="E960">
        <f t="shared" si="87"/>
        <v>3.3228096417930271E-3</v>
      </c>
      <c r="F960">
        <f t="shared" si="88"/>
        <v>-0.33962403903225075</v>
      </c>
      <c r="G960">
        <f t="shared" si="89"/>
        <v>0.12217954748566769</v>
      </c>
      <c r="H960">
        <f t="shared" si="90"/>
        <v>-1.0021610482852583</v>
      </c>
      <c r="I960">
        <f t="shared" si="91"/>
        <v>-0.68017273765892361</v>
      </c>
      <c r="J960">
        <f t="shared" si="92"/>
        <v>9.1448674372180253E-2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150813</v>
      </c>
      <c r="V960">
        <v>0.66609760934269191</v>
      </c>
      <c r="W960">
        <v>4.689542074497479E-2</v>
      </c>
      <c r="X960">
        <v>19.179197398756688</v>
      </c>
      <c r="Y960">
        <v>2.0525072032380531E-2</v>
      </c>
    </row>
    <row r="961" spans="1:25" x14ac:dyDescent="0.25">
      <c r="A961">
        <v>3130</v>
      </c>
      <c r="B961">
        <v>20231218</v>
      </c>
      <c r="C961">
        <v>0</v>
      </c>
      <c r="E961">
        <f t="shared" si="87"/>
        <v>3.3228096417930271E-3</v>
      </c>
      <c r="F961">
        <f t="shared" si="88"/>
        <v>-0.31740827172967917</v>
      </c>
      <c r="G961">
        <f t="shared" si="89"/>
        <v>0.13918178513485152</v>
      </c>
      <c r="H961">
        <f t="shared" si="90"/>
        <v>-1.0021610482852583</v>
      </c>
      <c r="I961">
        <f t="shared" si="91"/>
        <v>-0.68279290188698838</v>
      </c>
      <c r="J961">
        <f t="shared" si="92"/>
        <v>7.6998876245622294E-2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152221</v>
      </c>
      <c r="V961">
        <v>0.66912326147644363</v>
      </c>
      <c r="W961">
        <v>4.689542074497479E-2</v>
      </c>
      <c r="X961">
        <v>19.098684311212821</v>
      </c>
      <c r="Y961">
        <v>2.0357450516082901E-2</v>
      </c>
    </row>
    <row r="962" spans="1:25" x14ac:dyDescent="0.25">
      <c r="A962">
        <v>3130</v>
      </c>
      <c r="B962">
        <v>20231219</v>
      </c>
      <c r="C962">
        <v>-0.70589999999999997</v>
      </c>
      <c r="E962">
        <f t="shared" si="87"/>
        <v>3.3228096417930271E-3</v>
      </c>
      <c r="F962">
        <f t="shared" si="88"/>
        <v>-0.34902787235066884</v>
      </c>
      <c r="G962">
        <f t="shared" si="89"/>
        <v>0.13586412167556719</v>
      </c>
      <c r="H962">
        <f t="shared" si="90"/>
        <v>-1.0021610482852583</v>
      </c>
      <c r="I962">
        <f t="shared" si="91"/>
        <v>-0.67509272636679751</v>
      </c>
      <c r="J962">
        <f t="shared" si="92"/>
        <v>9.3143744894575511E-2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150217</v>
      </c>
      <c r="V962">
        <v>0.66853286298115289</v>
      </c>
      <c r="W962">
        <v>4.689542074497479E-2</v>
      </c>
      <c r="X962">
        <v>19.335297306352508</v>
      </c>
      <c r="Y962">
        <v>2.0544735303016339E-2</v>
      </c>
    </row>
    <row r="963" spans="1:25" x14ac:dyDescent="0.25">
      <c r="A963">
        <v>3130</v>
      </c>
      <c r="B963">
        <v>20231220</v>
      </c>
      <c r="C963">
        <v>0.23699999999999999</v>
      </c>
      <c r="E963">
        <f t="shared" ref="E963:E1026" si="93">(T963-AA$7)/AA$8</f>
        <v>3.3228096417930271E-3</v>
      </c>
      <c r="F963">
        <f t="shared" ref="F963:F1026" si="94">(U963-AB$7)/AB$8</f>
        <v>-0.36128756780102261</v>
      </c>
      <c r="G963">
        <f t="shared" ref="G963:G1026" si="95">(V963-AC$7)/AC$8</f>
        <v>0.11679461913359153</v>
      </c>
      <c r="H963">
        <f t="shared" ref="H963:H1026" si="96">(W963-AD$7)/AD$8</f>
        <v>-1.0021610482852583</v>
      </c>
      <c r="I963">
        <f t="shared" ref="I963:I1026" si="97">(X963-AE$7)/AE$8</f>
        <v>-0.68317184567708</v>
      </c>
      <c r="J963">
        <f t="shared" ref="J963:J1026" si="98">(Y963-AF$7)/AF$8</f>
        <v>0.11175799934920831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149440</v>
      </c>
      <c r="V963">
        <v>0.66513932842139556</v>
      </c>
      <c r="W963">
        <v>4.689542074497479E-2</v>
      </c>
      <c r="X963">
        <v>19.087040027919791</v>
      </c>
      <c r="Y963">
        <v>2.0760665624610299E-2</v>
      </c>
    </row>
    <row r="964" spans="1:25" x14ac:dyDescent="0.25">
      <c r="A964">
        <v>3130</v>
      </c>
      <c r="B964">
        <v>20231221</v>
      </c>
      <c r="C964">
        <v>-0.2364</v>
      </c>
      <c r="E964">
        <f t="shared" si="93"/>
        <v>3.3228096417930271E-3</v>
      </c>
      <c r="F964">
        <f t="shared" si="94"/>
        <v>-0.37114897019030335</v>
      </c>
      <c r="G964">
        <f t="shared" si="95"/>
        <v>0.11821355870507254</v>
      </c>
      <c r="H964">
        <f t="shared" si="96"/>
        <v>-1.0021610482852583</v>
      </c>
      <c r="I964">
        <f t="shared" si="97"/>
        <v>-0.71076612489940383</v>
      </c>
      <c r="J964">
        <f t="shared" si="98"/>
        <v>0.10673612733512741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148815</v>
      </c>
      <c r="V964">
        <v>0.66539183739290275</v>
      </c>
      <c r="W964">
        <v>4.689542074497479E-2</v>
      </c>
      <c r="X964">
        <v>18.239115842504201</v>
      </c>
      <c r="Y964">
        <v>2.0702410568430259E-2</v>
      </c>
    </row>
    <row r="965" spans="1:25" x14ac:dyDescent="0.25">
      <c r="A965">
        <v>3130</v>
      </c>
      <c r="B965">
        <v>20231222</v>
      </c>
      <c r="C965">
        <v>-0.23699999999999999</v>
      </c>
      <c r="E965">
        <f t="shared" si="93"/>
        <v>3.3228096417930271E-3</v>
      </c>
      <c r="F965">
        <f t="shared" si="94"/>
        <v>-0.32641764895252601</v>
      </c>
      <c r="G965">
        <f t="shared" si="95"/>
        <v>2.341303187257476E-2</v>
      </c>
      <c r="H965">
        <f t="shared" si="96"/>
        <v>-1.0021610482852583</v>
      </c>
      <c r="I965">
        <f t="shared" si="97"/>
        <v>-0.73742255247116228</v>
      </c>
      <c r="J965">
        <f t="shared" si="98"/>
        <v>0.17345749457220658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151650</v>
      </c>
      <c r="V965">
        <v>0.64852150407502307</v>
      </c>
      <c r="W965">
        <v>4.689542074497479E-2</v>
      </c>
      <c r="X965">
        <v>17.420010206413249</v>
      </c>
      <c r="Y965">
        <v>2.1476396242678171E-2</v>
      </c>
    </row>
    <row r="966" spans="1:25" x14ac:dyDescent="0.25">
      <c r="A966">
        <v>3130</v>
      </c>
      <c r="B966">
        <v>20231225</v>
      </c>
      <c r="C966">
        <v>0.23749999999999999</v>
      </c>
      <c r="E966">
        <f t="shared" si="93"/>
        <v>3.3228096417930271E-3</v>
      </c>
      <c r="F966">
        <f t="shared" si="94"/>
        <v>-0.32906839391476467</v>
      </c>
      <c r="G966">
        <f t="shared" si="95"/>
        <v>1.7436284445737759E-2</v>
      </c>
      <c r="H966">
        <f t="shared" si="96"/>
        <v>-1.0021610482852583</v>
      </c>
      <c r="I966">
        <f t="shared" si="97"/>
        <v>-0.79031392886052054</v>
      </c>
      <c r="J966">
        <f t="shared" si="98"/>
        <v>0.18736847077962765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151482</v>
      </c>
      <c r="V966">
        <v>0.6474579053312558</v>
      </c>
      <c r="W966">
        <v>4.689542074497479E-2</v>
      </c>
      <c r="X966">
        <v>15.79475024295771</v>
      </c>
      <c r="Y966">
        <v>2.1637767280850841E-2</v>
      </c>
    </row>
    <row r="967" spans="1:25" x14ac:dyDescent="0.25">
      <c r="A967">
        <v>3130</v>
      </c>
      <c r="B967">
        <v>20231226</v>
      </c>
      <c r="C967">
        <v>0.47389999999999999</v>
      </c>
      <c r="E967">
        <f t="shared" si="93"/>
        <v>3.3228096417930271E-3</v>
      </c>
      <c r="F967">
        <f t="shared" si="94"/>
        <v>-0.33250805106814579</v>
      </c>
      <c r="G967">
        <f t="shared" si="95"/>
        <v>1.368860979688423E-2</v>
      </c>
      <c r="H967">
        <f t="shared" si="96"/>
        <v>-1.0021610482852583</v>
      </c>
      <c r="I967">
        <f t="shared" si="97"/>
        <v>-0.79679293939039408</v>
      </c>
      <c r="J967">
        <f t="shared" si="98"/>
        <v>0.18286748663278363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151264</v>
      </c>
      <c r="V967">
        <v>0.64679098371588506</v>
      </c>
      <c r="W967">
        <v>4.689542074497479E-2</v>
      </c>
      <c r="X967">
        <v>15.595661523097339</v>
      </c>
      <c r="Y967">
        <v>2.1585554663005411E-2</v>
      </c>
    </row>
    <row r="968" spans="1:25" x14ac:dyDescent="0.25">
      <c r="A968">
        <v>3130</v>
      </c>
      <c r="B968">
        <v>20231227</v>
      </c>
      <c r="C968">
        <v>0</v>
      </c>
      <c r="E968">
        <f t="shared" si="93"/>
        <v>3.3228096417930271E-3</v>
      </c>
      <c r="F968">
        <f t="shared" si="94"/>
        <v>-0.29890039172547711</v>
      </c>
      <c r="G968">
        <f t="shared" si="95"/>
        <v>3.9362298520000498E-2</v>
      </c>
      <c r="H968">
        <f t="shared" si="96"/>
        <v>-1.0021610482852583</v>
      </c>
      <c r="I968">
        <f t="shared" si="97"/>
        <v>-0.79174732614337806</v>
      </c>
      <c r="J968">
        <f t="shared" si="98"/>
        <v>0.15548574381560737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153394</v>
      </c>
      <c r="V968">
        <v>0.65135977358161801</v>
      </c>
      <c r="W968">
        <v>4.689542074497479E-2</v>
      </c>
      <c r="X968">
        <v>15.75070443862082</v>
      </c>
      <c r="Y968">
        <v>2.126791913552693E-2</v>
      </c>
    </row>
    <row r="969" spans="1:25" x14ac:dyDescent="0.25">
      <c r="A969">
        <v>3130</v>
      </c>
      <c r="B969">
        <v>20231228</v>
      </c>
      <c r="C969">
        <v>0</v>
      </c>
      <c r="E969">
        <f t="shared" si="93"/>
        <v>3.3228096417930271E-3</v>
      </c>
      <c r="F969">
        <f t="shared" si="94"/>
        <v>-0.30013109474365934</v>
      </c>
      <c r="G969">
        <f t="shared" si="95"/>
        <v>2.9549591881413994E-2</v>
      </c>
      <c r="H969">
        <f t="shared" si="96"/>
        <v>-1.0021610482852583</v>
      </c>
      <c r="I969">
        <f t="shared" si="97"/>
        <v>-0.79347359305291965</v>
      </c>
      <c r="J969">
        <f t="shared" si="98"/>
        <v>0.16168997585242703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153316</v>
      </c>
      <c r="V969">
        <v>0.64961354244478031</v>
      </c>
      <c r="W969">
        <v>4.689542074497479E-2</v>
      </c>
      <c r="X969">
        <v>15.69765926026013</v>
      </c>
      <c r="Y969">
        <v>2.133988988365542E-2</v>
      </c>
    </row>
    <row r="970" spans="1:25" x14ac:dyDescent="0.25">
      <c r="A970">
        <v>3130</v>
      </c>
      <c r="B970">
        <v>20231229</v>
      </c>
      <c r="C970">
        <v>0</v>
      </c>
      <c r="E970">
        <f t="shared" si="93"/>
        <v>3.3228096417930271E-3</v>
      </c>
      <c r="F970">
        <f t="shared" si="94"/>
        <v>-0.28495242418607847</v>
      </c>
      <c r="G970">
        <f t="shared" si="95"/>
        <v>-3.9069482112401757E-2</v>
      </c>
      <c r="H970">
        <f t="shared" si="96"/>
        <v>-1.0021610482852583</v>
      </c>
      <c r="I970">
        <f t="shared" si="97"/>
        <v>-0.79047689695425105</v>
      </c>
      <c r="J970">
        <f t="shared" si="98"/>
        <v>0.23545550807460486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154278</v>
      </c>
      <c r="V970">
        <v>0.63740235872124129</v>
      </c>
      <c r="W970">
        <v>4.689542074497479E-2</v>
      </c>
      <c r="X970">
        <v>15.789742517007999</v>
      </c>
      <c r="Y970">
        <v>2.2195589752490089E-2</v>
      </c>
    </row>
    <row r="971" spans="1:25" x14ac:dyDescent="0.25">
      <c r="A971">
        <v>3130</v>
      </c>
      <c r="B971">
        <v>20240102</v>
      </c>
      <c r="C971">
        <v>0</v>
      </c>
      <c r="E971">
        <f t="shared" si="93"/>
        <v>3.3228096417930271E-3</v>
      </c>
      <c r="F971">
        <f t="shared" si="94"/>
        <v>-0.28118142391241752</v>
      </c>
      <c r="G971">
        <f t="shared" si="95"/>
        <v>-6.3315482042386725E-2</v>
      </c>
      <c r="H971">
        <f t="shared" si="96"/>
        <v>-0.44916758141894547</v>
      </c>
      <c r="I971">
        <f t="shared" si="97"/>
        <v>-0.79595587265117373</v>
      </c>
      <c r="J971">
        <f t="shared" si="98"/>
        <v>0.59030863652843313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154517</v>
      </c>
      <c r="V971">
        <v>0.63308763480449703</v>
      </c>
      <c r="W971">
        <v>0.1154573334627597</v>
      </c>
      <c r="X971">
        <v>15.62138312746589</v>
      </c>
      <c r="Y971">
        <v>2.6311980786705661E-2</v>
      </c>
    </row>
    <row r="972" spans="1:25" x14ac:dyDescent="0.25">
      <c r="A972">
        <v>3130</v>
      </c>
      <c r="B972">
        <v>20240103</v>
      </c>
      <c r="C972">
        <v>0.23580000000000001</v>
      </c>
      <c r="E972">
        <f t="shared" si="93"/>
        <v>3.3228096417930271E-3</v>
      </c>
      <c r="F972">
        <f t="shared" si="94"/>
        <v>-0.31111275244436237</v>
      </c>
      <c r="G972">
        <f t="shared" si="95"/>
        <v>-6.0216141240350199E-2</v>
      </c>
      <c r="H972">
        <f t="shared" si="96"/>
        <v>-0.44916758141894547</v>
      </c>
      <c r="I972">
        <f t="shared" si="97"/>
        <v>-0.78932202010591923</v>
      </c>
      <c r="J972">
        <f t="shared" si="98"/>
        <v>0.6246134321346779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152620</v>
      </c>
      <c r="V972">
        <v>0.63363918144820341</v>
      </c>
      <c r="W972">
        <v>0.1154573334627597</v>
      </c>
      <c r="X972">
        <v>15.82522987302797</v>
      </c>
      <c r="Y972">
        <v>2.670992557496055E-2</v>
      </c>
    </row>
    <row r="973" spans="1:25" x14ac:dyDescent="0.25">
      <c r="A973">
        <v>3130</v>
      </c>
      <c r="B973">
        <v>20240104</v>
      </c>
      <c r="C973">
        <v>-0.23530000000000001</v>
      </c>
      <c r="E973">
        <f t="shared" si="93"/>
        <v>3.3228096417930271E-3</v>
      </c>
      <c r="F973">
        <f t="shared" si="94"/>
        <v>-0.32902105918329616</v>
      </c>
      <c r="G973">
        <f t="shared" si="95"/>
        <v>-5.0574968734082563E-2</v>
      </c>
      <c r="H973">
        <f t="shared" si="96"/>
        <v>-0.44916758141894547</v>
      </c>
      <c r="I973">
        <f t="shared" si="97"/>
        <v>-0.80073122816261488</v>
      </c>
      <c r="J973">
        <f t="shared" si="98"/>
        <v>0.62726016091891357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151485</v>
      </c>
      <c r="V973">
        <v>0.63535488703751197</v>
      </c>
      <c r="W973">
        <v>0.1154573334627597</v>
      </c>
      <c r="X973">
        <v>15.47464476189797</v>
      </c>
      <c r="Y973">
        <v>2.6740628335522081E-2</v>
      </c>
    </row>
    <row r="974" spans="1:25" x14ac:dyDescent="0.25">
      <c r="A974">
        <v>3130</v>
      </c>
      <c r="B974">
        <v>20240105</v>
      </c>
      <c r="C974">
        <v>0.23580000000000001</v>
      </c>
      <c r="E974">
        <f t="shared" si="93"/>
        <v>3.3228096417930271E-3</v>
      </c>
      <c r="F974">
        <f t="shared" si="94"/>
        <v>-0.31827607513993589</v>
      </c>
      <c r="G974">
        <f t="shared" si="95"/>
        <v>-7.4827235034932077E-2</v>
      </c>
      <c r="H974">
        <f t="shared" si="96"/>
        <v>-0.44916758141894547</v>
      </c>
      <c r="I974">
        <f t="shared" si="97"/>
        <v>-0.79830864385507339</v>
      </c>
      <c r="J974">
        <f t="shared" si="98"/>
        <v>0.63085268321783838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152166</v>
      </c>
      <c r="V974">
        <v>0.63103904798176258</v>
      </c>
      <c r="W974">
        <v>0.1154573334627597</v>
      </c>
      <c r="X974">
        <v>15.549086562280671</v>
      </c>
      <c r="Y974">
        <v>2.6782302553376519E-2</v>
      </c>
    </row>
    <row r="975" spans="1:25" x14ac:dyDescent="0.25">
      <c r="A975">
        <v>3130</v>
      </c>
      <c r="B975">
        <v>20240108</v>
      </c>
      <c r="C975">
        <v>0.23530000000000001</v>
      </c>
      <c r="E975">
        <f t="shared" si="93"/>
        <v>3.3228096417930271E-3</v>
      </c>
      <c r="F975">
        <f t="shared" si="94"/>
        <v>-0.33378608881779659</v>
      </c>
      <c r="G975">
        <f t="shared" si="95"/>
        <v>-7.8080849535624983E-2</v>
      </c>
      <c r="H975">
        <f t="shared" si="96"/>
        <v>-0.44916758141894547</v>
      </c>
      <c r="I975">
        <f t="shared" si="97"/>
        <v>-0.80734263399355111</v>
      </c>
      <c r="J975">
        <f t="shared" si="98"/>
        <v>0.65023861102879355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151183</v>
      </c>
      <c r="V975">
        <v>0.63046004739021988</v>
      </c>
      <c r="W975">
        <v>0.1154573334627597</v>
      </c>
      <c r="X975">
        <v>15.271487764808761</v>
      </c>
      <c r="Y975">
        <v>2.700718449193705E-2</v>
      </c>
    </row>
    <row r="976" spans="1:25" x14ac:dyDescent="0.25">
      <c r="A976">
        <v>3130</v>
      </c>
      <c r="B976">
        <v>20240109</v>
      </c>
      <c r="C976">
        <v>0.46949999999999997</v>
      </c>
      <c r="E976">
        <f t="shared" si="93"/>
        <v>3.3228096417930271E-3</v>
      </c>
      <c r="F976">
        <f t="shared" si="94"/>
        <v>-0.32577074095578923</v>
      </c>
      <c r="G976">
        <f t="shared" si="95"/>
        <v>-8.0508331063221208E-2</v>
      </c>
      <c r="H976">
        <f t="shared" si="96"/>
        <v>-0.44916758141894547</v>
      </c>
      <c r="I976">
        <f t="shared" si="97"/>
        <v>-0.81215154931902178</v>
      </c>
      <c r="J976">
        <f t="shared" si="98"/>
        <v>0.72445111248041916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151691</v>
      </c>
      <c r="V976">
        <v>0.63002806221184737</v>
      </c>
      <c r="W976">
        <v>0.1154573334627597</v>
      </c>
      <c r="X976">
        <v>15.123718164551059</v>
      </c>
      <c r="Y976">
        <v>2.786806932317204E-2</v>
      </c>
    </row>
    <row r="977" spans="1:25" x14ac:dyDescent="0.25">
      <c r="A977">
        <v>3130</v>
      </c>
      <c r="B977">
        <v>20240110</v>
      </c>
      <c r="C977">
        <v>-0.2336</v>
      </c>
      <c r="E977">
        <f t="shared" si="93"/>
        <v>3.3228096417930271E-3</v>
      </c>
      <c r="F977">
        <f t="shared" si="94"/>
        <v>-0.38440269500149665</v>
      </c>
      <c r="G977">
        <f t="shared" si="95"/>
        <v>-0.11870098036267297</v>
      </c>
      <c r="H977">
        <f t="shared" si="96"/>
        <v>-0.44916758141894547</v>
      </c>
      <c r="I977">
        <f t="shared" si="97"/>
        <v>-0.79498486088792408</v>
      </c>
      <c r="J977">
        <f t="shared" si="98"/>
        <v>0.75197845300922916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147975</v>
      </c>
      <c r="V977">
        <v>0.62323144677622766</v>
      </c>
      <c r="W977">
        <v>0.1154573334627597</v>
      </c>
      <c r="X977">
        <v>15.651220629353469</v>
      </c>
      <c r="Y977">
        <v>2.8187393822979391E-2</v>
      </c>
    </row>
    <row r="978" spans="1:25" x14ac:dyDescent="0.25">
      <c r="A978">
        <v>3130</v>
      </c>
      <c r="B978">
        <v>20240111</v>
      </c>
      <c r="C978">
        <v>0.7026</v>
      </c>
      <c r="E978">
        <f t="shared" si="93"/>
        <v>3.3228096417930271E-3</v>
      </c>
      <c r="F978">
        <f t="shared" si="94"/>
        <v>-0.40900097712131844</v>
      </c>
      <c r="G978">
        <f t="shared" si="95"/>
        <v>-0.17864114902825459</v>
      </c>
      <c r="H978">
        <f t="shared" si="96"/>
        <v>-0.44916758141894547</v>
      </c>
      <c r="I978">
        <f t="shared" si="97"/>
        <v>-0.79527999637824365</v>
      </c>
      <c r="J978">
        <f t="shared" si="98"/>
        <v>0.82582421459045796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146416</v>
      </c>
      <c r="V978">
        <v>0.61256472731479483</v>
      </c>
      <c r="W978">
        <v>0.1154573334627597</v>
      </c>
      <c r="X978">
        <v>15.64215162928283</v>
      </c>
      <c r="Y978">
        <v>2.904402437379992E-2</v>
      </c>
    </row>
    <row r="979" spans="1:25" x14ac:dyDescent="0.25">
      <c r="A979">
        <v>3130</v>
      </c>
      <c r="B979">
        <v>20240112</v>
      </c>
      <c r="C979">
        <v>0</v>
      </c>
      <c r="E979">
        <f t="shared" si="93"/>
        <v>3.3228096417930271E-3</v>
      </c>
      <c r="F979">
        <f t="shared" si="94"/>
        <v>-0.42343807021922542</v>
      </c>
      <c r="G979">
        <f t="shared" si="95"/>
        <v>-0.1793348304842341</v>
      </c>
      <c r="H979">
        <f t="shared" si="96"/>
        <v>-0.44916758141894547</v>
      </c>
      <c r="I979">
        <f t="shared" si="97"/>
        <v>-0.80043069151790169</v>
      </c>
      <c r="J979">
        <f t="shared" si="98"/>
        <v>0.86097965793730813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  <c r="T979">
        <v>0</v>
      </c>
      <c r="U979">
        <v>145501</v>
      </c>
      <c r="V979">
        <v>0.61244128245884499</v>
      </c>
      <c r="W979">
        <v>0.1154573334627597</v>
      </c>
      <c r="X979">
        <v>15.48387973004491</v>
      </c>
      <c r="Y979">
        <v>2.9451836902964861E-2</v>
      </c>
    </row>
    <row r="980" spans="1:25" x14ac:dyDescent="0.25">
      <c r="A980">
        <v>3130</v>
      </c>
      <c r="B980">
        <v>20240115</v>
      </c>
      <c r="C980">
        <v>0</v>
      </c>
      <c r="E980">
        <f t="shared" si="93"/>
        <v>3.3228096417930271E-3</v>
      </c>
      <c r="F980">
        <f t="shared" si="94"/>
        <v>-0.42482655567563615</v>
      </c>
      <c r="G980">
        <f t="shared" si="95"/>
        <v>-0.14767523616964826</v>
      </c>
      <c r="H980">
        <f t="shared" si="96"/>
        <v>-0.44916758141894547</v>
      </c>
      <c r="I980">
        <f t="shared" si="97"/>
        <v>-0.74119394825596219</v>
      </c>
      <c r="J980">
        <f t="shared" si="98"/>
        <v>0.80684408001387486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145413</v>
      </c>
      <c r="V980">
        <v>0.6180753008197305</v>
      </c>
      <c r="W980">
        <v>0.1154573334627597</v>
      </c>
      <c r="X980">
        <v>17.304121776317231</v>
      </c>
      <c r="Y980">
        <v>2.882384974510303E-2</v>
      </c>
    </row>
    <row r="981" spans="1:25" x14ac:dyDescent="0.25">
      <c r="A981">
        <v>3130</v>
      </c>
      <c r="B981">
        <v>20240116</v>
      </c>
      <c r="C981">
        <v>0</v>
      </c>
      <c r="E981">
        <f t="shared" si="93"/>
        <v>3.3228096417930271E-3</v>
      </c>
      <c r="F981">
        <f t="shared" si="94"/>
        <v>-0.47100947534511556</v>
      </c>
      <c r="G981">
        <f t="shared" si="95"/>
        <v>-0.15461624405396246</v>
      </c>
      <c r="H981">
        <f t="shared" si="96"/>
        <v>-0.44916758141894547</v>
      </c>
      <c r="I981">
        <f t="shared" si="97"/>
        <v>-0.71424972314611368</v>
      </c>
      <c r="J981">
        <f t="shared" si="98"/>
        <v>0.78766991348059601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142486</v>
      </c>
      <c r="V981">
        <v>0.61684010603249784</v>
      </c>
      <c r="W981">
        <v>0.1154573334627597</v>
      </c>
      <c r="X981">
        <v>18.132070929975121</v>
      </c>
      <c r="Y981">
        <v>2.8601424293902829E-2</v>
      </c>
    </row>
    <row r="982" spans="1:25" x14ac:dyDescent="0.25">
      <c r="A982">
        <v>3130</v>
      </c>
      <c r="B982">
        <v>20240117</v>
      </c>
      <c r="C982">
        <v>0.2326</v>
      </c>
      <c r="E982">
        <f t="shared" si="93"/>
        <v>3.3228096417930271E-3</v>
      </c>
      <c r="F982">
        <f t="shared" si="94"/>
        <v>-0.48999070266400307</v>
      </c>
      <c r="G982">
        <f t="shared" si="95"/>
        <v>-0.12766956619030259</v>
      </c>
      <c r="H982">
        <f t="shared" si="96"/>
        <v>-0.44916758141894547</v>
      </c>
      <c r="I982">
        <f t="shared" si="97"/>
        <v>-0.71209865029533059</v>
      </c>
      <c r="J982">
        <f t="shared" si="98"/>
        <v>0.71987196364833561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141283</v>
      </c>
      <c r="V982">
        <v>0.62163543209827699</v>
      </c>
      <c r="W982">
        <v>0.1154573334627597</v>
      </c>
      <c r="X982">
        <v>18.19816965573181</v>
      </c>
      <c r="Y982">
        <v>2.781494997410822E-2</v>
      </c>
    </row>
    <row r="983" spans="1:25" x14ac:dyDescent="0.25">
      <c r="A983">
        <v>3130</v>
      </c>
      <c r="B983">
        <v>20240118</v>
      </c>
      <c r="C983">
        <v>0</v>
      </c>
      <c r="E983">
        <f t="shared" si="93"/>
        <v>3.3228096417930271E-3</v>
      </c>
      <c r="F983">
        <f t="shared" si="94"/>
        <v>-0.50647896745888044</v>
      </c>
      <c r="G983">
        <f t="shared" si="95"/>
        <v>-0.15773441293175908</v>
      </c>
      <c r="H983">
        <f t="shared" si="96"/>
        <v>-0.44916758141894547</v>
      </c>
      <c r="I983">
        <f t="shared" si="97"/>
        <v>-0.73677987840133941</v>
      </c>
      <c r="J983">
        <f t="shared" si="98"/>
        <v>0.78636448131870595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140238</v>
      </c>
      <c r="V983">
        <v>0.61628520881760351</v>
      </c>
      <c r="W983">
        <v>0.1154573334627597</v>
      </c>
      <c r="X983">
        <v>17.439758462301789</v>
      </c>
      <c r="Y983">
        <v>2.8586280932280529E-2</v>
      </c>
    </row>
    <row r="984" spans="1:25" x14ac:dyDescent="0.25">
      <c r="A984">
        <v>3130</v>
      </c>
      <c r="B984">
        <v>20240119</v>
      </c>
      <c r="C984">
        <v>0</v>
      </c>
      <c r="E984">
        <f t="shared" si="93"/>
        <v>3.3228096417930271E-3</v>
      </c>
      <c r="F984">
        <f t="shared" si="94"/>
        <v>-0.53413822888033502</v>
      </c>
      <c r="G984">
        <f t="shared" si="95"/>
        <v>-0.16920103669777806</v>
      </c>
      <c r="H984">
        <f t="shared" si="96"/>
        <v>-0.44916758141894547</v>
      </c>
      <c r="I984">
        <f t="shared" si="97"/>
        <v>-0.76319993080363691</v>
      </c>
      <c r="J984">
        <f t="shared" si="98"/>
        <v>0.77870783382682585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0</v>
      </c>
      <c r="U984">
        <v>138485</v>
      </c>
      <c r="V984">
        <v>0.61424465301662934</v>
      </c>
      <c r="W984">
        <v>0.1154573334627597</v>
      </c>
      <c r="X984">
        <v>16.627916223866659</v>
      </c>
      <c r="Y984">
        <v>2.8497461777085099E-2</v>
      </c>
    </row>
    <row r="985" spans="1:25" x14ac:dyDescent="0.25">
      <c r="A985">
        <v>3130</v>
      </c>
      <c r="B985">
        <v>20240122</v>
      </c>
      <c r="C985">
        <v>0.92810000000000004</v>
      </c>
      <c r="E985">
        <f t="shared" si="93"/>
        <v>3.3228096417930271E-3</v>
      </c>
      <c r="F985">
        <f t="shared" si="94"/>
        <v>-0.53347554263977537</v>
      </c>
      <c r="G985">
        <f t="shared" si="95"/>
        <v>-0.19893479057196059</v>
      </c>
      <c r="H985">
        <f t="shared" si="96"/>
        <v>-0.44916758141894547</v>
      </c>
      <c r="I985">
        <f t="shared" si="97"/>
        <v>-0.76548633187269677</v>
      </c>
      <c r="J985">
        <f t="shared" si="98"/>
        <v>0.88522117913986342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138527</v>
      </c>
      <c r="V985">
        <v>0.60895334973584103</v>
      </c>
      <c r="W985">
        <v>0.1154573334627597</v>
      </c>
      <c r="X985">
        <v>16.557659097438531</v>
      </c>
      <c r="Y985">
        <v>2.9733045021289029E-2</v>
      </c>
    </row>
    <row r="986" spans="1:25" x14ac:dyDescent="0.25">
      <c r="A986">
        <v>3130</v>
      </c>
      <c r="B986">
        <v>20240123</v>
      </c>
      <c r="C986">
        <v>0.22989999999999999</v>
      </c>
      <c r="E986">
        <f t="shared" si="93"/>
        <v>3.3228096417930271E-3</v>
      </c>
      <c r="F986">
        <f t="shared" si="94"/>
        <v>-0.52173652923557556</v>
      </c>
      <c r="G986">
        <f t="shared" si="95"/>
        <v>-0.19713583899317452</v>
      </c>
      <c r="H986">
        <f t="shared" si="96"/>
        <v>-0.44916758141894547</v>
      </c>
      <c r="I986">
        <f t="shared" si="97"/>
        <v>-0.77550077291862463</v>
      </c>
      <c r="J986">
        <f t="shared" si="98"/>
        <v>0.92214792511517596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139271</v>
      </c>
      <c r="V986">
        <v>0.60927348416727167</v>
      </c>
      <c r="W986">
        <v>0.1154573334627597</v>
      </c>
      <c r="X986">
        <v>16.24993274960223</v>
      </c>
      <c r="Y986">
        <v>3.0161405133873779E-2</v>
      </c>
    </row>
    <row r="987" spans="1:25" x14ac:dyDescent="0.25">
      <c r="A987">
        <v>3130</v>
      </c>
      <c r="B987">
        <v>20240124</v>
      </c>
      <c r="C987">
        <v>0.22939999999999999</v>
      </c>
      <c r="E987">
        <f t="shared" si="93"/>
        <v>3.3228096417930271E-3</v>
      </c>
      <c r="F987">
        <f t="shared" si="94"/>
        <v>-0.4998836615409295</v>
      </c>
      <c r="G987">
        <f t="shared" si="95"/>
        <v>-0.23112433858033171</v>
      </c>
      <c r="H987">
        <f t="shared" si="96"/>
        <v>-0.44916758141894547</v>
      </c>
      <c r="I987">
        <f t="shared" si="97"/>
        <v>-0.78434462358992496</v>
      </c>
      <c r="J987">
        <f t="shared" si="98"/>
        <v>1.0278705517096944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140656</v>
      </c>
      <c r="V987">
        <v>0.60322502287524649</v>
      </c>
      <c r="W987">
        <v>0.1154573334627597</v>
      </c>
      <c r="X987">
        <v>15.978176607106841</v>
      </c>
      <c r="Y987">
        <v>3.1387815829824632E-2</v>
      </c>
    </row>
    <row r="988" spans="1:25" x14ac:dyDescent="0.25">
      <c r="A988">
        <v>3130</v>
      </c>
      <c r="B988">
        <v>20240125</v>
      </c>
      <c r="C988">
        <v>-0.2288</v>
      </c>
      <c r="E988">
        <f t="shared" si="93"/>
        <v>3.3228096417930271E-3</v>
      </c>
      <c r="F988">
        <f t="shared" si="94"/>
        <v>-0.49625466546167418</v>
      </c>
      <c r="G988">
        <f t="shared" si="95"/>
        <v>-0.24892350310686395</v>
      </c>
      <c r="H988">
        <f t="shared" si="96"/>
        <v>-0.44916758141894547</v>
      </c>
      <c r="I988">
        <f t="shared" si="97"/>
        <v>-0.78349872664857068</v>
      </c>
      <c r="J988">
        <f t="shared" si="98"/>
        <v>1.0733274121551135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140886</v>
      </c>
      <c r="V988">
        <v>0.60005755273161598</v>
      </c>
      <c r="W988">
        <v>0.1154573334627597</v>
      </c>
      <c r="X988">
        <v>16.00416954822208</v>
      </c>
      <c r="Y988">
        <v>3.1915127547763898E-2</v>
      </c>
    </row>
    <row r="989" spans="1:25" x14ac:dyDescent="0.25">
      <c r="A989">
        <v>3130</v>
      </c>
      <c r="B989">
        <v>20240126</v>
      </c>
      <c r="C989">
        <v>0.22939999999999999</v>
      </c>
      <c r="E989">
        <f t="shared" si="93"/>
        <v>3.3228096417930271E-3</v>
      </c>
      <c r="F989">
        <f t="shared" si="94"/>
        <v>0.48086041799972751</v>
      </c>
      <c r="G989">
        <f t="shared" si="95"/>
        <v>-1.4687935057649841</v>
      </c>
      <c r="H989">
        <f t="shared" si="96"/>
        <v>-0.44916758141894547</v>
      </c>
      <c r="I989">
        <f t="shared" si="97"/>
        <v>4.279676005681381</v>
      </c>
      <c r="J989">
        <f t="shared" si="98"/>
        <v>0.72418586621085401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202814</v>
      </c>
      <c r="V989">
        <v>0.38297422801879871</v>
      </c>
      <c r="W989">
        <v>0.1154573334627597</v>
      </c>
      <c r="X989">
        <v>171.58671895775581</v>
      </c>
      <c r="Y989">
        <v>2.7864992395625551E-2</v>
      </c>
    </row>
    <row r="990" spans="1:25" x14ac:dyDescent="0.25">
      <c r="A990">
        <v>3130</v>
      </c>
      <c r="B990">
        <v>20240129</v>
      </c>
      <c r="C990">
        <v>0.6865</v>
      </c>
      <c r="E990">
        <f t="shared" si="93"/>
        <v>3.3228096417930271E-3</v>
      </c>
      <c r="F990">
        <f t="shared" si="94"/>
        <v>0.37057049367801198</v>
      </c>
      <c r="G990">
        <f t="shared" si="95"/>
        <v>-1.45149644828602</v>
      </c>
      <c r="H990">
        <f t="shared" si="96"/>
        <v>-0.44916758141894547</v>
      </c>
      <c r="I990">
        <f t="shared" si="97"/>
        <v>4.296361449702343</v>
      </c>
      <c r="J990">
        <f t="shared" si="98"/>
        <v>0.82809057667896302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195824</v>
      </c>
      <c r="V990">
        <v>0.38605234514365649</v>
      </c>
      <c r="W990">
        <v>0.1154573334627597</v>
      </c>
      <c r="X990">
        <v>172.09943361921819</v>
      </c>
      <c r="Y990">
        <v>2.9070314779134819E-2</v>
      </c>
    </row>
    <row r="991" spans="1:25" x14ac:dyDescent="0.25">
      <c r="A991">
        <v>3130</v>
      </c>
      <c r="B991">
        <v>20240130</v>
      </c>
      <c r="C991">
        <v>-0.45450000000000002</v>
      </c>
      <c r="E991">
        <f t="shared" si="93"/>
        <v>3.3228096417930271E-3</v>
      </c>
      <c r="F991">
        <f t="shared" si="94"/>
        <v>0.2530856901730773</v>
      </c>
      <c r="G991">
        <f t="shared" si="95"/>
        <v>-1.446520024129782</v>
      </c>
      <c r="H991">
        <f t="shared" si="96"/>
        <v>-0.44916758141894547</v>
      </c>
      <c r="I991">
        <f t="shared" si="97"/>
        <v>4.3211167341113574</v>
      </c>
      <c r="J991">
        <f t="shared" si="98"/>
        <v>0.82468861869414378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188378</v>
      </c>
      <c r="V991">
        <v>0.3869379302458914</v>
      </c>
      <c r="W991">
        <v>0.1154573334627597</v>
      </c>
      <c r="X991">
        <v>172.86012043397881</v>
      </c>
      <c r="Y991">
        <v>2.9030851158203801E-2</v>
      </c>
    </row>
    <row r="992" spans="1:25" x14ac:dyDescent="0.25">
      <c r="A992">
        <v>3130</v>
      </c>
      <c r="B992">
        <v>20240131</v>
      </c>
      <c r="C992">
        <v>0</v>
      </c>
      <c r="E992">
        <f t="shared" si="93"/>
        <v>3.3228096417930271E-3</v>
      </c>
      <c r="F992">
        <f t="shared" si="94"/>
        <v>0.18064777278237687</v>
      </c>
      <c r="G992">
        <f t="shared" si="95"/>
        <v>-1.4159496761803685</v>
      </c>
      <c r="H992">
        <f t="shared" si="96"/>
        <v>-0.44916758141894547</v>
      </c>
      <c r="I992">
        <f t="shared" si="97"/>
        <v>4.3266054102432596</v>
      </c>
      <c r="J992">
        <f t="shared" si="98"/>
        <v>0.82428920177943577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183787</v>
      </c>
      <c r="V992">
        <v>0.39237811055692923</v>
      </c>
      <c r="W992">
        <v>0.1154573334627597</v>
      </c>
      <c r="X992">
        <v>173.02877790100871</v>
      </c>
      <c r="Y992">
        <v>2.9026217815350711E-2</v>
      </c>
    </row>
    <row r="993" spans="1:25" x14ac:dyDescent="0.25">
      <c r="A993">
        <v>3130</v>
      </c>
      <c r="B993">
        <v>20240201</v>
      </c>
      <c r="C993">
        <v>3.8813</v>
      </c>
      <c r="E993">
        <f t="shared" si="93"/>
        <v>3.3228096417930271E-3</v>
      </c>
      <c r="F993">
        <f t="shared" si="94"/>
        <v>0.18725885694415065</v>
      </c>
      <c r="G993">
        <f t="shared" si="95"/>
        <v>-1.3861620100524987</v>
      </c>
      <c r="H993">
        <f t="shared" si="96"/>
        <v>-0.44916758141894547</v>
      </c>
      <c r="I993">
        <f t="shared" si="97"/>
        <v>4.324522140868952</v>
      </c>
      <c r="J993">
        <f t="shared" si="98"/>
        <v>0.81095693485902365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184206</v>
      </c>
      <c r="V993">
        <v>0.39767900785285659</v>
      </c>
      <c r="W993">
        <v>0.1154573334627597</v>
      </c>
      <c r="X993">
        <v>172.9647626581035</v>
      </c>
      <c r="Y993">
        <v>2.8871559959420059E-2</v>
      </c>
    </row>
    <row r="994" spans="1:25" x14ac:dyDescent="0.25">
      <c r="A994">
        <v>3130</v>
      </c>
      <c r="B994">
        <v>20240202</v>
      </c>
      <c r="C994">
        <v>0.87909999999999999</v>
      </c>
      <c r="E994">
        <f t="shared" si="93"/>
        <v>3.3228096417930271E-3</v>
      </c>
      <c r="F994">
        <f t="shared" si="94"/>
        <v>0.2223970059376357</v>
      </c>
      <c r="G994">
        <f t="shared" si="95"/>
        <v>-1.4267834308461531</v>
      </c>
      <c r="H994">
        <f t="shared" si="96"/>
        <v>-0.44916758141894547</v>
      </c>
      <c r="I994">
        <f t="shared" si="97"/>
        <v>4.3213924850500147</v>
      </c>
      <c r="J994">
        <f t="shared" si="98"/>
        <v>0.78755551462683804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186433</v>
      </c>
      <c r="V994">
        <v>0.39045017768142048</v>
      </c>
      <c r="W994">
        <v>0.1154573334627597</v>
      </c>
      <c r="X994">
        <v>172.8685937805067</v>
      </c>
      <c r="Y994">
        <v>2.860009723665527E-2</v>
      </c>
    </row>
    <row r="995" spans="1:25" x14ac:dyDescent="0.25">
      <c r="A995">
        <v>3130</v>
      </c>
      <c r="B995">
        <v>20240205</v>
      </c>
      <c r="C995">
        <v>1.5250999999999999</v>
      </c>
      <c r="E995">
        <f t="shared" si="93"/>
        <v>3.3228096417930271E-3</v>
      </c>
      <c r="F995">
        <f t="shared" si="94"/>
        <v>0.13135653907979614</v>
      </c>
      <c r="G995">
        <f t="shared" si="95"/>
        <v>-1.457728795729293</v>
      </c>
      <c r="H995">
        <f t="shared" si="96"/>
        <v>-0.44916758141894547</v>
      </c>
      <c r="I995">
        <f t="shared" si="97"/>
        <v>4.337678540620332</v>
      </c>
      <c r="J995">
        <f t="shared" si="98"/>
        <v>0.84025612214623313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180663</v>
      </c>
      <c r="V995">
        <v>0.38494326081434022</v>
      </c>
      <c r="W995">
        <v>0.1154573334627597</v>
      </c>
      <c r="X995">
        <v>173.36903592983171</v>
      </c>
      <c r="Y995">
        <v>2.9211438354699769E-2</v>
      </c>
    </row>
    <row r="996" spans="1:25" x14ac:dyDescent="0.25">
      <c r="A996">
        <v>3130</v>
      </c>
      <c r="B996">
        <v>20240215</v>
      </c>
      <c r="C996">
        <v>0.42920000000000003</v>
      </c>
      <c r="E996">
        <f t="shared" si="93"/>
        <v>3.3228096417930271E-3</v>
      </c>
      <c r="F996">
        <f t="shared" si="94"/>
        <v>0.10779962105228237</v>
      </c>
      <c r="G996">
        <f t="shared" si="95"/>
        <v>-1.4848633521298007</v>
      </c>
      <c r="H996">
        <f t="shared" si="96"/>
        <v>-0.44916758141894547</v>
      </c>
      <c r="I996">
        <f t="shared" si="97"/>
        <v>4.3397713375820119</v>
      </c>
      <c r="J996">
        <f t="shared" si="98"/>
        <v>0.84642060433636468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179170</v>
      </c>
      <c r="V996">
        <v>0.38011450061432361</v>
      </c>
      <c r="W996">
        <v>0.1154573334627597</v>
      </c>
      <c r="X996">
        <v>173.43334393891851</v>
      </c>
      <c r="Y996">
        <v>2.9282947993993651E-2</v>
      </c>
    </row>
    <row r="997" spans="1:25" x14ac:dyDescent="0.25">
      <c r="A997">
        <v>3130</v>
      </c>
      <c r="B997">
        <v>20240216</v>
      </c>
      <c r="C997">
        <v>-0.64100000000000001</v>
      </c>
      <c r="E997">
        <f t="shared" si="93"/>
        <v>3.3228096417930271E-3</v>
      </c>
      <c r="F997">
        <f t="shared" si="94"/>
        <v>0.15089000493248339</v>
      </c>
      <c r="G997">
        <f t="shared" si="95"/>
        <v>-1.4250937448509731</v>
      </c>
      <c r="H997">
        <f t="shared" si="96"/>
        <v>-0.44916758141894547</v>
      </c>
      <c r="I997">
        <f t="shared" si="97"/>
        <v>4.3376821840608528</v>
      </c>
      <c r="J997">
        <f t="shared" si="98"/>
        <v>0.77242537676805478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181901</v>
      </c>
      <c r="V997">
        <v>0.39075086763424749</v>
      </c>
      <c r="W997">
        <v>0.1154573334627597</v>
      </c>
      <c r="X997">
        <v>173.3691478864192</v>
      </c>
      <c r="Y997">
        <v>2.8424583597816251E-2</v>
      </c>
    </row>
    <row r="998" spans="1:25" x14ac:dyDescent="0.25">
      <c r="A998">
        <v>3130</v>
      </c>
      <c r="B998">
        <v>20240219</v>
      </c>
      <c r="C998">
        <v>0.43009999999999998</v>
      </c>
      <c r="E998">
        <f t="shared" si="93"/>
        <v>3.3228096417930271E-3</v>
      </c>
      <c r="F998">
        <f t="shared" si="94"/>
        <v>0.20385756944578795</v>
      </c>
      <c r="G998">
        <f t="shared" si="95"/>
        <v>-1.3905468471513218</v>
      </c>
      <c r="H998">
        <f t="shared" si="96"/>
        <v>-0.44916758141894547</v>
      </c>
      <c r="I998">
        <f t="shared" si="97"/>
        <v>4.3377628733022888</v>
      </c>
      <c r="J998">
        <f t="shared" si="98"/>
        <v>0.74415579387575537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185258</v>
      </c>
      <c r="V998">
        <v>0.39689869928418742</v>
      </c>
      <c r="W998">
        <v>0.1154573334627597</v>
      </c>
      <c r="X998">
        <v>173.37162732640621</v>
      </c>
      <c r="Y998">
        <v>2.809664888841713E-2</v>
      </c>
    </row>
    <row r="999" spans="1:25" x14ac:dyDescent="0.25">
      <c r="A999">
        <v>3130</v>
      </c>
      <c r="B999">
        <v>20240220</v>
      </c>
      <c r="C999">
        <v>0</v>
      </c>
      <c r="E999">
        <f t="shared" si="93"/>
        <v>3.3228096417930271E-3</v>
      </c>
      <c r="F999">
        <f t="shared" si="94"/>
        <v>0.19230789496746239</v>
      </c>
      <c r="G999">
        <f t="shared" si="95"/>
        <v>-1.3983817860728209</v>
      </c>
      <c r="H999">
        <f t="shared" si="96"/>
        <v>-0.44916758141894547</v>
      </c>
      <c r="I999">
        <f t="shared" si="97"/>
        <v>4.3386190628094816</v>
      </c>
      <c r="J999">
        <f t="shared" si="98"/>
        <v>0.68100742771723122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184526</v>
      </c>
      <c r="V999">
        <v>0.39550442400379299</v>
      </c>
      <c r="W999">
        <v>0.1154573334627597</v>
      </c>
      <c r="X999">
        <v>173.3979365401602</v>
      </c>
      <c r="Y999">
        <v>2.736411098065529E-2</v>
      </c>
    </row>
    <row r="1000" spans="1:25" x14ac:dyDescent="0.25">
      <c r="A1000">
        <v>3130</v>
      </c>
      <c r="B1000">
        <v>20240221</v>
      </c>
      <c r="C1000">
        <v>-0.64239999999999997</v>
      </c>
      <c r="E1000">
        <f t="shared" si="93"/>
        <v>3.3228096417930271E-3</v>
      </c>
      <c r="F1000">
        <f t="shared" si="94"/>
        <v>0.17831259269659519</v>
      </c>
      <c r="G1000">
        <f t="shared" si="95"/>
        <v>-1.4076750237117386</v>
      </c>
      <c r="H1000">
        <f t="shared" si="96"/>
        <v>-0.44916758141894547</v>
      </c>
      <c r="I1000">
        <f t="shared" si="97"/>
        <v>4.3412104354866594</v>
      </c>
      <c r="J1000">
        <f t="shared" si="98"/>
        <v>0.69913565283343271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183639</v>
      </c>
      <c r="V1000">
        <v>0.39385063555124761</v>
      </c>
      <c r="W1000">
        <v>0.1154573334627597</v>
      </c>
      <c r="X1000">
        <v>173.4775649134437</v>
      </c>
      <c r="Y1000">
        <v>2.7574403232155851E-2</v>
      </c>
    </row>
    <row r="1001" spans="1:25" x14ac:dyDescent="0.25">
      <c r="A1001">
        <v>3130</v>
      </c>
      <c r="B1001">
        <v>20240222</v>
      </c>
      <c r="C1001">
        <v>0</v>
      </c>
      <c r="E1001">
        <f t="shared" si="93"/>
        <v>3.3228096417930271E-3</v>
      </c>
      <c r="F1001">
        <f t="shared" si="94"/>
        <v>0.14901239391756432</v>
      </c>
      <c r="G1001">
        <f t="shared" si="95"/>
        <v>-1.4205981505712972</v>
      </c>
      <c r="H1001">
        <f t="shared" si="96"/>
        <v>-0.44916758141894547</v>
      </c>
      <c r="I1001">
        <f t="shared" si="97"/>
        <v>4.3448191112849566</v>
      </c>
      <c r="J1001">
        <f t="shared" si="98"/>
        <v>0.71760331922468767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181782</v>
      </c>
      <c r="V1001">
        <v>0.39155088612036931</v>
      </c>
      <c r="W1001">
        <v>0.1154573334627597</v>
      </c>
      <c r="X1001">
        <v>173.5884532414934</v>
      </c>
      <c r="Y1001">
        <v>2.778863309307629E-2</v>
      </c>
    </row>
    <row r="1002" spans="1:25" x14ac:dyDescent="0.25">
      <c r="A1002">
        <v>3130</v>
      </c>
      <c r="B1002">
        <v>20240223</v>
      </c>
      <c r="C1002">
        <v>-0.86209999999999998</v>
      </c>
      <c r="E1002">
        <f t="shared" si="93"/>
        <v>3.3228096417930271E-3</v>
      </c>
      <c r="F1002">
        <f t="shared" si="94"/>
        <v>0.14076037239821423</v>
      </c>
      <c r="G1002">
        <f t="shared" si="95"/>
        <v>-1.4148722115010859</v>
      </c>
      <c r="H1002">
        <f t="shared" si="96"/>
        <v>-0.44916758141894547</v>
      </c>
      <c r="I1002">
        <f t="shared" si="97"/>
        <v>4.3415784372100035</v>
      </c>
      <c r="J1002">
        <f t="shared" si="98"/>
        <v>0.70327093756276038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0</v>
      </c>
      <c r="U1002">
        <v>181259</v>
      </c>
      <c r="V1002">
        <v>0.39256985198374489</v>
      </c>
      <c r="W1002">
        <v>0.1154573334627597</v>
      </c>
      <c r="X1002">
        <v>173.4888729660652</v>
      </c>
      <c r="Y1002">
        <v>2.7622373639118031E-2</v>
      </c>
    </row>
    <row r="1003" spans="1:25" x14ac:dyDescent="0.25">
      <c r="A1003">
        <v>3130</v>
      </c>
      <c r="B1003">
        <v>20240226</v>
      </c>
      <c r="C1003">
        <v>-4.3478000000000003</v>
      </c>
      <c r="E1003">
        <f t="shared" si="93"/>
        <v>3.3228096417930271E-3</v>
      </c>
      <c r="F1003">
        <f t="shared" si="94"/>
        <v>0.14923328933108423</v>
      </c>
      <c r="G1003">
        <f t="shared" si="95"/>
        <v>-1.4062329323961973</v>
      </c>
      <c r="H1003">
        <f t="shared" si="96"/>
        <v>-0.44916758141894547</v>
      </c>
      <c r="I1003">
        <f t="shared" si="97"/>
        <v>4.3387337466398197</v>
      </c>
      <c r="J1003">
        <f t="shared" si="98"/>
        <v>0.69158768271186388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0</v>
      </c>
      <c r="U1003">
        <v>181796</v>
      </c>
      <c r="V1003">
        <v>0.39410726451714972</v>
      </c>
      <c r="W1003">
        <v>0.1154573334627597</v>
      </c>
      <c r="X1003">
        <v>173.4014605747123</v>
      </c>
      <c r="Y1003">
        <v>2.7486844763472389E-2</v>
      </c>
    </row>
    <row r="1004" spans="1:25" x14ac:dyDescent="0.25">
      <c r="A1004">
        <v>3130</v>
      </c>
      <c r="B1004">
        <v>20240227</v>
      </c>
      <c r="C1004">
        <v>-0.2273</v>
      </c>
      <c r="E1004">
        <f t="shared" si="93"/>
        <v>3.3228096417930271E-3</v>
      </c>
      <c r="F1004">
        <f t="shared" si="94"/>
        <v>0.10172499718048546</v>
      </c>
      <c r="G1004">
        <f t="shared" si="95"/>
        <v>-1.4200201154325431</v>
      </c>
      <c r="H1004">
        <f t="shared" si="96"/>
        <v>-0.44916758141894547</v>
      </c>
      <c r="I1004">
        <f t="shared" si="97"/>
        <v>4.3457167755041457</v>
      </c>
      <c r="J1004">
        <f t="shared" si="98"/>
        <v>0.66592571203218076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178785</v>
      </c>
      <c r="V1004">
        <v>0.39165375100715899</v>
      </c>
      <c r="W1004">
        <v>0.1154573334627597</v>
      </c>
      <c r="X1004">
        <v>173.61603690097951</v>
      </c>
      <c r="Y1004">
        <v>2.7189159051960069E-2</v>
      </c>
    </row>
    <row r="1005" spans="1:25" x14ac:dyDescent="0.25">
      <c r="A1005">
        <v>3130</v>
      </c>
      <c r="B1005">
        <v>20240229</v>
      </c>
      <c r="C1005">
        <v>1.139</v>
      </c>
      <c r="E1005">
        <f t="shared" si="93"/>
        <v>3.3228096417930271E-3</v>
      </c>
      <c r="F1005">
        <f t="shared" si="94"/>
        <v>0.1810422288779481</v>
      </c>
      <c r="G1005">
        <f t="shared" si="95"/>
        <v>-1.3691953411493514</v>
      </c>
      <c r="H1005">
        <f t="shared" si="96"/>
        <v>-0.44916758141894547</v>
      </c>
      <c r="I1005">
        <f t="shared" si="97"/>
        <v>4.3436594112755893</v>
      </c>
      <c r="J1005">
        <f t="shared" si="98"/>
        <v>0.64270441606622974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  <c r="T1005">
        <v>0</v>
      </c>
      <c r="U1005">
        <v>183812</v>
      </c>
      <c r="V1005">
        <v>0.40069833031079971</v>
      </c>
      <c r="W1005">
        <v>0.1154573334627597</v>
      </c>
      <c r="X1005">
        <v>173.5528176781273</v>
      </c>
      <c r="Y1005">
        <v>2.6919785818775951E-2</v>
      </c>
    </row>
    <row r="1006" spans="1:25" x14ac:dyDescent="0.25">
      <c r="A1006">
        <v>3130</v>
      </c>
      <c r="B1006">
        <v>20240301</v>
      </c>
      <c r="C1006">
        <v>0.22520000000000001</v>
      </c>
      <c r="E1006">
        <f t="shared" si="93"/>
        <v>3.3228096417930271E-3</v>
      </c>
      <c r="F1006">
        <f t="shared" si="94"/>
        <v>0.12640217051942151</v>
      </c>
      <c r="G1006">
        <f t="shared" si="95"/>
        <v>-1.3977397230006132</v>
      </c>
      <c r="H1006">
        <f t="shared" si="96"/>
        <v>-0.44916758141894547</v>
      </c>
      <c r="I1006">
        <f t="shared" si="97"/>
        <v>4.3507916826089437</v>
      </c>
      <c r="J1006">
        <f t="shared" si="98"/>
        <v>0.66417568420602147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180349</v>
      </c>
      <c r="V1006">
        <v>0.39561868305277892</v>
      </c>
      <c r="W1006">
        <v>0.1154573334627597</v>
      </c>
      <c r="X1006">
        <v>173.77197996578019</v>
      </c>
      <c r="Y1006">
        <v>2.7168858261927251E-2</v>
      </c>
    </row>
    <row r="1007" spans="1:25" x14ac:dyDescent="0.25">
      <c r="A1007">
        <v>3130</v>
      </c>
      <c r="B1007">
        <v>20240304</v>
      </c>
      <c r="C1007">
        <v>-0.22470000000000001</v>
      </c>
      <c r="E1007">
        <f t="shared" si="93"/>
        <v>3.3228096417930271E-3</v>
      </c>
      <c r="F1007">
        <f t="shared" si="94"/>
        <v>0.12337274770543448</v>
      </c>
      <c r="G1007">
        <f t="shared" si="95"/>
        <v>-1.4208104588425716</v>
      </c>
      <c r="H1007">
        <f t="shared" si="96"/>
        <v>-0.44916758141894547</v>
      </c>
      <c r="I1007">
        <f t="shared" si="97"/>
        <v>4.3403808836099111</v>
      </c>
      <c r="J1007">
        <f t="shared" si="98"/>
        <v>0.68080544303281232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180157</v>
      </c>
      <c r="V1007">
        <v>0.39151310456553817</v>
      </c>
      <c r="W1007">
        <v>0.1154573334627597</v>
      </c>
      <c r="X1007">
        <v>173.45207422772279</v>
      </c>
      <c r="Y1007">
        <v>2.736176790438705E-2</v>
      </c>
    </row>
    <row r="1008" spans="1:25" x14ac:dyDescent="0.25">
      <c r="A1008">
        <v>3130</v>
      </c>
      <c r="B1008">
        <v>20240305</v>
      </c>
      <c r="C1008">
        <v>0</v>
      </c>
      <c r="E1008">
        <f t="shared" si="93"/>
        <v>3.3228096417930271E-3</v>
      </c>
      <c r="F1008">
        <f t="shared" si="94"/>
        <v>8.4763385070922626E-2</v>
      </c>
      <c r="G1008">
        <f t="shared" si="95"/>
        <v>-1.4363584360427948</v>
      </c>
      <c r="H1008">
        <f t="shared" si="96"/>
        <v>-0.44916758141894547</v>
      </c>
      <c r="I1008">
        <f t="shared" si="97"/>
        <v>4.3417940517340448</v>
      </c>
      <c r="J1008">
        <f t="shared" si="98"/>
        <v>0.69724513709215563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  <c r="T1008">
        <v>0</v>
      </c>
      <c r="U1008">
        <v>177710</v>
      </c>
      <c r="V1008">
        <v>0.38874624696937721</v>
      </c>
      <c r="W1008">
        <v>0.1154573334627597</v>
      </c>
      <c r="X1008">
        <v>173.49549842521159</v>
      </c>
      <c r="Y1008">
        <v>2.7552472744798041E-2</v>
      </c>
    </row>
    <row r="1009" spans="1:25" x14ac:dyDescent="0.25">
      <c r="A1009">
        <v>3130</v>
      </c>
      <c r="B1009">
        <v>20240306</v>
      </c>
      <c r="C1009">
        <v>0</v>
      </c>
      <c r="E1009">
        <f t="shared" si="93"/>
        <v>3.3228096417930271E-3</v>
      </c>
      <c r="F1009">
        <f t="shared" si="94"/>
        <v>3.3215862501674479E-2</v>
      </c>
      <c r="G1009">
        <f t="shared" si="95"/>
        <v>-1.4475265190505873</v>
      </c>
      <c r="H1009">
        <f t="shared" si="96"/>
        <v>-0.44916758141894547</v>
      </c>
      <c r="I1009">
        <f t="shared" si="97"/>
        <v>4.3470322945142401</v>
      </c>
      <c r="J1009">
        <f t="shared" si="98"/>
        <v>0.7400442309654065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  <c r="T1009">
        <v>0</v>
      </c>
      <c r="U1009">
        <v>174443</v>
      </c>
      <c r="V1009">
        <v>0.38675881832147418</v>
      </c>
      <c r="W1009">
        <v>0.1154573334627597</v>
      </c>
      <c r="X1009">
        <v>173.65646051110701</v>
      </c>
      <c r="Y1009">
        <v>2.804895366088872E-2</v>
      </c>
    </row>
    <row r="1010" spans="1:25" x14ac:dyDescent="0.25">
      <c r="A1010">
        <v>3130</v>
      </c>
      <c r="B1010">
        <v>20240307</v>
      </c>
      <c r="C1010">
        <v>0</v>
      </c>
      <c r="E1010">
        <f t="shared" si="93"/>
        <v>3.3228096417930271E-3</v>
      </c>
      <c r="F1010">
        <f t="shared" si="94"/>
        <v>-5.5512825710658641E-3</v>
      </c>
      <c r="G1010">
        <f t="shared" si="95"/>
        <v>-1.4519396197175851</v>
      </c>
      <c r="H1010">
        <f t="shared" si="96"/>
        <v>-0.44916758141894547</v>
      </c>
      <c r="I1010">
        <f t="shared" si="97"/>
        <v>4.3524759052727919</v>
      </c>
      <c r="J1010">
        <f t="shared" si="98"/>
        <v>0.75231719096889416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0</v>
      </c>
      <c r="U1010">
        <v>171986</v>
      </c>
      <c r="V1010">
        <v>0.38597348007805748</v>
      </c>
      <c r="W1010">
        <v>0.1154573334627597</v>
      </c>
      <c r="X1010">
        <v>173.82373319762931</v>
      </c>
      <c r="Y1010">
        <v>2.8191323273752979E-2</v>
      </c>
    </row>
    <row r="1011" spans="1:25" x14ac:dyDescent="0.25">
      <c r="A1011">
        <v>3130</v>
      </c>
      <c r="B1011">
        <v>20240308</v>
      </c>
      <c r="C1011">
        <v>0.67569999999999997</v>
      </c>
      <c r="E1011">
        <f t="shared" si="93"/>
        <v>3.3228096417930271E-3</v>
      </c>
      <c r="F1011">
        <f t="shared" si="94"/>
        <v>-5.5694541440080438E-2</v>
      </c>
      <c r="G1011">
        <f t="shared" si="95"/>
        <v>-1.4304022155994636</v>
      </c>
      <c r="H1011">
        <f t="shared" si="96"/>
        <v>-0.44916758141894547</v>
      </c>
      <c r="I1011">
        <f t="shared" si="97"/>
        <v>4.3514680276553284</v>
      </c>
      <c r="J1011">
        <f t="shared" si="98"/>
        <v>0.77696383724806262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168808</v>
      </c>
      <c r="V1011">
        <v>0.38980619281093681</v>
      </c>
      <c r="W1011">
        <v>0.1154573334627597</v>
      </c>
      <c r="X1011">
        <v>173.79276287218971</v>
      </c>
      <c r="Y1011">
        <v>2.8477230951132391E-2</v>
      </c>
    </row>
    <row r="1012" spans="1:25" x14ac:dyDescent="0.25">
      <c r="A1012">
        <v>3130</v>
      </c>
      <c r="B1012">
        <v>20240311</v>
      </c>
      <c r="C1012">
        <v>0.22370000000000001</v>
      </c>
      <c r="E1012">
        <f t="shared" si="93"/>
        <v>3.3228096417930271E-3</v>
      </c>
      <c r="F1012">
        <f t="shared" si="94"/>
        <v>-2.7703936898346059E-2</v>
      </c>
      <c r="G1012">
        <f t="shared" si="95"/>
        <v>-1.4622363050648859</v>
      </c>
      <c r="H1012">
        <f t="shared" si="96"/>
        <v>-0.44916758141894547</v>
      </c>
      <c r="I1012">
        <f t="shared" si="97"/>
        <v>4.347509052012998</v>
      </c>
      <c r="J1012">
        <f t="shared" si="98"/>
        <v>0.77744751244309462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170582</v>
      </c>
      <c r="V1012">
        <v>0.38414112197117462</v>
      </c>
      <c r="W1012">
        <v>0.1154573334627597</v>
      </c>
      <c r="X1012">
        <v>173.67111043946781</v>
      </c>
      <c r="Y1012">
        <v>2.8482841712533812E-2</v>
      </c>
    </row>
    <row r="1013" spans="1:25" x14ac:dyDescent="0.25">
      <c r="A1013">
        <v>3130</v>
      </c>
      <c r="B1013">
        <v>20240312</v>
      </c>
      <c r="C1013">
        <v>0.22320000000000001</v>
      </c>
      <c r="E1013">
        <f t="shared" si="93"/>
        <v>3.3228096417930271E-3</v>
      </c>
      <c r="F1013">
        <f t="shared" si="94"/>
        <v>-4.4941402349349714E-3</v>
      </c>
      <c r="G1013">
        <f t="shared" si="95"/>
        <v>-1.441220087445449</v>
      </c>
      <c r="H1013">
        <f t="shared" si="96"/>
        <v>-0.44916758141894547</v>
      </c>
      <c r="I1013">
        <f t="shared" si="97"/>
        <v>4.343929813245909</v>
      </c>
      <c r="J1013">
        <f t="shared" si="98"/>
        <v>0.76236310528039086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0</v>
      </c>
      <c r="U1013">
        <v>172053</v>
      </c>
      <c r="V1013">
        <v>0.38788108638031182</v>
      </c>
      <c r="W1013">
        <v>0.1154573334627597</v>
      </c>
      <c r="X1013">
        <v>173.5611266601656</v>
      </c>
      <c r="Y1013">
        <v>2.8307858561979201E-2</v>
      </c>
    </row>
    <row r="1014" spans="1:25" x14ac:dyDescent="0.25">
      <c r="A1014">
        <v>3130</v>
      </c>
      <c r="B1014">
        <v>20240313</v>
      </c>
      <c r="C1014">
        <v>0.22270000000000001</v>
      </c>
      <c r="E1014">
        <f t="shared" si="93"/>
        <v>3.3228096417930271E-3</v>
      </c>
      <c r="F1014">
        <f t="shared" si="94"/>
        <v>-5.0961068293225699E-2</v>
      </c>
      <c r="G1014">
        <f t="shared" si="95"/>
        <v>-1.4399546002284278</v>
      </c>
      <c r="H1014">
        <f t="shared" si="96"/>
        <v>-0.44916758141894547</v>
      </c>
      <c r="I1014">
        <f t="shared" si="97"/>
        <v>4.3460408540816768</v>
      </c>
      <c r="J1014">
        <f t="shared" si="98"/>
        <v>0.76950198195982467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0</v>
      </c>
      <c r="U1014">
        <v>169108</v>
      </c>
      <c r="V1014">
        <v>0.38810628756720378</v>
      </c>
      <c r="W1014">
        <v>0.1154573334627597</v>
      </c>
      <c r="X1014">
        <v>173.62599527175809</v>
      </c>
      <c r="Y1014">
        <v>2.8390671437507831E-2</v>
      </c>
    </row>
    <row r="1015" spans="1:25" x14ac:dyDescent="0.25">
      <c r="A1015">
        <v>3130</v>
      </c>
      <c r="B1015">
        <v>20240314</v>
      </c>
      <c r="C1015">
        <v>1.1111</v>
      </c>
      <c r="E1015">
        <f t="shared" si="93"/>
        <v>3.3228096417930271E-3</v>
      </c>
      <c r="F1015">
        <f t="shared" si="94"/>
        <v>-2.4800740034941818E-2</v>
      </c>
      <c r="G1015">
        <f t="shared" si="95"/>
        <v>-1.4403063946369405</v>
      </c>
      <c r="H1015">
        <f t="shared" si="96"/>
        <v>-0.44916758141894547</v>
      </c>
      <c r="I1015">
        <f t="shared" si="97"/>
        <v>4.3446341235608426</v>
      </c>
      <c r="J1015">
        <f t="shared" si="98"/>
        <v>0.76540609262981929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170766</v>
      </c>
      <c r="V1015">
        <v>0.38804368360149522</v>
      </c>
      <c r="W1015">
        <v>0.1154573334627597</v>
      </c>
      <c r="X1015">
        <v>173.58276889061699</v>
      </c>
      <c r="Y1015">
        <v>2.8343158027696179E-2</v>
      </c>
    </row>
    <row r="1016" spans="1:25" x14ac:dyDescent="0.25">
      <c r="A1016">
        <v>3130</v>
      </c>
      <c r="B1016">
        <v>20240315</v>
      </c>
      <c r="C1016">
        <v>-0.87909999999999999</v>
      </c>
      <c r="E1016">
        <f t="shared" si="93"/>
        <v>3.3228096417930271E-3</v>
      </c>
      <c r="F1016">
        <f t="shared" si="94"/>
        <v>-4.8767892401849665E-2</v>
      </c>
      <c r="G1016">
        <f t="shared" si="95"/>
        <v>-1.4476514730517556</v>
      </c>
      <c r="H1016">
        <f t="shared" si="96"/>
        <v>-0.44916758141894547</v>
      </c>
      <c r="I1016">
        <f t="shared" si="97"/>
        <v>4.3483934792477692</v>
      </c>
      <c r="J1016">
        <f t="shared" si="98"/>
        <v>0.77602139929631275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169247</v>
      </c>
      <c r="V1016">
        <v>0.38673658199305339</v>
      </c>
      <c r="W1016">
        <v>0.1154573334627597</v>
      </c>
      <c r="X1016">
        <v>173.6982873494556</v>
      </c>
      <c r="Y1016">
        <v>2.8466298419265498E-2</v>
      </c>
    </row>
    <row r="1017" spans="1:25" x14ac:dyDescent="0.25">
      <c r="A1017">
        <v>3130</v>
      </c>
      <c r="B1017">
        <v>20240318</v>
      </c>
      <c r="C1017">
        <v>0.22170000000000001</v>
      </c>
      <c r="E1017">
        <f t="shared" si="93"/>
        <v>3.3228096417930271E-3</v>
      </c>
      <c r="F1017">
        <f t="shared" si="94"/>
        <v>-2.6062999540769748E-2</v>
      </c>
      <c r="G1017">
        <f t="shared" si="95"/>
        <v>-1.4471588345072603</v>
      </c>
      <c r="H1017">
        <f t="shared" si="96"/>
        <v>-0.44916758141894547</v>
      </c>
      <c r="I1017">
        <f t="shared" si="97"/>
        <v>4.3485349398257069</v>
      </c>
      <c r="J1017">
        <f t="shared" si="98"/>
        <v>0.77991728130521498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170686</v>
      </c>
      <c r="V1017">
        <v>0.3868242500338181</v>
      </c>
      <c r="W1017">
        <v>0.1154573334627597</v>
      </c>
      <c r="X1017">
        <v>173.70263418686889</v>
      </c>
      <c r="Y1017">
        <v>2.8511491690751321E-2</v>
      </c>
    </row>
    <row r="1018" spans="1:25" x14ac:dyDescent="0.25">
      <c r="A1018">
        <v>3130</v>
      </c>
      <c r="B1018">
        <v>20240319</v>
      </c>
      <c r="C1018">
        <v>-0.22120000000000001</v>
      </c>
      <c r="E1018">
        <f t="shared" si="93"/>
        <v>3.3228096417930271E-3</v>
      </c>
      <c r="F1018">
        <f t="shared" si="94"/>
        <v>-6.7906902158965679E-2</v>
      </c>
      <c r="G1018">
        <f t="shared" si="95"/>
        <v>-1.4748888300512037</v>
      </c>
      <c r="H1018">
        <f t="shared" si="96"/>
        <v>-0.44916758141894547</v>
      </c>
      <c r="I1018">
        <f t="shared" si="97"/>
        <v>4.3542941736173502</v>
      </c>
      <c r="J1018">
        <f t="shared" si="98"/>
        <v>0.80892469441243142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168034</v>
      </c>
      <c r="V1018">
        <v>0.38188952779797841</v>
      </c>
      <c r="W1018">
        <v>0.1154573334627597</v>
      </c>
      <c r="X1018">
        <v>173.87960542000209</v>
      </c>
      <c r="Y1018">
        <v>2.8847985427640749E-2</v>
      </c>
    </row>
    <row r="1019" spans="1:25" x14ac:dyDescent="0.25">
      <c r="A1019">
        <v>3130</v>
      </c>
      <c r="B1019">
        <v>20240320</v>
      </c>
      <c r="C1019">
        <v>-0.22170000000000001</v>
      </c>
      <c r="E1019">
        <f t="shared" si="93"/>
        <v>3.3228096417930271E-3</v>
      </c>
      <c r="F1019">
        <f t="shared" si="94"/>
        <v>-0.10334483778508485</v>
      </c>
      <c r="G1019">
        <f t="shared" si="95"/>
        <v>-1.4748675485662002</v>
      </c>
      <c r="H1019">
        <f t="shared" si="96"/>
        <v>-0.44916758141894547</v>
      </c>
      <c r="I1019">
        <f t="shared" si="97"/>
        <v>-0.48612173612571113</v>
      </c>
      <c r="J1019">
        <f t="shared" si="98"/>
        <v>0.81781627252857025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165788</v>
      </c>
      <c r="V1019">
        <v>0.38189331496834028</v>
      </c>
      <c r="W1019">
        <v>0.1154573334627597</v>
      </c>
      <c r="X1019">
        <v>25.142047019812011</v>
      </c>
      <c r="Y1019">
        <v>2.8951130107798369E-2</v>
      </c>
    </row>
    <row r="1020" spans="1:25" x14ac:dyDescent="0.25">
      <c r="A1020">
        <v>3130</v>
      </c>
      <c r="B1020">
        <v>20240321</v>
      </c>
      <c r="C1020">
        <v>0.88890000000000002</v>
      </c>
      <c r="E1020">
        <f t="shared" si="93"/>
        <v>3.3228096417930271E-3</v>
      </c>
      <c r="F1020">
        <f t="shared" si="94"/>
        <v>-9.1400707211188051E-2</v>
      </c>
      <c r="G1020">
        <f t="shared" si="95"/>
        <v>-1.445535501626974</v>
      </c>
      <c r="H1020">
        <f t="shared" si="96"/>
        <v>-0.44916758141894547</v>
      </c>
      <c r="I1020">
        <f t="shared" si="97"/>
        <v>-0.51364021541881233</v>
      </c>
      <c r="J1020">
        <f t="shared" si="98"/>
        <v>0.79091105589961597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166545</v>
      </c>
      <c r="V1020">
        <v>0.38711313204419651</v>
      </c>
      <c r="W1020">
        <v>0.1154573334627597</v>
      </c>
      <c r="X1020">
        <v>24.296452034326698</v>
      </c>
      <c r="Y1020">
        <v>2.8639022411333561E-2</v>
      </c>
    </row>
    <row r="1021" spans="1:25" x14ac:dyDescent="0.25">
      <c r="A1021">
        <v>3130</v>
      </c>
      <c r="B1021">
        <v>20240322</v>
      </c>
      <c r="C1021">
        <v>-0.2203</v>
      </c>
      <c r="E1021">
        <f t="shared" si="93"/>
        <v>3.3228096417930271E-3</v>
      </c>
      <c r="F1021">
        <f t="shared" si="94"/>
        <v>-0.12710687298229567</v>
      </c>
      <c r="G1021">
        <f t="shared" si="95"/>
        <v>-1.4574830695949919</v>
      </c>
      <c r="H1021">
        <f t="shared" si="96"/>
        <v>-0.44916758141894547</v>
      </c>
      <c r="I1021">
        <f t="shared" si="97"/>
        <v>-0.58247045849844015</v>
      </c>
      <c r="J1021">
        <f t="shared" si="98"/>
        <v>0.81821058139411595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164282</v>
      </c>
      <c r="V1021">
        <v>0.38498698928219882</v>
      </c>
      <c r="W1021">
        <v>0.1154573334627597</v>
      </c>
      <c r="X1021">
        <v>22.18141843170827</v>
      </c>
      <c r="Y1021">
        <v>2.8955704195917351E-2</v>
      </c>
    </row>
    <row r="1022" spans="1:25" x14ac:dyDescent="0.25">
      <c r="A1022">
        <v>3130</v>
      </c>
      <c r="B1022">
        <v>20240325</v>
      </c>
      <c r="C1022">
        <v>-0.2208</v>
      </c>
      <c r="E1022">
        <f t="shared" si="93"/>
        <v>3.3228096417930271E-3</v>
      </c>
      <c r="F1022">
        <f t="shared" si="94"/>
        <v>-0.15763777477950874</v>
      </c>
      <c r="G1022">
        <f t="shared" si="95"/>
        <v>-1.4782283195303838</v>
      </c>
      <c r="H1022">
        <f t="shared" si="96"/>
        <v>-0.44916758141894547</v>
      </c>
      <c r="I1022">
        <f t="shared" si="97"/>
        <v>-0.60280434964313778</v>
      </c>
      <c r="J1022">
        <f t="shared" si="98"/>
        <v>0.90789793051599033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162347</v>
      </c>
      <c r="V1022">
        <v>0.3812952452290127</v>
      </c>
      <c r="W1022">
        <v>0.1154573334627597</v>
      </c>
      <c r="X1022">
        <v>21.55659333856909</v>
      </c>
      <c r="Y1022">
        <v>2.999610139184029E-2</v>
      </c>
    </row>
    <row r="1023" spans="1:25" x14ac:dyDescent="0.25">
      <c r="A1023">
        <v>3130</v>
      </c>
      <c r="B1023">
        <v>20240326</v>
      </c>
      <c r="C1023">
        <v>-0.4425</v>
      </c>
      <c r="E1023">
        <f t="shared" si="93"/>
        <v>3.3228096417930271E-3</v>
      </c>
      <c r="F1023">
        <f t="shared" si="94"/>
        <v>-0.17070216066482785</v>
      </c>
      <c r="G1023">
        <f t="shared" si="95"/>
        <v>-1.4617043871530917</v>
      </c>
      <c r="H1023">
        <f t="shared" si="96"/>
        <v>-0.44916758141894547</v>
      </c>
      <c r="I1023">
        <f t="shared" si="97"/>
        <v>-0.60551132099869254</v>
      </c>
      <c r="J1023">
        <f t="shared" si="98"/>
        <v>0.86895324838320898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161519</v>
      </c>
      <c r="V1023">
        <v>0.38423578001548669</v>
      </c>
      <c r="W1023">
        <v>0.1154573334627597</v>
      </c>
      <c r="X1023">
        <v>21.47341281904513</v>
      </c>
      <c r="Y1023">
        <v>2.9544332681049241E-2</v>
      </c>
    </row>
    <row r="1024" spans="1:25" x14ac:dyDescent="0.25">
      <c r="A1024">
        <v>3130</v>
      </c>
      <c r="B1024">
        <v>20240327</v>
      </c>
      <c r="C1024">
        <v>0.44440000000000002</v>
      </c>
      <c r="E1024">
        <f t="shared" si="93"/>
        <v>3.3228096417930271E-3</v>
      </c>
      <c r="F1024">
        <f t="shared" si="94"/>
        <v>-0.16650514780794998</v>
      </c>
      <c r="G1024">
        <f t="shared" si="95"/>
        <v>-1.4493545737982121</v>
      </c>
      <c r="H1024">
        <f t="shared" si="96"/>
        <v>-0.44916758141894547</v>
      </c>
      <c r="I1024">
        <f t="shared" si="97"/>
        <v>-0.62388410420182949</v>
      </c>
      <c r="J1024">
        <f t="shared" si="98"/>
        <v>0.83402925829997288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161785</v>
      </c>
      <c r="V1024">
        <v>0.38643350480322491</v>
      </c>
      <c r="W1024">
        <v>0.1154573334627597</v>
      </c>
      <c r="X1024">
        <v>20.908849160548339</v>
      </c>
      <c r="Y1024">
        <v>2.9139205071539179E-2</v>
      </c>
    </row>
    <row r="1025" spans="1:25" x14ac:dyDescent="0.25">
      <c r="A1025">
        <v>3130</v>
      </c>
      <c r="B1025">
        <v>20240328</v>
      </c>
      <c r="C1025">
        <v>0</v>
      </c>
      <c r="E1025">
        <f t="shared" si="93"/>
        <v>3.3228096417930271E-3</v>
      </c>
      <c r="F1025">
        <f t="shared" si="94"/>
        <v>-0.13414396972728637</v>
      </c>
      <c r="G1025">
        <f t="shared" si="95"/>
        <v>-1.4227516162001737</v>
      </c>
      <c r="H1025">
        <f t="shared" si="96"/>
        <v>-0.44916758141894547</v>
      </c>
      <c r="I1025">
        <f t="shared" si="97"/>
        <v>-0.65464798034122362</v>
      </c>
      <c r="J1025">
        <f t="shared" si="98"/>
        <v>0.81130324398382347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163836</v>
      </c>
      <c r="V1025">
        <v>0.39116766374638468</v>
      </c>
      <c r="W1025">
        <v>0.1154573334627597</v>
      </c>
      <c r="X1025">
        <v>19.963528777089341</v>
      </c>
      <c r="Y1025">
        <v>2.8875577237730678E-2</v>
      </c>
    </row>
    <row r="1026" spans="1:25" x14ac:dyDescent="0.25">
      <c r="A1026">
        <v>3130</v>
      </c>
      <c r="B1026">
        <v>20240329</v>
      </c>
      <c r="C1026">
        <v>0.4425</v>
      </c>
      <c r="E1026">
        <f t="shared" si="93"/>
        <v>3.3228096417930271E-3</v>
      </c>
      <c r="F1026">
        <f t="shared" si="94"/>
        <v>-0.16487998869419651</v>
      </c>
      <c r="G1026">
        <f t="shared" si="95"/>
        <v>-1.4341202284879644</v>
      </c>
      <c r="H1026">
        <f t="shared" si="96"/>
        <v>-0.44916758141894547</v>
      </c>
      <c r="I1026">
        <f t="shared" si="97"/>
        <v>-0.65096375295091158</v>
      </c>
      <c r="J1026">
        <f t="shared" si="98"/>
        <v>0.82728074937845197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161888</v>
      </c>
      <c r="V1026">
        <v>0.38914454968715961</v>
      </c>
      <c r="W1026">
        <v>0.1154573334627597</v>
      </c>
      <c r="X1026">
        <v>20.07673867409904</v>
      </c>
      <c r="Y1026">
        <v>2.9060920566228731E-2</v>
      </c>
    </row>
    <row r="1027" spans="1:25" x14ac:dyDescent="0.25">
      <c r="A1027">
        <v>3130</v>
      </c>
      <c r="B1027">
        <v>20240401</v>
      </c>
      <c r="C1027">
        <v>-0.2203</v>
      </c>
      <c r="E1027">
        <f t="shared" ref="E1027:E1090" si="99">(T1027-AA$7)/AA$8</f>
        <v>3.3228096417930271E-3</v>
      </c>
      <c r="F1027">
        <f t="shared" ref="F1027:F1090" si="100">(U1027-AB$7)/AB$8</f>
        <v>-0.15601261566575528</v>
      </c>
      <c r="G1027">
        <f t="shared" ref="G1027:G1090" si="101">(V1027-AC$7)/AC$8</f>
        <v>-1.4086776557075085</v>
      </c>
      <c r="H1027">
        <f t="shared" ref="H1027:H1090" si="102">(W1027-AD$7)/AD$8</f>
        <v>-1.1329590225369115</v>
      </c>
      <c r="I1027">
        <f t="shared" ref="I1027:I1090" si="103">(X1027-AE$7)/AE$8</f>
        <v>-0.6733179664677662</v>
      </c>
      <c r="J1027">
        <f t="shared" ref="J1027:J1090" si="104">(Y1027-AF$7)/AF$8</f>
        <v>0.99252759788325229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162450</v>
      </c>
      <c r="V1027">
        <v>0.39367221105795658</v>
      </c>
      <c r="W1027">
        <v>3.0678666241303779E-2</v>
      </c>
      <c r="X1027">
        <v>19.389832589900589</v>
      </c>
      <c r="Y1027">
        <v>3.0977828129031989E-2</v>
      </c>
    </row>
    <row r="1028" spans="1:25" x14ac:dyDescent="0.25">
      <c r="A1028">
        <v>3130</v>
      </c>
      <c r="B1028">
        <v>20240402</v>
      </c>
      <c r="C1028">
        <v>0</v>
      </c>
      <c r="E1028">
        <f t="shared" si="99"/>
        <v>3.3228096417930271E-3</v>
      </c>
      <c r="F1028">
        <f t="shared" si="100"/>
        <v>-0.16276570402193472</v>
      </c>
      <c r="G1028">
        <f t="shared" si="101"/>
        <v>-1.427560700028168</v>
      </c>
      <c r="H1028">
        <f t="shared" si="102"/>
        <v>-1.1329590225369115</v>
      </c>
      <c r="I1028">
        <f t="shared" si="103"/>
        <v>-0.70989600153232701</v>
      </c>
      <c r="J1028">
        <f t="shared" si="104"/>
        <v>1.0076213772320481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162022</v>
      </c>
      <c r="V1028">
        <v>0.39031185787860467</v>
      </c>
      <c r="W1028">
        <v>3.0678666241303779E-2</v>
      </c>
      <c r="X1028">
        <v>18.265853219526999</v>
      </c>
      <c r="Y1028">
        <v>3.1152919999447599E-2</v>
      </c>
    </row>
    <row r="1029" spans="1:25" x14ac:dyDescent="0.25">
      <c r="A1029">
        <v>3130</v>
      </c>
      <c r="B1029">
        <v>20240403</v>
      </c>
      <c r="C1029">
        <v>-0.2208</v>
      </c>
      <c r="E1029">
        <f t="shared" si="99"/>
        <v>3.3228096417930271E-3</v>
      </c>
      <c r="F1029">
        <f t="shared" si="100"/>
        <v>-0.18334053396693001</v>
      </c>
      <c r="G1029">
        <f t="shared" si="101"/>
        <v>-1.4265296128020764</v>
      </c>
      <c r="H1029">
        <f t="shared" si="102"/>
        <v>-1.1329590225369115</v>
      </c>
      <c r="I1029">
        <f t="shared" si="103"/>
        <v>-0.70883520469660022</v>
      </c>
      <c r="J1029">
        <f t="shared" si="104"/>
        <v>1.008609771466201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160718</v>
      </c>
      <c r="V1029">
        <v>0.39049534615409398</v>
      </c>
      <c r="W1029">
        <v>3.0678666241303779E-2</v>
      </c>
      <c r="X1029">
        <v>18.298449660462389</v>
      </c>
      <c r="Y1029">
        <v>3.1164385636460481E-2</v>
      </c>
    </row>
    <row r="1030" spans="1:25" x14ac:dyDescent="0.25">
      <c r="A1030">
        <v>3130</v>
      </c>
      <c r="B1030">
        <v>20240408</v>
      </c>
      <c r="C1030">
        <v>0.4425</v>
      </c>
      <c r="E1030">
        <f t="shared" si="99"/>
        <v>3.3228096417930271E-3</v>
      </c>
      <c r="F1030">
        <f t="shared" si="100"/>
        <v>-0.16663137375853276</v>
      </c>
      <c r="G1030">
        <f t="shared" si="101"/>
        <v>-1.4051247514967018</v>
      </c>
      <c r="H1030">
        <f t="shared" si="102"/>
        <v>-1.1329590225369115</v>
      </c>
      <c r="I1030">
        <f t="shared" si="103"/>
        <v>-0.70012921448977328</v>
      </c>
      <c r="J1030">
        <f t="shared" si="104"/>
        <v>0.992219593560421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161777</v>
      </c>
      <c r="V1030">
        <v>0.39430447208313751</v>
      </c>
      <c r="W1030">
        <v>3.0678666241303779E-2</v>
      </c>
      <c r="X1030">
        <v>18.565969590766919</v>
      </c>
      <c r="Y1030">
        <v>3.097425519665141E-2</v>
      </c>
    </row>
    <row r="1031" spans="1:25" x14ac:dyDescent="0.25">
      <c r="A1031">
        <v>3130</v>
      </c>
      <c r="B1031">
        <v>20240409</v>
      </c>
      <c r="C1031">
        <v>0.88109999999999999</v>
      </c>
      <c r="E1031">
        <f t="shared" si="99"/>
        <v>3.3228096417930271E-3</v>
      </c>
      <c r="F1031">
        <f t="shared" si="100"/>
        <v>-0.18035844588441152</v>
      </c>
      <c r="G1031">
        <f t="shared" si="101"/>
        <v>-1.4239400085049247</v>
      </c>
      <c r="H1031">
        <f t="shared" si="102"/>
        <v>-1.1329590225369115</v>
      </c>
      <c r="I1031">
        <f t="shared" si="103"/>
        <v>-0.70289236242698006</v>
      </c>
      <c r="J1031">
        <f t="shared" si="104"/>
        <v>1.0244387978564664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160907</v>
      </c>
      <c r="V1031">
        <v>0.39095618207045502</v>
      </c>
      <c r="W1031">
        <v>3.0678666241303779E-2</v>
      </c>
      <c r="X1031">
        <v>18.481062862638161</v>
      </c>
      <c r="Y1031">
        <v>3.134800656886471E-2</v>
      </c>
    </row>
    <row r="1032" spans="1:25" x14ac:dyDescent="0.25">
      <c r="A1032">
        <v>3130</v>
      </c>
      <c r="B1032">
        <v>20240410</v>
      </c>
      <c r="C1032">
        <v>-0.43669999999999998</v>
      </c>
      <c r="E1032">
        <f t="shared" si="99"/>
        <v>3.3228096417930271E-3</v>
      </c>
      <c r="F1032">
        <f t="shared" si="100"/>
        <v>-0.160225406766456</v>
      </c>
      <c r="G1032">
        <f t="shared" si="101"/>
        <v>-1.3749951066003177</v>
      </c>
      <c r="H1032">
        <f t="shared" si="102"/>
        <v>-1.1329590225369115</v>
      </c>
      <c r="I1032">
        <f t="shared" si="103"/>
        <v>-0.69223797559366007</v>
      </c>
      <c r="J1032">
        <f t="shared" si="104"/>
        <v>0.96321343477792187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162183</v>
      </c>
      <c r="V1032">
        <v>0.39966622659162732</v>
      </c>
      <c r="W1032">
        <v>3.0678666241303779E-2</v>
      </c>
      <c r="X1032">
        <v>18.80845363099122</v>
      </c>
      <c r="Y1032">
        <v>3.0637776010263601E-2</v>
      </c>
    </row>
    <row r="1033" spans="1:25" x14ac:dyDescent="0.25">
      <c r="A1033">
        <v>3130</v>
      </c>
      <c r="B1033">
        <v>20240411</v>
      </c>
      <c r="C1033">
        <v>0.43859999999999999</v>
      </c>
      <c r="E1033">
        <f t="shared" si="99"/>
        <v>3.3228096417930271E-3</v>
      </c>
      <c r="F1033">
        <f t="shared" si="100"/>
        <v>-0.15304630582705964</v>
      </c>
      <c r="G1033">
        <f t="shared" si="101"/>
        <v>-1.3629393133754244</v>
      </c>
      <c r="H1033">
        <f t="shared" si="102"/>
        <v>-1.1329590225369115</v>
      </c>
      <c r="I1033">
        <f t="shared" si="103"/>
        <v>-0.69242920658604168</v>
      </c>
      <c r="J1033">
        <f t="shared" si="104"/>
        <v>0.92961644637687646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162638</v>
      </c>
      <c r="V1033">
        <v>0.40181162869972681</v>
      </c>
      <c r="W1033">
        <v>3.0678666241303779E-2</v>
      </c>
      <c r="X1033">
        <v>18.802577435344471</v>
      </c>
      <c r="Y1033">
        <v>3.0248041974570289E-2</v>
      </c>
    </row>
    <row r="1034" spans="1:25" x14ac:dyDescent="0.25">
      <c r="A1034">
        <v>3130</v>
      </c>
      <c r="B1034">
        <v>20240412</v>
      </c>
      <c r="C1034">
        <v>0.43669999999999998</v>
      </c>
      <c r="E1034">
        <f t="shared" si="99"/>
        <v>3.3228096417930271E-3</v>
      </c>
      <c r="F1034">
        <f t="shared" si="100"/>
        <v>-0.21175715109188131</v>
      </c>
      <c r="G1034">
        <f t="shared" si="101"/>
        <v>-1.4074736473828571</v>
      </c>
      <c r="H1034">
        <f t="shared" si="102"/>
        <v>-1.1329590225369115</v>
      </c>
      <c r="I1034">
        <f t="shared" si="103"/>
        <v>-0.6784773843833114</v>
      </c>
      <c r="J1034">
        <f t="shared" si="104"/>
        <v>0.98979903587405782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158917</v>
      </c>
      <c r="V1034">
        <v>0.39388647170009689</v>
      </c>
      <c r="W1034">
        <v>3.0678666241303779E-2</v>
      </c>
      <c r="X1034">
        <v>19.231292654937619</v>
      </c>
      <c r="Y1034">
        <v>3.0946176081211842E-2</v>
      </c>
    </row>
    <row r="1035" spans="1:25" x14ac:dyDescent="0.25">
      <c r="A1035">
        <v>3130</v>
      </c>
      <c r="B1035">
        <v>20240415</v>
      </c>
      <c r="C1035">
        <v>-0.6522</v>
      </c>
      <c r="E1035">
        <f t="shared" si="99"/>
        <v>3.3228096417930271E-3</v>
      </c>
      <c r="F1035">
        <f t="shared" si="100"/>
        <v>-0.2450176890704473</v>
      </c>
      <c r="G1035">
        <f t="shared" si="101"/>
        <v>-1.3949240586682501</v>
      </c>
      <c r="H1035">
        <f t="shared" si="102"/>
        <v>-1.1329590225369115</v>
      </c>
      <c r="I1035">
        <f t="shared" si="103"/>
        <v>-0.7548898459463137</v>
      </c>
      <c r="J1035">
        <f t="shared" si="104"/>
        <v>0.95457185137510325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156809</v>
      </c>
      <c r="V1035">
        <v>0.39611974773443581</v>
      </c>
      <c r="W1035">
        <v>3.0678666241303779E-2</v>
      </c>
      <c r="X1035">
        <v>16.88327067167118</v>
      </c>
      <c r="Y1035">
        <v>3.0537531335527932E-2</v>
      </c>
    </row>
    <row r="1036" spans="1:25" x14ac:dyDescent="0.25">
      <c r="A1036">
        <v>3130</v>
      </c>
      <c r="B1036">
        <v>20240416</v>
      </c>
      <c r="C1036">
        <v>-0.65649999999999997</v>
      </c>
      <c r="E1036">
        <f t="shared" si="99"/>
        <v>3.3228096417930271E-3</v>
      </c>
      <c r="F1036">
        <f t="shared" si="100"/>
        <v>-0.30240316185414962</v>
      </c>
      <c r="G1036">
        <f t="shared" si="101"/>
        <v>-1.3677388567989572</v>
      </c>
      <c r="H1036">
        <f t="shared" si="102"/>
        <v>-1.1329590225369115</v>
      </c>
      <c r="I1036">
        <f t="shared" si="103"/>
        <v>-0.74405059402913665</v>
      </c>
      <c r="J1036">
        <f t="shared" si="104"/>
        <v>0.95218533670892158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153172</v>
      </c>
      <c r="V1036">
        <v>0.40095752060524648</v>
      </c>
      <c r="W1036">
        <v>3.0678666241303779E-2</v>
      </c>
      <c r="X1036">
        <v>17.216342022378949</v>
      </c>
      <c r="Y1036">
        <v>3.0509847128211798E-2</v>
      </c>
    </row>
    <row r="1037" spans="1:25" x14ac:dyDescent="0.25">
      <c r="A1037">
        <v>3130</v>
      </c>
      <c r="B1037">
        <v>20240417</v>
      </c>
      <c r="C1037">
        <v>0.66080000000000005</v>
      </c>
      <c r="E1037">
        <f t="shared" si="99"/>
        <v>3.3228096417930271E-3</v>
      </c>
      <c r="F1037">
        <f t="shared" si="100"/>
        <v>-0.27220360317721637</v>
      </c>
      <c r="G1037">
        <f t="shared" si="101"/>
        <v>-1.3653841970157632</v>
      </c>
      <c r="H1037">
        <f t="shared" si="102"/>
        <v>-1.1329590225369115</v>
      </c>
      <c r="I1037">
        <f t="shared" si="103"/>
        <v>-0.72186824398430938</v>
      </c>
      <c r="J1037">
        <f t="shared" si="104"/>
        <v>0.95712269965847863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155086</v>
      </c>
      <c r="V1037">
        <v>0.40137654670900302</v>
      </c>
      <c r="W1037">
        <v>3.0678666241303779E-2</v>
      </c>
      <c r="X1037">
        <v>17.897967041130919</v>
      </c>
      <c r="Y1037">
        <v>3.056712185667983E-2</v>
      </c>
    </row>
    <row r="1038" spans="1:25" x14ac:dyDescent="0.25">
      <c r="A1038">
        <v>3130</v>
      </c>
      <c r="B1038">
        <v>20240418</v>
      </c>
      <c r="C1038">
        <v>-0.43759999999999999</v>
      </c>
      <c r="E1038">
        <f t="shared" si="99"/>
        <v>3.3228096417930271E-3</v>
      </c>
      <c r="F1038">
        <f t="shared" si="100"/>
        <v>-0.18122624929466821</v>
      </c>
      <c r="G1038">
        <f t="shared" si="101"/>
        <v>-1.3626958886604792</v>
      </c>
      <c r="H1038">
        <f t="shared" si="102"/>
        <v>-1.1329590225369115</v>
      </c>
      <c r="I1038">
        <f t="shared" si="103"/>
        <v>-0.60483405383750644</v>
      </c>
      <c r="J1038">
        <f t="shared" si="104"/>
        <v>0.87263052628418591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160852</v>
      </c>
      <c r="V1038">
        <v>0.4018549476159412</v>
      </c>
      <c r="W1038">
        <v>3.0678666241303779E-2</v>
      </c>
      <c r="X1038">
        <v>21.494224060437979</v>
      </c>
      <c r="Y1038">
        <v>2.9586990086516839E-2</v>
      </c>
    </row>
    <row r="1039" spans="1:25" x14ac:dyDescent="0.25">
      <c r="A1039">
        <v>3130</v>
      </c>
      <c r="B1039">
        <v>20240419</v>
      </c>
      <c r="C1039">
        <v>-0.6593</v>
      </c>
      <c r="E1039">
        <f t="shared" si="99"/>
        <v>3.3228096417930271E-3</v>
      </c>
      <c r="F1039">
        <f t="shared" si="100"/>
        <v>-0.22934989295435809</v>
      </c>
      <c r="G1039">
        <f t="shared" si="101"/>
        <v>-1.3818634491886133</v>
      </c>
      <c r="H1039">
        <f t="shared" si="102"/>
        <v>-1.1329590225369115</v>
      </c>
      <c r="I1039">
        <f t="shared" si="103"/>
        <v>-0.60370108350935037</v>
      </c>
      <c r="J1039">
        <f t="shared" si="104"/>
        <v>0.87475721943281037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157802</v>
      </c>
      <c r="V1039">
        <v>0.39844396303806429</v>
      </c>
      <c r="W1039">
        <v>3.0678666241303779E-2</v>
      </c>
      <c r="X1039">
        <v>21.529038267211121</v>
      </c>
      <c r="Y1039">
        <v>2.961166029485816E-2</v>
      </c>
    </row>
    <row r="1040" spans="1:25" x14ac:dyDescent="0.25">
      <c r="A1040">
        <v>3130</v>
      </c>
      <c r="B1040">
        <v>20240422</v>
      </c>
      <c r="C1040">
        <v>0</v>
      </c>
      <c r="E1040">
        <f t="shared" si="99"/>
        <v>3.3228096417930271E-3</v>
      </c>
      <c r="F1040">
        <f t="shared" si="100"/>
        <v>-0.20765480769794054</v>
      </c>
      <c r="G1040">
        <f t="shared" si="101"/>
        <v>-1.2995958089893609</v>
      </c>
      <c r="H1040">
        <f t="shared" si="102"/>
        <v>-1.1329590225369115</v>
      </c>
      <c r="I1040">
        <f t="shared" si="103"/>
        <v>-0.60156474761891798</v>
      </c>
      <c r="J1040">
        <f t="shared" si="104"/>
        <v>0.80534689598641296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159177</v>
      </c>
      <c r="V1040">
        <v>0.41308399255909239</v>
      </c>
      <c r="W1040">
        <v>3.0678666241303779E-2</v>
      </c>
      <c r="X1040">
        <v>21.594684151819099</v>
      </c>
      <c r="Y1040">
        <v>2.8806482010643231E-2</v>
      </c>
    </row>
    <row r="1041" spans="1:25" x14ac:dyDescent="0.25">
      <c r="A1041">
        <v>3130</v>
      </c>
      <c r="B1041">
        <v>20240423</v>
      </c>
      <c r="C1041">
        <v>0</v>
      </c>
      <c r="E1041">
        <f t="shared" si="99"/>
        <v>3.3228096417930271E-3</v>
      </c>
      <c r="F1041">
        <f t="shared" si="100"/>
        <v>-0.17772347916599571</v>
      </c>
      <c r="G1041">
        <f t="shared" si="101"/>
        <v>-1.3027833037967711</v>
      </c>
      <c r="H1041">
        <f t="shared" si="102"/>
        <v>-1.1329590225369115</v>
      </c>
      <c r="I1041">
        <f t="shared" si="103"/>
        <v>-0.60667557967609775</v>
      </c>
      <c r="J1041">
        <f t="shared" si="104"/>
        <v>0.8060224874595816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161074</v>
      </c>
      <c r="V1041">
        <v>0.41251675837119561</v>
      </c>
      <c r="W1041">
        <v>3.0678666241303779E-2</v>
      </c>
      <c r="X1041">
        <v>21.43763717574247</v>
      </c>
      <c r="Y1041">
        <v>2.8814319052111799E-2</v>
      </c>
    </row>
    <row r="1042" spans="1:25" x14ac:dyDescent="0.25">
      <c r="A1042">
        <v>3130</v>
      </c>
      <c r="B1042">
        <v>20240424</v>
      </c>
      <c r="C1042">
        <v>0.88500000000000001</v>
      </c>
      <c r="E1042">
        <f t="shared" si="99"/>
        <v>3.3228096417930271E-3</v>
      </c>
      <c r="F1042">
        <f t="shared" si="100"/>
        <v>-0.13763096161213603</v>
      </c>
      <c r="G1042">
        <f t="shared" si="101"/>
        <v>-1.3516533905857604</v>
      </c>
      <c r="H1042">
        <f t="shared" si="102"/>
        <v>-1.1329590225369115</v>
      </c>
      <c r="I1042">
        <f t="shared" si="103"/>
        <v>-0.5968099580711419</v>
      </c>
      <c r="J1042">
        <f t="shared" si="104"/>
        <v>0.80029495415516672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163615</v>
      </c>
      <c r="V1042">
        <v>0.40382002765723363</v>
      </c>
      <c r="W1042">
        <v>3.0678666241303779E-2</v>
      </c>
      <c r="X1042">
        <v>21.74079056110914</v>
      </c>
      <c r="Y1042">
        <v>2.874787813655557E-2</v>
      </c>
    </row>
    <row r="1043" spans="1:25" x14ac:dyDescent="0.25">
      <c r="A1043">
        <v>3130</v>
      </c>
      <c r="B1043">
        <v>20240425</v>
      </c>
      <c r="C1043">
        <v>-0.21929999999999999</v>
      </c>
      <c r="E1043">
        <f t="shared" si="99"/>
        <v>3.3228096417930271E-3</v>
      </c>
      <c r="F1043">
        <f t="shared" si="100"/>
        <v>-6.2005838969220094E-2</v>
      </c>
      <c r="G1043">
        <f t="shared" si="101"/>
        <v>-1.2845435673278556</v>
      </c>
      <c r="H1043">
        <f t="shared" si="102"/>
        <v>-1.1329590225369115</v>
      </c>
      <c r="I1043">
        <f t="shared" si="103"/>
        <v>-0.54554564387145255</v>
      </c>
      <c r="J1043">
        <f t="shared" si="104"/>
        <v>0.72152807818113185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168408</v>
      </c>
      <c r="V1043">
        <v>0.41576263098543309</v>
      </c>
      <c r="W1043">
        <v>3.0678666241303779E-2</v>
      </c>
      <c r="X1043">
        <v>23.316053734625719</v>
      </c>
      <c r="Y1043">
        <v>2.783416134486361E-2</v>
      </c>
    </row>
    <row r="1044" spans="1:25" x14ac:dyDescent="0.25">
      <c r="A1044">
        <v>3130</v>
      </c>
      <c r="B1044">
        <v>20240426</v>
      </c>
      <c r="C1044">
        <v>0</v>
      </c>
      <c r="E1044">
        <f t="shared" si="99"/>
        <v>3.3228096417930271E-3</v>
      </c>
      <c r="F1044">
        <f t="shared" si="100"/>
        <v>-8.3290689886243593E-2</v>
      </c>
      <c r="G1044">
        <f t="shared" si="101"/>
        <v>-1.272107975061052</v>
      </c>
      <c r="H1044">
        <f t="shared" si="102"/>
        <v>-1.1329590225369115</v>
      </c>
      <c r="I1044">
        <f t="shared" si="103"/>
        <v>-0.55867319393077475</v>
      </c>
      <c r="J1044">
        <f t="shared" si="104"/>
        <v>0.71445197066803789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167059</v>
      </c>
      <c r="V1044">
        <v>0.41797562065496208</v>
      </c>
      <c r="W1044">
        <v>3.0678666241303779E-2</v>
      </c>
      <c r="X1044">
        <v>22.912666963734889</v>
      </c>
      <c r="Y1044">
        <v>2.77520766084236E-2</v>
      </c>
    </row>
    <row r="1045" spans="1:25" x14ac:dyDescent="0.25">
      <c r="A1045">
        <v>3130</v>
      </c>
      <c r="B1045">
        <v>20240429</v>
      </c>
      <c r="C1045">
        <v>0</v>
      </c>
      <c r="E1045">
        <f t="shared" si="99"/>
        <v>3.3228096417930271E-3</v>
      </c>
      <c r="F1045">
        <f t="shared" si="100"/>
        <v>-9.913701062624616E-4</v>
      </c>
      <c r="G1045">
        <f t="shared" si="101"/>
        <v>-1.219667936885485</v>
      </c>
      <c r="H1045">
        <f t="shared" si="102"/>
        <v>-1.1329590225369115</v>
      </c>
      <c r="I1045">
        <f t="shared" si="103"/>
        <v>-0.50660091096206328</v>
      </c>
      <c r="J1045">
        <f t="shared" si="104"/>
        <v>0.69317387927571328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172275</v>
      </c>
      <c r="V1045">
        <v>0.42730764604325222</v>
      </c>
      <c r="W1045">
        <v>3.0678666241303779E-2</v>
      </c>
      <c r="X1045">
        <v>24.512757611627389</v>
      </c>
      <c r="Y1045">
        <v>2.750524506712022E-2</v>
      </c>
    </row>
    <row r="1046" spans="1:25" x14ac:dyDescent="0.25">
      <c r="A1046">
        <v>3130</v>
      </c>
      <c r="B1046">
        <v>20240430</v>
      </c>
      <c r="C1046">
        <v>1.3187</v>
      </c>
      <c r="E1046">
        <f t="shared" si="99"/>
        <v>3.3228096417930271E-3</v>
      </c>
      <c r="F1046">
        <f t="shared" si="100"/>
        <v>-9.6851824526523397E-3</v>
      </c>
      <c r="G1046">
        <f t="shared" si="101"/>
        <v>-1.2100001582053832</v>
      </c>
      <c r="H1046">
        <f t="shared" si="102"/>
        <v>-1.1329590225369115</v>
      </c>
      <c r="I1046">
        <f t="shared" si="103"/>
        <v>-0.51085020781950952</v>
      </c>
      <c r="J1046">
        <f t="shared" si="104"/>
        <v>0.69578263395050433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171724</v>
      </c>
      <c r="V1046">
        <v>0.42902808636385281</v>
      </c>
      <c r="W1046">
        <v>3.0678666241303779E-2</v>
      </c>
      <c r="X1046">
        <v>24.382184113134841</v>
      </c>
      <c r="Y1046">
        <v>2.7535507317873281E-2</v>
      </c>
    </row>
    <row r="1047" spans="1:25" x14ac:dyDescent="0.25">
      <c r="A1047">
        <v>3130</v>
      </c>
      <c r="B1047">
        <v>20240502</v>
      </c>
      <c r="C1047">
        <v>0</v>
      </c>
      <c r="E1047">
        <f t="shared" si="99"/>
        <v>3.3228096417930271E-3</v>
      </c>
      <c r="F1047">
        <f t="shared" si="100"/>
        <v>-1.7353408950557023E-2</v>
      </c>
      <c r="G1047">
        <f t="shared" si="101"/>
        <v>-1.2011205946844821</v>
      </c>
      <c r="H1047">
        <f t="shared" si="102"/>
        <v>-1.1329590225369115</v>
      </c>
      <c r="I1047">
        <f t="shared" si="103"/>
        <v>-0.51371193800709136</v>
      </c>
      <c r="J1047">
        <f t="shared" si="104"/>
        <v>0.67529040175922805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171238</v>
      </c>
      <c r="V1047">
        <v>0.43060825897807858</v>
      </c>
      <c r="W1047">
        <v>3.0678666241303779E-2</v>
      </c>
      <c r="X1047">
        <v>24.29424812398889</v>
      </c>
      <c r="Y1047">
        <v>2.729779195312285E-2</v>
      </c>
    </row>
    <row r="1048" spans="1:25" x14ac:dyDescent="0.25">
      <c r="A1048">
        <v>3130</v>
      </c>
      <c r="B1048">
        <v>20240503</v>
      </c>
      <c r="C1048">
        <v>0.86770000000000003</v>
      </c>
      <c r="E1048">
        <f t="shared" si="99"/>
        <v>3.3228096417930271E-3</v>
      </c>
      <c r="F1048">
        <f t="shared" si="100"/>
        <v>-0.10183012637809133</v>
      </c>
      <c r="G1048">
        <f t="shared" si="101"/>
        <v>-1.2708759113730257</v>
      </c>
      <c r="H1048">
        <f t="shared" si="102"/>
        <v>-1.1329590225369115</v>
      </c>
      <c r="I1048">
        <f t="shared" si="103"/>
        <v>-0.47493866599431184</v>
      </c>
      <c r="J1048">
        <f t="shared" si="104"/>
        <v>0.77794181906534354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165884</v>
      </c>
      <c r="V1048">
        <v>0.41819487392053289</v>
      </c>
      <c r="W1048">
        <v>3.0678666241303779E-2</v>
      </c>
      <c r="X1048">
        <v>25.485683305986171</v>
      </c>
      <c r="Y1048">
        <v>2.8488575801329491E-2</v>
      </c>
    </row>
    <row r="1049" spans="1:25" x14ac:dyDescent="0.25">
      <c r="A1049">
        <v>3130</v>
      </c>
      <c r="B1049">
        <v>20240506</v>
      </c>
      <c r="C1049">
        <v>1.9355</v>
      </c>
      <c r="E1049">
        <f t="shared" si="99"/>
        <v>3.3228096417930271E-3</v>
      </c>
      <c r="F1049">
        <f t="shared" si="100"/>
        <v>-3.9711180447534258E-2</v>
      </c>
      <c r="G1049">
        <f t="shared" si="101"/>
        <v>-1.2296602195738404</v>
      </c>
      <c r="H1049">
        <f t="shared" si="102"/>
        <v>-1.1329590225369115</v>
      </c>
      <c r="I1049">
        <f t="shared" si="103"/>
        <v>-0.45616681426593858</v>
      </c>
      <c r="J1049">
        <f t="shared" si="104"/>
        <v>0.72559008884898424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169821</v>
      </c>
      <c r="V1049">
        <v>0.42552945825051047</v>
      </c>
      <c r="W1049">
        <v>3.0678666241303779E-2</v>
      </c>
      <c r="X1049">
        <v>26.062509645869191</v>
      </c>
      <c r="Y1049">
        <v>2.7881281753148839E-2</v>
      </c>
    </row>
    <row r="1050" spans="1:25" x14ac:dyDescent="0.25">
      <c r="A1050">
        <v>3130</v>
      </c>
      <c r="B1050">
        <v>20240507</v>
      </c>
      <c r="C1050">
        <v>0.84389999999999998</v>
      </c>
      <c r="E1050">
        <f t="shared" si="99"/>
        <v>3.3228096417930271E-3</v>
      </c>
      <c r="F1050">
        <f t="shared" si="100"/>
        <v>-6.1216926778077642E-2</v>
      </c>
      <c r="G1050">
        <f t="shared" si="101"/>
        <v>-1.2539032746970491</v>
      </c>
      <c r="H1050">
        <f t="shared" si="102"/>
        <v>-1.1329590225369115</v>
      </c>
      <c r="I1050">
        <f t="shared" si="103"/>
        <v>-0.4526898832089743</v>
      </c>
      <c r="J1050">
        <f t="shared" si="104"/>
        <v>0.76212757239232676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168458</v>
      </c>
      <c r="V1050">
        <v>0.42121525838013529</v>
      </c>
      <c r="W1050">
        <v>3.0678666241303779E-2</v>
      </c>
      <c r="X1050">
        <v>26.169349687258549</v>
      </c>
      <c r="Y1050">
        <v>2.830512631759146E-2</v>
      </c>
    </row>
    <row r="1051" spans="1:25" x14ac:dyDescent="0.25">
      <c r="A1051">
        <v>3130</v>
      </c>
      <c r="B1051">
        <v>20240508</v>
      </c>
      <c r="C1051">
        <v>0.83679999999999999</v>
      </c>
      <c r="E1051">
        <f t="shared" si="99"/>
        <v>3.3228096417930271E-3</v>
      </c>
      <c r="F1051">
        <f t="shared" si="100"/>
        <v>-0.10366040266154183</v>
      </c>
      <c r="G1051">
        <f t="shared" si="101"/>
        <v>-1.2618509638069664</v>
      </c>
      <c r="H1051">
        <f t="shared" si="102"/>
        <v>-1.1329590225369115</v>
      </c>
      <c r="I1051">
        <f t="shared" si="103"/>
        <v>-0.44886726176215169</v>
      </c>
      <c r="J1051">
        <f t="shared" si="104"/>
        <v>0.76857528760885352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165768</v>
      </c>
      <c r="V1051">
        <v>0.41980091851440759</v>
      </c>
      <c r="W1051">
        <v>3.0678666241303779E-2</v>
      </c>
      <c r="X1051">
        <v>26.28681219281394</v>
      </c>
      <c r="Y1051">
        <v>2.8379921535613441E-2</v>
      </c>
    </row>
    <row r="1052" spans="1:25" x14ac:dyDescent="0.25">
      <c r="A1052">
        <v>3130</v>
      </c>
      <c r="B1052">
        <v>20240509</v>
      </c>
      <c r="C1052">
        <v>0.82989999999999997</v>
      </c>
      <c r="E1052">
        <f t="shared" si="99"/>
        <v>3.3228096417930271E-3</v>
      </c>
      <c r="F1052">
        <f t="shared" si="100"/>
        <v>-0.12461391045828549</v>
      </c>
      <c r="G1052">
        <f t="shared" si="101"/>
        <v>-1.2531213042226224</v>
      </c>
      <c r="H1052">
        <f t="shared" si="102"/>
        <v>-1.1329590225369115</v>
      </c>
      <c r="I1052">
        <f t="shared" si="103"/>
        <v>-0.45260808408664216</v>
      </c>
      <c r="J1052">
        <f t="shared" si="104"/>
        <v>0.76651139684060421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164440</v>
      </c>
      <c r="V1052">
        <v>0.4213544148066774</v>
      </c>
      <c r="W1052">
        <v>3.0678666241303779E-2</v>
      </c>
      <c r="X1052">
        <v>26.171863231954259</v>
      </c>
      <c r="Y1052">
        <v>2.8355979851652419E-2</v>
      </c>
    </row>
    <row r="1053" spans="1:25" x14ac:dyDescent="0.25">
      <c r="A1053">
        <v>3130</v>
      </c>
      <c r="B1053">
        <v>20240510</v>
      </c>
      <c r="C1053">
        <v>-0.41149999999999998</v>
      </c>
      <c r="E1053">
        <f t="shared" si="99"/>
        <v>3.3228096417930271E-3</v>
      </c>
      <c r="F1053">
        <f t="shared" si="100"/>
        <v>-0.12942627482425448</v>
      </c>
      <c r="G1053">
        <f t="shared" si="101"/>
        <v>-1.257455925707013</v>
      </c>
      <c r="H1053">
        <f t="shared" si="102"/>
        <v>-1.1329590225369115</v>
      </c>
      <c r="I1053">
        <f t="shared" si="103"/>
        <v>-0.45408006385316085</v>
      </c>
      <c r="J1053">
        <f t="shared" si="104"/>
        <v>0.78117720381560729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164135</v>
      </c>
      <c r="V1053">
        <v>0.42058304241359229</v>
      </c>
      <c r="W1053">
        <v>3.0678666241303779E-2</v>
      </c>
      <c r="X1053">
        <v>26.126631855029441</v>
      </c>
      <c r="Y1053">
        <v>2.8526107128265379E-2</v>
      </c>
    </row>
    <row r="1054" spans="1:25" x14ac:dyDescent="0.25">
      <c r="A1054">
        <v>3130</v>
      </c>
      <c r="B1054">
        <v>20240513</v>
      </c>
      <c r="C1054">
        <v>-1.8594999999999999</v>
      </c>
      <c r="E1054">
        <f t="shared" si="99"/>
        <v>3.3228096417930271E-3</v>
      </c>
      <c r="F1054">
        <f t="shared" si="100"/>
        <v>-0.13756784863684465</v>
      </c>
      <c r="G1054">
        <f t="shared" si="101"/>
        <v>-1.2274418129837894</v>
      </c>
      <c r="H1054">
        <f t="shared" si="102"/>
        <v>-1.1329590225369115</v>
      </c>
      <c r="I1054">
        <f t="shared" si="103"/>
        <v>-0.45338983551179213</v>
      </c>
      <c r="J1054">
        <f t="shared" si="104"/>
        <v>0.73501260673967417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163619</v>
      </c>
      <c r="V1054">
        <v>0.42592423726555612</v>
      </c>
      <c r="W1054">
        <v>3.0678666241303779E-2</v>
      </c>
      <c r="X1054">
        <v>26.147841370936359</v>
      </c>
      <c r="Y1054">
        <v>2.7990585476449729E-2</v>
      </c>
    </row>
    <row r="1055" spans="1:25" x14ac:dyDescent="0.25">
      <c r="A1055">
        <v>3130</v>
      </c>
      <c r="B1055">
        <v>20240514</v>
      </c>
      <c r="C1055">
        <v>-1.4737</v>
      </c>
      <c r="E1055">
        <f t="shared" si="99"/>
        <v>3.3228096417930271E-3</v>
      </c>
      <c r="F1055">
        <f t="shared" si="100"/>
        <v>-0.14484161903917808</v>
      </c>
      <c r="G1055">
        <f t="shared" si="101"/>
        <v>-1.2519110588624049</v>
      </c>
      <c r="H1055">
        <f t="shared" si="102"/>
        <v>-1.1329590225369115</v>
      </c>
      <c r="I1055">
        <f t="shared" si="103"/>
        <v>-0.46076925199654029</v>
      </c>
      <c r="J1055">
        <f t="shared" si="104"/>
        <v>0.73353777917589236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163158</v>
      </c>
      <c r="V1055">
        <v>0.42156978536742712</v>
      </c>
      <c r="W1055">
        <v>3.0678666241303779E-2</v>
      </c>
      <c r="X1055">
        <v>25.921084742823009</v>
      </c>
      <c r="Y1055">
        <v>2.7973477082937692E-2</v>
      </c>
    </row>
    <row r="1056" spans="1:25" x14ac:dyDescent="0.25">
      <c r="A1056">
        <v>3130</v>
      </c>
      <c r="B1056">
        <v>20240515</v>
      </c>
      <c r="C1056">
        <v>1.4957</v>
      </c>
      <c r="E1056">
        <f t="shared" si="99"/>
        <v>3.3228096417930271E-3</v>
      </c>
      <c r="F1056">
        <f t="shared" si="100"/>
        <v>-0.13777296580654169</v>
      </c>
      <c r="G1056">
        <f t="shared" si="101"/>
        <v>-1.2491654129589138</v>
      </c>
      <c r="H1056">
        <f t="shared" si="102"/>
        <v>-1.1329590225369115</v>
      </c>
      <c r="I1056">
        <f t="shared" si="103"/>
        <v>-0.46864387040866223</v>
      </c>
      <c r="J1056">
        <f t="shared" si="104"/>
        <v>0.71609203536844035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163606</v>
      </c>
      <c r="V1056">
        <v>0.42205838984160488</v>
      </c>
      <c r="W1056">
        <v>3.0678666241303779E-2</v>
      </c>
      <c r="X1056">
        <v>25.679111421151489</v>
      </c>
      <c r="Y1056">
        <v>2.7771101796837991E-2</v>
      </c>
    </row>
    <row r="1057" spans="1:25" x14ac:dyDescent="0.25">
      <c r="A1057">
        <v>3130</v>
      </c>
      <c r="B1057">
        <v>20240516</v>
      </c>
      <c r="C1057">
        <v>0.84209999999999996</v>
      </c>
      <c r="E1057">
        <f t="shared" si="99"/>
        <v>3.3228096417930271E-3</v>
      </c>
      <c r="F1057">
        <f t="shared" si="100"/>
        <v>-0.10031541497109782</v>
      </c>
      <c r="G1057">
        <f t="shared" si="101"/>
        <v>-1.2323878038354306</v>
      </c>
      <c r="H1057">
        <f t="shared" si="102"/>
        <v>-1.1329590225369115</v>
      </c>
      <c r="I1057">
        <f t="shared" si="103"/>
        <v>-0.45903364317220074</v>
      </c>
      <c r="J1057">
        <f t="shared" si="104"/>
        <v>0.75043494550312351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165980</v>
      </c>
      <c r="V1057">
        <v>0.42504406795592981</v>
      </c>
      <c r="W1057">
        <v>3.0678666241303779E-2</v>
      </c>
      <c r="X1057">
        <v>25.974416981970158</v>
      </c>
      <c r="Y1057">
        <v>2.8169488723799169E-2</v>
      </c>
    </row>
    <row r="1058" spans="1:25" x14ac:dyDescent="0.25">
      <c r="A1058">
        <v>3130</v>
      </c>
      <c r="B1058">
        <v>20240517</v>
      </c>
      <c r="C1058">
        <v>-0.41749999999999998</v>
      </c>
      <c r="E1058">
        <f t="shared" si="99"/>
        <v>3.3228096417930271E-3</v>
      </c>
      <c r="F1058">
        <f t="shared" si="100"/>
        <v>-6.4814366369687237E-2</v>
      </c>
      <c r="G1058">
        <f t="shared" si="101"/>
        <v>-1.2166914805142561</v>
      </c>
      <c r="H1058">
        <f t="shared" si="102"/>
        <v>-1.1329590225369115</v>
      </c>
      <c r="I1058">
        <f t="shared" si="103"/>
        <v>-0.45205784028038171</v>
      </c>
      <c r="J1058">
        <f t="shared" si="104"/>
        <v>0.76226833244333991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168230</v>
      </c>
      <c r="V1058">
        <v>0.42783732465123592</v>
      </c>
      <c r="W1058">
        <v>3.0678666241303779E-2</v>
      </c>
      <c r="X1058">
        <v>26.188771266675669</v>
      </c>
      <c r="Y1058">
        <v>2.8306759171765498E-2</v>
      </c>
    </row>
    <row r="1059" spans="1:25" x14ac:dyDescent="0.25">
      <c r="A1059">
        <v>3130</v>
      </c>
      <c r="B1059">
        <v>20240520</v>
      </c>
      <c r="C1059">
        <v>0.83860000000000001</v>
      </c>
      <c r="E1059">
        <f t="shared" si="99"/>
        <v>3.3228096417930271E-3</v>
      </c>
      <c r="F1059">
        <f t="shared" si="100"/>
        <v>-5.2949127014904687E-2</v>
      </c>
      <c r="G1059">
        <f t="shared" si="101"/>
        <v>-1.2049879261268979</v>
      </c>
      <c r="H1059">
        <f t="shared" si="102"/>
        <v>-1.1329590225369115</v>
      </c>
      <c r="I1059">
        <f t="shared" si="103"/>
        <v>-0.45689573218010643</v>
      </c>
      <c r="J1059">
        <f t="shared" si="104"/>
        <v>0.77501000366662287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168982</v>
      </c>
      <c r="V1059">
        <v>0.42992004370476528</v>
      </c>
      <c r="W1059">
        <v>3.0678666241303779E-2</v>
      </c>
      <c r="X1059">
        <v>26.04011126671147</v>
      </c>
      <c r="Y1059">
        <v>2.8454565959923121E-2</v>
      </c>
    </row>
    <row r="1060" spans="1:25" x14ac:dyDescent="0.25">
      <c r="A1060">
        <v>3130</v>
      </c>
      <c r="B1060">
        <v>20240521</v>
      </c>
      <c r="C1060">
        <v>0.2079</v>
      </c>
      <c r="E1060">
        <f t="shared" si="99"/>
        <v>3.3228096417930271E-3</v>
      </c>
      <c r="F1060">
        <f t="shared" si="100"/>
        <v>-8.8797296980417939E-2</v>
      </c>
      <c r="G1060">
        <f t="shared" si="101"/>
        <v>-1.2206330689484053</v>
      </c>
      <c r="H1060">
        <f t="shared" si="102"/>
        <v>-1.1329590225369115</v>
      </c>
      <c r="I1060">
        <f t="shared" si="103"/>
        <v>-0.44613866268547725</v>
      </c>
      <c r="J1060">
        <f t="shared" si="104"/>
        <v>0.77501390617743826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166710</v>
      </c>
      <c r="V1060">
        <v>0.42713589489226961</v>
      </c>
      <c r="W1060">
        <v>3.0678666241303779E-2</v>
      </c>
      <c r="X1060">
        <v>26.370657294574858</v>
      </c>
      <c r="Y1060">
        <v>2.8454611230090531E-2</v>
      </c>
    </row>
    <row r="1061" spans="1:25" x14ac:dyDescent="0.25">
      <c r="A1061">
        <v>3130</v>
      </c>
      <c r="B1061">
        <v>20240522</v>
      </c>
      <c r="C1061">
        <v>-1.0373000000000001</v>
      </c>
      <c r="E1061">
        <f t="shared" si="99"/>
        <v>3.3228096417930271E-3</v>
      </c>
      <c r="F1061">
        <f t="shared" si="100"/>
        <v>-4.2898385699749783E-2</v>
      </c>
      <c r="G1061">
        <f t="shared" si="101"/>
        <v>-1.2042521666328849</v>
      </c>
      <c r="H1061">
        <f t="shared" si="102"/>
        <v>-1.1329590225369115</v>
      </c>
      <c r="I1061">
        <f t="shared" si="103"/>
        <v>-0.43589346952806562</v>
      </c>
      <c r="J1061">
        <f t="shared" si="104"/>
        <v>0.73442359963034132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169619</v>
      </c>
      <c r="V1061">
        <v>0.43005097660482949</v>
      </c>
      <c r="W1061">
        <v>3.0678666241303779E-2</v>
      </c>
      <c r="X1061">
        <v>26.685474253279679</v>
      </c>
      <c r="Y1061">
        <v>2.7983752836719281E-2</v>
      </c>
    </row>
    <row r="1062" spans="1:25" x14ac:dyDescent="0.25">
      <c r="A1062">
        <v>3130</v>
      </c>
      <c r="B1062">
        <v>20240523</v>
      </c>
      <c r="C1062">
        <v>0.62890000000000001</v>
      </c>
      <c r="E1062">
        <f t="shared" si="99"/>
        <v>3.3228096417930271E-3</v>
      </c>
      <c r="F1062">
        <f t="shared" si="100"/>
        <v>-5.1323967901151228E-2</v>
      </c>
      <c r="G1062">
        <f t="shared" si="101"/>
        <v>-1.2419326504450503</v>
      </c>
      <c r="H1062">
        <f t="shared" si="102"/>
        <v>-1.1329590225369115</v>
      </c>
      <c r="I1062">
        <f t="shared" si="103"/>
        <v>-0.43689392226315166</v>
      </c>
      <c r="J1062">
        <f t="shared" si="104"/>
        <v>0.76149817133771669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169085</v>
      </c>
      <c r="V1062">
        <v>0.42334550414882322</v>
      </c>
      <c r="W1062">
        <v>3.0678666241303779E-2</v>
      </c>
      <c r="X1062">
        <v>26.65473208155597</v>
      </c>
      <c r="Y1062">
        <v>2.82978250973108E-2</v>
      </c>
    </row>
    <row r="1063" spans="1:25" x14ac:dyDescent="0.25">
      <c r="A1063">
        <v>3130</v>
      </c>
      <c r="B1063">
        <v>20240524</v>
      </c>
      <c r="C1063">
        <v>-1.0417000000000001</v>
      </c>
      <c r="E1063">
        <f t="shared" si="99"/>
        <v>3.3228096417930271E-3</v>
      </c>
      <c r="F1063">
        <f t="shared" si="100"/>
        <v>-6.2920977110945339E-2</v>
      </c>
      <c r="G1063">
        <f t="shared" si="101"/>
        <v>-1.2502139730620012</v>
      </c>
      <c r="H1063">
        <f t="shared" si="102"/>
        <v>-1.1329590225369115</v>
      </c>
      <c r="I1063">
        <f t="shared" si="103"/>
        <v>-0.43528537000382983</v>
      </c>
      <c r="J1063">
        <f t="shared" si="104"/>
        <v>0.84981065695380453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168350</v>
      </c>
      <c r="V1063">
        <v>0.42187179216083281</v>
      </c>
      <c r="W1063">
        <v>3.0678666241303779E-2</v>
      </c>
      <c r="X1063">
        <v>26.70416009354334</v>
      </c>
      <c r="Y1063">
        <v>2.9322273509484392E-2</v>
      </c>
    </row>
    <row r="1064" spans="1:25" x14ac:dyDescent="0.25">
      <c r="A1064">
        <v>3130</v>
      </c>
      <c r="B1064">
        <v>20240527</v>
      </c>
      <c r="C1064">
        <v>0.63160000000000005</v>
      </c>
      <c r="E1064">
        <f t="shared" si="99"/>
        <v>3.3228096417930271E-3</v>
      </c>
      <c r="F1064">
        <f t="shared" si="100"/>
        <v>-4.9525248105346427E-2</v>
      </c>
      <c r="G1064">
        <f t="shared" si="101"/>
        <v>-1.2423307159747283</v>
      </c>
      <c r="H1064">
        <f t="shared" si="102"/>
        <v>-1.1329590225369115</v>
      </c>
      <c r="I1064">
        <f t="shared" si="103"/>
        <v>-0.46621652853923601</v>
      </c>
      <c r="J1064">
        <f t="shared" si="104"/>
        <v>0.82347455058491725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169199</v>
      </c>
      <c r="V1064">
        <v>0.42327466595422231</v>
      </c>
      <c r="W1064">
        <v>3.0678666241303779E-2</v>
      </c>
      <c r="X1064">
        <v>25.753699413132569</v>
      </c>
      <c r="Y1064">
        <v>2.9016767643986179E-2</v>
      </c>
    </row>
    <row r="1065" spans="1:25" x14ac:dyDescent="0.25">
      <c r="A1065">
        <v>3130</v>
      </c>
      <c r="B1065">
        <v>20240528</v>
      </c>
      <c r="C1065">
        <v>-1.4643999999999999</v>
      </c>
      <c r="E1065">
        <f t="shared" si="99"/>
        <v>3.3228096417930271E-3</v>
      </c>
      <c r="F1065">
        <f t="shared" si="100"/>
        <v>-6.7670228501622937E-2</v>
      </c>
      <c r="G1065">
        <f t="shared" si="101"/>
        <v>-1.2587965532637349</v>
      </c>
      <c r="H1065">
        <f t="shared" si="102"/>
        <v>-1.1329590225369115</v>
      </c>
      <c r="I1065">
        <f t="shared" si="103"/>
        <v>-0.47488247146831275</v>
      </c>
      <c r="J1065">
        <f t="shared" si="104"/>
        <v>0.84511730879277391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168049</v>
      </c>
      <c r="V1065">
        <v>0.42034446954387611</v>
      </c>
      <c r="W1065">
        <v>3.0678666241303779E-2</v>
      </c>
      <c r="X1065">
        <v>25.487410065989529</v>
      </c>
      <c r="Y1065">
        <v>2.9267829417714091E-2</v>
      </c>
    </row>
    <row r="1066" spans="1:25" x14ac:dyDescent="0.25">
      <c r="A1066">
        <v>3130</v>
      </c>
      <c r="B1066">
        <v>20240529</v>
      </c>
      <c r="C1066">
        <v>0.42459999999999998</v>
      </c>
      <c r="E1066">
        <f t="shared" si="99"/>
        <v>3.3228096417930271E-3</v>
      </c>
      <c r="F1066">
        <f t="shared" si="100"/>
        <v>-9.7427996351516416E-2</v>
      </c>
      <c r="G1066">
        <f t="shared" si="101"/>
        <v>-1.2450316894247417</v>
      </c>
      <c r="H1066">
        <f t="shared" si="102"/>
        <v>-1.1329590225369115</v>
      </c>
      <c r="I1066">
        <f t="shared" si="103"/>
        <v>-0.50084774432960733</v>
      </c>
      <c r="J1066">
        <f t="shared" si="104"/>
        <v>0.87629964257109094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166163</v>
      </c>
      <c r="V1066">
        <v>0.42279401121624832</v>
      </c>
      <c r="W1066">
        <v>3.0678666241303779E-2</v>
      </c>
      <c r="X1066">
        <v>24.68954241151587</v>
      </c>
      <c r="Y1066">
        <v>2.9629552815082089E-2</v>
      </c>
    </row>
    <row r="1067" spans="1:25" x14ac:dyDescent="0.25">
      <c r="A1067">
        <v>3130</v>
      </c>
      <c r="B1067">
        <v>20240530</v>
      </c>
      <c r="C1067">
        <v>-0.84570000000000001</v>
      </c>
      <c r="E1067">
        <f t="shared" si="99"/>
        <v>3.3228096417930271E-3</v>
      </c>
      <c r="F1067">
        <f t="shared" si="100"/>
        <v>-0.11828683468532299</v>
      </c>
      <c r="G1067">
        <f t="shared" si="101"/>
        <v>-1.2519360019166217</v>
      </c>
      <c r="H1067">
        <f t="shared" si="102"/>
        <v>-1.1329590225369115</v>
      </c>
      <c r="I1067">
        <f t="shared" si="103"/>
        <v>-0.49973371653010062</v>
      </c>
      <c r="J1067">
        <f t="shared" si="104"/>
        <v>0.86153696867233132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164841</v>
      </c>
      <c r="V1067">
        <v>0.42156534659843858</v>
      </c>
      <c r="W1067">
        <v>3.0678666241303779E-2</v>
      </c>
      <c r="X1067">
        <v>24.72377454734433</v>
      </c>
      <c r="Y1067">
        <v>2.9458301856290531E-2</v>
      </c>
    </row>
    <row r="1068" spans="1:25" x14ac:dyDescent="0.25">
      <c r="A1068">
        <v>3130</v>
      </c>
      <c r="B1068">
        <v>20240531</v>
      </c>
      <c r="C1068">
        <v>-0.4264</v>
      </c>
      <c r="E1068">
        <f t="shared" si="99"/>
        <v>3.3228096417930271E-3</v>
      </c>
      <c r="F1068">
        <f t="shared" si="100"/>
        <v>-3.9900519373408445E-2</v>
      </c>
      <c r="G1068">
        <f t="shared" si="101"/>
        <v>-1.1916759213683461</v>
      </c>
      <c r="H1068">
        <f t="shared" si="102"/>
        <v>-1.1329590225369115</v>
      </c>
      <c r="I1068">
        <f t="shared" si="103"/>
        <v>-0.52741964014469589</v>
      </c>
      <c r="J1068">
        <f t="shared" si="104"/>
        <v>0.76642471854284622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169809</v>
      </c>
      <c r="V1068">
        <v>0.43228899633519502</v>
      </c>
      <c r="W1068">
        <v>3.0678666241303779E-2</v>
      </c>
      <c r="X1068">
        <v>23.873034289218939</v>
      </c>
      <c r="Y1068">
        <v>2.8354974360255719E-2</v>
      </c>
    </row>
    <row r="1069" spans="1:25" x14ac:dyDescent="0.25">
      <c r="A1069">
        <v>3130</v>
      </c>
      <c r="B1069">
        <v>20240603</v>
      </c>
      <c r="C1069">
        <v>0.42830000000000001</v>
      </c>
      <c r="E1069">
        <f t="shared" si="99"/>
        <v>3.3228096417930271E-3</v>
      </c>
      <c r="F1069">
        <f t="shared" si="100"/>
        <v>-3.5703506516530578E-2</v>
      </c>
      <c r="G1069">
        <f t="shared" si="101"/>
        <v>-1.1972123085642115</v>
      </c>
      <c r="H1069">
        <f t="shared" si="102"/>
        <v>-1.1329590225369115</v>
      </c>
      <c r="I1069">
        <f t="shared" si="103"/>
        <v>-0.55389677310814278</v>
      </c>
      <c r="J1069">
        <f t="shared" si="104"/>
        <v>0.77906524153071566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170075</v>
      </c>
      <c r="V1069">
        <v>0.43130376238669471</v>
      </c>
      <c r="W1069">
        <v>3.0678666241303779E-2</v>
      </c>
      <c r="X1069">
        <v>23.059438064462022</v>
      </c>
      <c r="Y1069">
        <v>2.8501607801876432E-2</v>
      </c>
    </row>
    <row r="1070" spans="1:25" x14ac:dyDescent="0.25">
      <c r="A1070">
        <v>3130</v>
      </c>
      <c r="B1070">
        <v>20240604</v>
      </c>
      <c r="C1070">
        <v>0</v>
      </c>
      <c r="E1070">
        <f t="shared" si="99"/>
        <v>3.3228096417930271E-3</v>
      </c>
      <c r="F1070">
        <f t="shared" si="100"/>
        <v>-1.0868550739366024E-2</v>
      </c>
      <c r="G1070">
        <f t="shared" si="101"/>
        <v>-1.185357742679487</v>
      </c>
      <c r="H1070">
        <f t="shared" si="102"/>
        <v>-1.1329590225369115</v>
      </c>
      <c r="I1070">
        <f t="shared" si="103"/>
        <v>-0.55454794222414827</v>
      </c>
      <c r="J1070">
        <f t="shared" si="104"/>
        <v>0.76955911589808168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171649</v>
      </c>
      <c r="V1070">
        <v>0.43341335485939719</v>
      </c>
      <c r="W1070">
        <v>3.0678666241303779E-2</v>
      </c>
      <c r="X1070">
        <v>23.039428770585989</v>
      </c>
      <c r="Y1070">
        <v>2.8391334206446111E-2</v>
      </c>
    </row>
    <row r="1071" spans="1:25" x14ac:dyDescent="0.25">
      <c r="A1071">
        <v>3130</v>
      </c>
      <c r="B1071">
        <v>20240605</v>
      </c>
      <c r="C1071">
        <v>0</v>
      </c>
      <c r="E1071">
        <f t="shared" si="99"/>
        <v>3.3228096417930271E-3</v>
      </c>
      <c r="F1071">
        <f t="shared" si="100"/>
        <v>-1.3314178531907642E-2</v>
      </c>
      <c r="G1071">
        <f t="shared" si="101"/>
        <v>-1.1976733951413281</v>
      </c>
      <c r="H1071">
        <f t="shared" si="102"/>
        <v>-1.1329590225369115</v>
      </c>
      <c r="I1071">
        <f t="shared" si="103"/>
        <v>-0.55914693403098847</v>
      </c>
      <c r="J1071">
        <f t="shared" si="104"/>
        <v>0.81637472878389028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171494</v>
      </c>
      <c r="V1071">
        <v>0.43122170921141961</v>
      </c>
      <c r="W1071">
        <v>3.0678666241303779E-2</v>
      </c>
      <c r="X1071">
        <v>22.898109754780961</v>
      </c>
      <c r="Y1071">
        <v>2.8934407815474541E-2</v>
      </c>
    </row>
    <row r="1072" spans="1:25" x14ac:dyDescent="0.25">
      <c r="A1072">
        <v>3130</v>
      </c>
      <c r="B1072">
        <v>20240606</v>
      </c>
      <c r="C1072">
        <v>0</v>
      </c>
      <c r="E1072">
        <f t="shared" si="99"/>
        <v>3.3228096417930271E-3</v>
      </c>
      <c r="F1072">
        <f t="shared" si="100"/>
        <v>-3.6871096559421411E-2</v>
      </c>
      <c r="G1072">
        <f t="shared" si="101"/>
        <v>-1.1928915794037718</v>
      </c>
      <c r="H1072">
        <f t="shared" si="102"/>
        <v>-1.1329590225369115</v>
      </c>
      <c r="I1072">
        <f t="shared" si="103"/>
        <v>-0.56541602097882271</v>
      </c>
      <c r="J1072">
        <f t="shared" si="104"/>
        <v>0.80084752933686243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170001</v>
      </c>
      <c r="V1072">
        <v>0.43207266255580129</v>
      </c>
      <c r="W1072">
        <v>3.0678666241303779E-2</v>
      </c>
      <c r="X1072">
        <v>22.70547162132171</v>
      </c>
      <c r="Y1072">
        <v>2.8754288156198269E-2</v>
      </c>
    </row>
    <row r="1073" spans="1:25" x14ac:dyDescent="0.25">
      <c r="A1073">
        <v>3130</v>
      </c>
      <c r="B1073">
        <v>20240607</v>
      </c>
      <c r="C1073">
        <v>0.2132</v>
      </c>
      <c r="E1073">
        <f t="shared" si="99"/>
        <v>3.3228096417930271E-3</v>
      </c>
      <c r="F1073">
        <f t="shared" si="100"/>
        <v>-1.9546584841933053E-2</v>
      </c>
      <c r="G1073">
        <f t="shared" si="101"/>
        <v>-1.2065599047639859</v>
      </c>
      <c r="H1073">
        <f t="shared" si="102"/>
        <v>-1.1329590225369115</v>
      </c>
      <c r="I1073">
        <f t="shared" si="103"/>
        <v>-0.61515298341886071</v>
      </c>
      <c r="J1073">
        <f t="shared" si="104"/>
        <v>0.82497780089311912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171099</v>
      </c>
      <c r="V1073">
        <v>0.42964030049592089</v>
      </c>
      <c r="W1073">
        <v>3.0678666241303779E-2</v>
      </c>
      <c r="X1073">
        <v>21.17714130972956</v>
      </c>
      <c r="Y1073">
        <v>2.903420574892223E-2</v>
      </c>
    </row>
    <row r="1074" spans="1:25" x14ac:dyDescent="0.25">
      <c r="A1074">
        <v>3130</v>
      </c>
      <c r="B1074">
        <v>20240611</v>
      </c>
      <c r="C1074">
        <v>-0.85109999999999997</v>
      </c>
      <c r="E1074">
        <f t="shared" si="99"/>
        <v>3.3228096417930271E-3</v>
      </c>
      <c r="F1074">
        <f t="shared" si="100"/>
        <v>-5.5505202514206251E-2</v>
      </c>
      <c r="G1074">
        <f t="shared" si="101"/>
        <v>-1.2296314663761925</v>
      </c>
      <c r="H1074">
        <f t="shared" si="102"/>
        <v>-1.1329590225369115</v>
      </c>
      <c r="I1074">
        <f t="shared" si="103"/>
        <v>-0.60740011849451814</v>
      </c>
      <c r="J1074">
        <f t="shared" si="104"/>
        <v>0.83479803044935974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168820</v>
      </c>
      <c r="V1074">
        <v>0.42553457505781611</v>
      </c>
      <c r="W1074">
        <v>3.0678666241303779E-2</v>
      </c>
      <c r="X1074">
        <v>21.415373358577281</v>
      </c>
      <c r="Y1074">
        <v>2.914812303373069E-2</v>
      </c>
    </row>
    <row r="1075" spans="1:25" x14ac:dyDescent="0.25">
      <c r="A1075">
        <v>3130</v>
      </c>
      <c r="B1075">
        <v>20240612</v>
      </c>
      <c r="C1075">
        <v>-0.21460000000000001</v>
      </c>
      <c r="E1075">
        <f t="shared" si="99"/>
        <v>3.3228096417930271E-3</v>
      </c>
      <c r="F1075">
        <f t="shared" si="100"/>
        <v>-7.5764467582744549E-2</v>
      </c>
      <c r="G1075">
        <f t="shared" si="101"/>
        <v>-1.2769696576848526</v>
      </c>
      <c r="H1075">
        <f t="shared" si="102"/>
        <v>-1.1329590225369115</v>
      </c>
      <c r="I1075">
        <f t="shared" si="103"/>
        <v>-0.67261169078427308</v>
      </c>
      <c r="J1075">
        <f t="shared" si="104"/>
        <v>0.84374783019166011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167536</v>
      </c>
      <c r="V1075">
        <v>0.41711045450990281</v>
      </c>
      <c r="W1075">
        <v>3.0678666241303779E-2</v>
      </c>
      <c r="X1075">
        <v>19.41153521270801</v>
      </c>
      <c r="Y1075">
        <v>2.925194310029669E-2</v>
      </c>
    </row>
    <row r="1076" spans="1:25" x14ac:dyDescent="0.25">
      <c r="A1076">
        <v>3130</v>
      </c>
      <c r="B1076">
        <v>20240613</v>
      </c>
      <c r="C1076">
        <v>0.21510000000000001</v>
      </c>
      <c r="E1076">
        <f t="shared" si="99"/>
        <v>3.3228096417930271E-3</v>
      </c>
      <c r="F1076">
        <f t="shared" si="100"/>
        <v>-7.6506045042418452E-2</v>
      </c>
      <c r="G1076">
        <f t="shared" si="101"/>
        <v>-1.2739892772200638</v>
      </c>
      <c r="H1076">
        <f t="shared" si="102"/>
        <v>-1.1329590225369115</v>
      </c>
      <c r="I1076">
        <f t="shared" si="103"/>
        <v>-0.67304915395438314</v>
      </c>
      <c r="J1076">
        <f t="shared" si="104"/>
        <v>0.853975193230046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167489</v>
      </c>
      <c r="V1076">
        <v>0.41764083143432562</v>
      </c>
      <c r="W1076">
        <v>3.0678666241303779E-2</v>
      </c>
      <c r="X1076">
        <v>19.398092730692941</v>
      </c>
      <c r="Y1076">
        <v>2.93705832422008E-2</v>
      </c>
    </row>
    <row r="1077" spans="1:25" x14ac:dyDescent="0.25">
      <c r="A1077">
        <v>3130</v>
      </c>
      <c r="B1077">
        <v>20240614</v>
      </c>
      <c r="C1077">
        <v>0.64380000000000004</v>
      </c>
      <c r="E1077">
        <f t="shared" si="99"/>
        <v>3.3228096417930271E-3</v>
      </c>
      <c r="F1077">
        <f t="shared" si="100"/>
        <v>-7.3665961154305612E-2</v>
      </c>
      <c r="G1077">
        <f t="shared" si="101"/>
        <v>-1.2752931922153345</v>
      </c>
      <c r="H1077">
        <f t="shared" si="102"/>
        <v>-1.1329590225369115</v>
      </c>
      <c r="I1077">
        <f t="shared" si="103"/>
        <v>-0.67322566806530737</v>
      </c>
      <c r="J1077">
        <f t="shared" si="104"/>
        <v>0.84730810721711702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167669</v>
      </c>
      <c r="V1077">
        <v>0.41740879178936391</v>
      </c>
      <c r="W1077">
        <v>3.0678666241303779E-2</v>
      </c>
      <c r="X1077">
        <v>19.392668759205449</v>
      </c>
      <c r="Y1077">
        <v>2.9293243264369561E-2</v>
      </c>
    </row>
    <row r="1078" spans="1:25" x14ac:dyDescent="0.25">
      <c r="A1078">
        <v>3130</v>
      </c>
      <c r="B1078">
        <v>20240617</v>
      </c>
      <c r="C1078">
        <v>0</v>
      </c>
      <c r="E1078">
        <f t="shared" si="99"/>
        <v>3.3228096417930271E-3</v>
      </c>
      <c r="F1078">
        <f t="shared" si="100"/>
        <v>-1.5460019691815126E-2</v>
      </c>
      <c r="G1078">
        <f t="shared" si="101"/>
        <v>-1.2145200482954608</v>
      </c>
      <c r="H1078">
        <f t="shared" si="102"/>
        <v>-1.1329590225369115</v>
      </c>
      <c r="I1078">
        <f t="shared" si="103"/>
        <v>-0.70751849618528084</v>
      </c>
      <c r="J1078">
        <f t="shared" si="104"/>
        <v>0.80125747457456487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171358</v>
      </c>
      <c r="V1078">
        <v>0.42822374428973631</v>
      </c>
      <c r="W1078">
        <v>3.0678666241303779E-2</v>
      </c>
      <c r="X1078">
        <v>18.33890982189277</v>
      </c>
      <c r="Y1078">
        <v>2.8759043630409108E-2</v>
      </c>
    </row>
    <row r="1079" spans="1:25" x14ac:dyDescent="0.25">
      <c r="A1079">
        <v>3130</v>
      </c>
      <c r="B1079">
        <v>20240618</v>
      </c>
      <c r="C1079">
        <v>0</v>
      </c>
      <c r="E1079">
        <f t="shared" si="99"/>
        <v>3.3228096417930271E-3</v>
      </c>
      <c r="F1079">
        <f t="shared" si="100"/>
        <v>-1.6091149444729089E-2</v>
      </c>
      <c r="G1079">
        <f t="shared" si="101"/>
        <v>-1.209925203572195</v>
      </c>
      <c r="H1079">
        <f t="shared" si="102"/>
        <v>-1.1329590225369115</v>
      </c>
      <c r="I1079">
        <f t="shared" si="103"/>
        <v>-0.74875793198745555</v>
      </c>
      <c r="J1079">
        <f t="shared" si="104"/>
        <v>0.78850818260271116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171318</v>
      </c>
      <c r="V1079">
        <v>0.42904142499906778</v>
      </c>
      <c r="W1079">
        <v>3.0678666241303779E-2</v>
      </c>
      <c r="X1079">
        <v>17.071693717865369</v>
      </c>
      <c r="Y1079">
        <v>2.8611148439533361E-2</v>
      </c>
    </row>
    <row r="1080" spans="1:25" x14ac:dyDescent="0.25">
      <c r="A1080">
        <v>3130</v>
      </c>
      <c r="B1080">
        <v>20240619</v>
      </c>
      <c r="C1080">
        <v>0.63970000000000005</v>
      </c>
      <c r="E1080">
        <f t="shared" si="99"/>
        <v>3.3228096417930271E-3</v>
      </c>
      <c r="F1080">
        <f t="shared" si="100"/>
        <v>-6.9358500590667796E-2</v>
      </c>
      <c r="G1080">
        <f t="shared" si="101"/>
        <v>-1.226641852553594</v>
      </c>
      <c r="H1080">
        <f t="shared" si="102"/>
        <v>-1.1329590225369115</v>
      </c>
      <c r="I1080">
        <f t="shared" si="103"/>
        <v>-0.72287233797071393</v>
      </c>
      <c r="J1080">
        <f t="shared" si="104"/>
        <v>0.80306278781758622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167942</v>
      </c>
      <c r="V1080">
        <v>0.42606659511470979</v>
      </c>
      <c r="W1080">
        <v>3.0678666241303779E-2</v>
      </c>
      <c r="X1080">
        <v>17.867112980090109</v>
      </c>
      <c r="Y1080">
        <v>2.8779985746038479E-2</v>
      </c>
    </row>
    <row r="1081" spans="1:25" x14ac:dyDescent="0.25">
      <c r="A1081">
        <v>3130</v>
      </c>
      <c r="B1081">
        <v>20240620</v>
      </c>
      <c r="C1081">
        <v>0.42370000000000002</v>
      </c>
      <c r="E1081">
        <f t="shared" si="99"/>
        <v>3.3228096417930271E-3</v>
      </c>
      <c r="F1081">
        <f t="shared" si="100"/>
        <v>-4.7852754260124412E-2</v>
      </c>
      <c r="G1081">
        <f t="shared" si="101"/>
        <v>-1.2308749867535418</v>
      </c>
      <c r="H1081">
        <f t="shared" si="102"/>
        <v>-1.1329590225369115</v>
      </c>
      <c r="I1081">
        <f t="shared" si="103"/>
        <v>-0.73935363516839137</v>
      </c>
      <c r="J1081">
        <f t="shared" si="104"/>
        <v>0.80697160634420562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169305</v>
      </c>
      <c r="V1081">
        <v>0.42531328300433918</v>
      </c>
      <c r="W1081">
        <v>3.0678666241303779E-2</v>
      </c>
      <c r="X1081">
        <v>17.360671395284111</v>
      </c>
      <c r="Y1081">
        <v>2.8825329084583809E-2</v>
      </c>
    </row>
    <row r="1082" spans="1:25" x14ac:dyDescent="0.25">
      <c r="A1082">
        <v>3130</v>
      </c>
      <c r="B1082">
        <v>20240621</v>
      </c>
      <c r="C1082">
        <v>-0.84389999999999998</v>
      </c>
      <c r="E1082">
        <f t="shared" si="99"/>
        <v>3.3228096417930271E-3</v>
      </c>
      <c r="F1082">
        <f t="shared" si="100"/>
        <v>-5.9512876445209931E-2</v>
      </c>
      <c r="G1082">
        <f t="shared" si="101"/>
        <v>-1.232289132296402</v>
      </c>
      <c r="H1082">
        <f t="shared" si="102"/>
        <v>-1.1329590225369115</v>
      </c>
      <c r="I1082">
        <f t="shared" si="103"/>
        <v>-0.74341357706617084</v>
      </c>
      <c r="J1082">
        <f t="shared" si="104"/>
        <v>0.81264173975871334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168566</v>
      </c>
      <c r="V1082">
        <v>0.42506162715953361</v>
      </c>
      <c r="W1082">
        <v>3.0678666241303779E-2</v>
      </c>
      <c r="X1082">
        <v>17.235916445217349</v>
      </c>
      <c r="Y1082">
        <v>2.8891104146091608E-2</v>
      </c>
    </row>
    <row r="1083" spans="1:25" x14ac:dyDescent="0.25">
      <c r="A1083">
        <v>3130</v>
      </c>
      <c r="B1083">
        <v>20240624</v>
      </c>
      <c r="C1083">
        <v>0.63829999999999998</v>
      </c>
      <c r="E1083">
        <f t="shared" si="99"/>
        <v>3.3228096417930271E-3</v>
      </c>
      <c r="F1083">
        <f t="shared" si="100"/>
        <v>-9.6923092549185241E-2</v>
      </c>
      <c r="G1083">
        <f t="shared" si="101"/>
        <v>-1.2323378785349011</v>
      </c>
      <c r="H1083">
        <f t="shared" si="102"/>
        <v>-1.1329590225369115</v>
      </c>
      <c r="I1083">
        <f t="shared" si="103"/>
        <v>-0.72666536742052501</v>
      </c>
      <c r="J1083">
        <f t="shared" si="104"/>
        <v>0.80812469211360916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166195</v>
      </c>
      <c r="V1083">
        <v>0.42505295246837999</v>
      </c>
      <c r="W1083">
        <v>3.0678666241303779E-2</v>
      </c>
      <c r="X1083">
        <v>17.75055978511169</v>
      </c>
      <c r="Y1083">
        <v>2.8838705187377481E-2</v>
      </c>
    </row>
    <row r="1084" spans="1:25" x14ac:dyDescent="0.25">
      <c r="A1084">
        <v>3130</v>
      </c>
      <c r="B1084">
        <v>20240625</v>
      </c>
      <c r="C1084">
        <v>-1.2685</v>
      </c>
      <c r="E1084">
        <f t="shared" si="99"/>
        <v>3.3228096417930271E-3</v>
      </c>
      <c r="F1084">
        <f t="shared" si="100"/>
        <v>-9.8358912737064513E-2</v>
      </c>
      <c r="G1084">
        <f t="shared" si="101"/>
        <v>-1.2442973309549177</v>
      </c>
      <c r="H1084">
        <f t="shared" si="102"/>
        <v>-1.1329590225369115</v>
      </c>
      <c r="I1084">
        <f t="shared" si="103"/>
        <v>-0.72753053243660748</v>
      </c>
      <c r="J1084">
        <f t="shared" si="104"/>
        <v>0.8186599308375252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166104</v>
      </c>
      <c r="V1084">
        <v>0.42292469479549288</v>
      </c>
      <c r="W1084">
        <v>3.0678666241303779E-2</v>
      </c>
      <c r="X1084">
        <v>17.72397476958723</v>
      </c>
      <c r="Y1084">
        <v>2.896091676943513E-2</v>
      </c>
    </row>
    <row r="1085" spans="1:25" x14ac:dyDescent="0.25">
      <c r="A1085">
        <v>3130</v>
      </c>
      <c r="B1085">
        <v>20240626</v>
      </c>
      <c r="C1085">
        <v>1.7131000000000001</v>
      </c>
      <c r="E1085">
        <f t="shared" si="99"/>
        <v>3.3228096417930271E-3</v>
      </c>
      <c r="F1085">
        <f t="shared" si="100"/>
        <v>-9.1053585847085367E-2</v>
      </c>
      <c r="G1085">
        <f t="shared" si="101"/>
        <v>-1.2388888388739236</v>
      </c>
      <c r="H1085">
        <f t="shared" si="102"/>
        <v>-1.1329590225369115</v>
      </c>
      <c r="I1085">
        <f t="shared" si="103"/>
        <v>-0.72815372646446752</v>
      </c>
      <c r="J1085">
        <f t="shared" si="104"/>
        <v>0.82660218631014104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166567</v>
      </c>
      <c r="V1085">
        <v>0.42388716902640827</v>
      </c>
      <c r="W1085">
        <v>3.0678666241303779E-2</v>
      </c>
      <c r="X1085">
        <v>17.704825101492201</v>
      </c>
      <c r="Y1085">
        <v>2.905304905346311E-2</v>
      </c>
    </row>
    <row r="1086" spans="1:25" x14ac:dyDescent="0.25">
      <c r="A1086">
        <v>3130</v>
      </c>
      <c r="B1086">
        <v>20240627</v>
      </c>
      <c r="C1086">
        <v>0.21049999999999999</v>
      </c>
      <c r="E1086">
        <f t="shared" si="99"/>
        <v>3.3228096417930271E-3</v>
      </c>
      <c r="F1086">
        <f t="shared" si="100"/>
        <v>-8.843439737249241E-2</v>
      </c>
      <c r="G1086">
        <f t="shared" si="101"/>
        <v>-1.2358992115728289</v>
      </c>
      <c r="H1086">
        <f t="shared" si="102"/>
        <v>-1.1329590225369115</v>
      </c>
      <c r="I1086">
        <f t="shared" si="103"/>
        <v>-0.72844081180218223</v>
      </c>
      <c r="J1086">
        <f t="shared" si="104"/>
        <v>0.82449645581901987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166733</v>
      </c>
      <c r="V1086">
        <v>0.42441919148188278</v>
      </c>
      <c r="W1086">
        <v>3.0678666241303779E-2</v>
      </c>
      <c r="X1086">
        <v>17.696003468603539</v>
      </c>
      <c r="Y1086">
        <v>2.902862201754576E-2</v>
      </c>
    </row>
    <row r="1087" spans="1:25" x14ac:dyDescent="0.25">
      <c r="A1087">
        <v>3130</v>
      </c>
      <c r="B1087">
        <v>20240628</v>
      </c>
      <c r="C1087">
        <v>0</v>
      </c>
      <c r="E1087">
        <f t="shared" si="99"/>
        <v>3.3228096417930271E-3</v>
      </c>
      <c r="F1087">
        <f t="shared" si="100"/>
        <v>-7.1867241358500811E-2</v>
      </c>
      <c r="G1087">
        <f t="shared" si="101"/>
        <v>-1.2396341764502319</v>
      </c>
      <c r="H1087">
        <f t="shared" si="102"/>
        <v>-1.1329590225369115</v>
      </c>
      <c r="I1087">
        <f t="shared" si="103"/>
        <v>-0.74123525612306362</v>
      </c>
      <c r="J1087">
        <f t="shared" si="104"/>
        <v>0.81512201665641415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167783</v>
      </c>
      <c r="V1087">
        <v>0.4237545316480435</v>
      </c>
      <c r="W1087">
        <v>3.0678666241303779E-2</v>
      </c>
      <c r="X1087">
        <v>17.302852457438451</v>
      </c>
      <c r="Y1087">
        <v>2.8919876020327449E-2</v>
      </c>
    </row>
    <row r="1088" spans="1:25" x14ac:dyDescent="0.25">
      <c r="A1088">
        <v>3130</v>
      </c>
      <c r="B1088">
        <v>20240701</v>
      </c>
      <c r="C1088">
        <v>-0.42020000000000002</v>
      </c>
      <c r="E1088">
        <f t="shared" si="99"/>
        <v>3.3228096417930271E-3</v>
      </c>
      <c r="F1088">
        <f t="shared" si="100"/>
        <v>-8.7061690159904531E-2</v>
      </c>
      <c r="G1088">
        <f t="shared" si="101"/>
        <v>-1.2351419843513043</v>
      </c>
      <c r="H1088">
        <f t="shared" si="102"/>
        <v>-0.73230922117251473</v>
      </c>
      <c r="I1088">
        <f t="shared" si="103"/>
        <v>-0.75278857978158786</v>
      </c>
      <c r="J1088">
        <f t="shared" si="104"/>
        <v>1.4804162571010089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166820</v>
      </c>
      <c r="V1088">
        <v>0.42455394469530178</v>
      </c>
      <c r="W1088">
        <v>8.0352520196949856E-2</v>
      </c>
      <c r="X1088">
        <v>16.94783892463084</v>
      </c>
      <c r="Y1088">
        <v>3.6637466839983202E-2</v>
      </c>
    </row>
    <row r="1089" spans="1:25" x14ac:dyDescent="0.25">
      <c r="A1089">
        <v>3130</v>
      </c>
      <c r="B1089">
        <v>20240702</v>
      </c>
      <c r="C1089">
        <v>-0.63290000000000002</v>
      </c>
      <c r="E1089">
        <f t="shared" si="99"/>
        <v>3.3228096417930271E-3</v>
      </c>
      <c r="F1089">
        <f t="shared" si="100"/>
        <v>-0.10435464538974719</v>
      </c>
      <c r="G1089">
        <f t="shared" si="101"/>
        <v>-1.2255834882637953</v>
      </c>
      <c r="H1089">
        <f t="shared" si="102"/>
        <v>-0.73230922117251473</v>
      </c>
      <c r="I1089">
        <f t="shared" si="103"/>
        <v>-0.75143244872764492</v>
      </c>
      <c r="J1089">
        <f t="shared" si="104"/>
        <v>1.4668257086916763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165724</v>
      </c>
      <c r="V1089">
        <v>0.42625493751044558</v>
      </c>
      <c r="W1089">
        <v>8.0352520196949856E-2</v>
      </c>
      <c r="X1089">
        <v>16.989510472199331</v>
      </c>
      <c r="Y1089">
        <v>3.6479812849821103E-2</v>
      </c>
    </row>
    <row r="1090" spans="1:25" x14ac:dyDescent="0.25">
      <c r="A1090">
        <v>3130</v>
      </c>
      <c r="B1090">
        <v>20240703</v>
      </c>
      <c r="C1090">
        <v>0</v>
      </c>
      <c r="E1090">
        <f t="shared" si="99"/>
        <v>3.3228096417930271E-3</v>
      </c>
      <c r="F1090">
        <f t="shared" si="100"/>
        <v>-9.0785355702096934E-2</v>
      </c>
      <c r="G1090">
        <f t="shared" si="101"/>
        <v>-1.2336493326541864</v>
      </c>
      <c r="H1090">
        <f t="shared" si="102"/>
        <v>-0.73230922117251473</v>
      </c>
      <c r="I1090">
        <f t="shared" si="103"/>
        <v>-0.76338057181214192</v>
      </c>
      <c r="J1090">
        <f t="shared" si="104"/>
        <v>1.4929213210673311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166584</v>
      </c>
      <c r="V1090">
        <v>0.42481957119020902</v>
      </c>
      <c r="W1090">
        <v>8.0352520196949856E-2</v>
      </c>
      <c r="X1090">
        <v>16.62236543999747</v>
      </c>
      <c r="Y1090">
        <v>3.6782528920787032E-2</v>
      </c>
    </row>
    <row r="1091" spans="1:25" x14ac:dyDescent="0.25">
      <c r="A1091">
        <v>3130</v>
      </c>
      <c r="B1091">
        <v>20240704</v>
      </c>
      <c r="C1091">
        <v>0.21229999999999999</v>
      </c>
      <c r="E1091">
        <f t="shared" ref="E1091:E1154" si="105">(T1091-AA$7)/AA$8</f>
        <v>3.3228096417930271E-3</v>
      </c>
      <c r="F1091">
        <f t="shared" ref="F1091:F1154" si="106">(U1091-AB$7)/AB$8</f>
        <v>-0.14061304969465452</v>
      </c>
      <c r="G1091">
        <f t="shared" ref="G1091:G1154" si="107">(V1091-AC$7)/AC$8</f>
        <v>-1.2740338398998852</v>
      </c>
      <c r="H1091">
        <f t="shared" ref="H1091:H1154" si="108">(W1091-AD$7)/AD$8</f>
        <v>-0.73230922117251473</v>
      </c>
      <c r="I1091">
        <f t="shared" ref="I1091:I1154" si="109">(X1091-AE$7)/AE$8</f>
        <v>-0.78890558767046526</v>
      </c>
      <c r="J1091">
        <f t="shared" ref="J1091:J1154" si="110">(Y1091-AF$7)/AF$8</f>
        <v>1.5511355640007569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163426</v>
      </c>
      <c r="V1091">
        <v>0.41763290123301511</v>
      </c>
      <c r="W1091">
        <v>8.0352520196949856E-2</v>
      </c>
      <c r="X1091">
        <v>15.838026117161331</v>
      </c>
      <c r="Y1091">
        <v>3.7457829681749551E-2</v>
      </c>
    </row>
    <row r="1092" spans="1:25" x14ac:dyDescent="0.25">
      <c r="A1092">
        <v>3130</v>
      </c>
      <c r="B1092">
        <v>20240705</v>
      </c>
      <c r="C1092">
        <v>0.63560000000000005</v>
      </c>
      <c r="E1092">
        <f t="shared" si="105"/>
        <v>3.3228096417930271E-3</v>
      </c>
      <c r="F1092">
        <f t="shared" si="106"/>
        <v>-0.14299556451190473</v>
      </c>
      <c r="G1092">
        <f t="shared" si="107"/>
        <v>-1.2883260982817335</v>
      </c>
      <c r="H1092">
        <f t="shared" si="108"/>
        <v>-0.73230922117251473</v>
      </c>
      <c r="I1092">
        <f t="shared" si="109"/>
        <v>-0.7893903759549763</v>
      </c>
      <c r="J1092">
        <f t="shared" si="110"/>
        <v>1.5766884056662194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163275</v>
      </c>
      <c r="V1092">
        <v>0.41508950647748738</v>
      </c>
      <c r="W1092">
        <v>8.0352520196949856E-2</v>
      </c>
      <c r="X1092">
        <v>15.8231294167282</v>
      </c>
      <c r="Y1092">
        <v>3.7754249467559967E-2</v>
      </c>
    </row>
    <row r="1093" spans="1:25" x14ac:dyDescent="0.25">
      <c r="A1093">
        <v>3130</v>
      </c>
      <c r="B1093">
        <v>20240708</v>
      </c>
      <c r="C1093">
        <v>2.3157999999999999</v>
      </c>
      <c r="E1093">
        <f t="shared" si="105"/>
        <v>3.3228096417930271E-3</v>
      </c>
      <c r="F1093">
        <f t="shared" si="106"/>
        <v>-0.16144033154081538</v>
      </c>
      <c r="G1093">
        <f t="shared" si="107"/>
        <v>-1.2817028466356546</v>
      </c>
      <c r="H1093">
        <f t="shared" si="108"/>
        <v>-0.73230922117251473</v>
      </c>
      <c r="I1093">
        <f t="shared" si="109"/>
        <v>-0.78674325791882638</v>
      </c>
      <c r="J1093">
        <f t="shared" si="110"/>
        <v>1.5594141787813283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162106</v>
      </c>
      <c r="V1093">
        <v>0.4162681545995065</v>
      </c>
      <c r="W1093">
        <v>8.0352520196949856E-2</v>
      </c>
      <c r="X1093">
        <v>15.90447074789388</v>
      </c>
      <c r="Y1093">
        <v>3.7553863823556202E-2</v>
      </c>
    </row>
    <row r="1094" spans="1:25" x14ac:dyDescent="0.25">
      <c r="A1094">
        <v>3130</v>
      </c>
      <c r="B1094">
        <v>20240709</v>
      </c>
      <c r="C1094">
        <v>-1.1913</v>
      </c>
      <c r="E1094">
        <f t="shared" si="105"/>
        <v>3.3228096417930271E-3</v>
      </c>
      <c r="F1094">
        <f t="shared" si="106"/>
        <v>-0.18187315729140502</v>
      </c>
      <c r="G1094">
        <f t="shared" si="107"/>
        <v>-1.2858318202658137</v>
      </c>
      <c r="H1094">
        <f t="shared" si="108"/>
        <v>-0.73230922117251473</v>
      </c>
      <c r="I1094">
        <f t="shared" si="109"/>
        <v>-0.78762054608632193</v>
      </c>
      <c r="J1094">
        <f t="shared" si="110"/>
        <v>1.5634470713635573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160811</v>
      </c>
      <c r="V1094">
        <v>0.41553337849932093</v>
      </c>
      <c r="W1094">
        <v>8.0352520196949856E-2</v>
      </c>
      <c r="X1094">
        <v>15.87751320902124</v>
      </c>
      <c r="Y1094">
        <v>3.7600646454273808E-2</v>
      </c>
    </row>
    <row r="1095" spans="1:25" x14ac:dyDescent="0.25">
      <c r="A1095">
        <v>3130</v>
      </c>
      <c r="B1095">
        <v>20240710</v>
      </c>
      <c r="C1095">
        <v>-0.6623</v>
      </c>
      <c r="E1095">
        <f t="shared" si="105"/>
        <v>3.3228096417930271E-3</v>
      </c>
      <c r="F1095">
        <f t="shared" si="106"/>
        <v>-0.17742369253336157</v>
      </c>
      <c r="G1095">
        <f t="shared" si="107"/>
        <v>-1.3234971555203001</v>
      </c>
      <c r="H1095">
        <f t="shared" si="108"/>
        <v>-0.73230922117251473</v>
      </c>
      <c r="I1095">
        <f t="shared" si="109"/>
        <v>-0.79025057676737021</v>
      </c>
      <c r="J1095">
        <f t="shared" si="110"/>
        <v>1.6105285116223229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161093</v>
      </c>
      <c r="V1095">
        <v>0.40883060182176512</v>
      </c>
      <c r="W1095">
        <v>8.0352520196949856E-2</v>
      </c>
      <c r="X1095">
        <v>15.796696942545189</v>
      </c>
      <c r="Y1095">
        <v>3.8146803731803222E-2</v>
      </c>
    </row>
    <row r="1096" spans="1:25" x14ac:dyDescent="0.25">
      <c r="A1096">
        <v>3130</v>
      </c>
      <c r="B1096">
        <v>20240711</v>
      </c>
      <c r="C1096">
        <v>1.5556000000000001</v>
      </c>
      <c r="E1096">
        <f t="shared" si="105"/>
        <v>3.3228096417930271E-3</v>
      </c>
      <c r="F1096">
        <f t="shared" si="106"/>
        <v>-0.12133203574313287</v>
      </c>
      <c r="G1096">
        <f t="shared" si="107"/>
        <v>-1.3113859272532538</v>
      </c>
      <c r="H1096">
        <f t="shared" si="108"/>
        <v>-0.73230922117251473</v>
      </c>
      <c r="I1096">
        <f t="shared" si="109"/>
        <v>-0.7591300570754107</v>
      </c>
      <c r="J1096">
        <f t="shared" si="110"/>
        <v>1.5516416982906041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164648</v>
      </c>
      <c r="V1096">
        <v>0.41098586893452083</v>
      </c>
      <c r="W1096">
        <v>8.0352520196949856E-2</v>
      </c>
      <c r="X1096">
        <v>16.752976361801291</v>
      </c>
      <c r="Y1096">
        <v>3.7463700974647303E-2</v>
      </c>
    </row>
    <row r="1097" spans="1:25" x14ac:dyDescent="0.25">
      <c r="A1097">
        <v>3130</v>
      </c>
      <c r="B1097">
        <v>20240712</v>
      </c>
      <c r="C1097">
        <v>0.65649999999999997</v>
      </c>
      <c r="E1097">
        <f t="shared" si="105"/>
        <v>3.3228096417930271E-3</v>
      </c>
      <c r="F1097">
        <f t="shared" si="106"/>
        <v>-8.7929493570161235E-2</v>
      </c>
      <c r="G1097">
        <f t="shared" si="107"/>
        <v>-1.2755154191682565</v>
      </c>
      <c r="H1097">
        <f t="shared" si="108"/>
        <v>-0.73230922117251473</v>
      </c>
      <c r="I1097">
        <f t="shared" si="109"/>
        <v>-0.75399024819144034</v>
      </c>
      <c r="J1097">
        <f t="shared" si="110"/>
        <v>1.5051545141567224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166765</v>
      </c>
      <c r="V1097">
        <v>0.41736924514449519</v>
      </c>
      <c r="W1097">
        <v>8.0352520196949856E-2</v>
      </c>
      <c r="X1097">
        <v>16.91091374534442</v>
      </c>
      <c r="Y1097">
        <v>3.6924437226830191E-2</v>
      </c>
    </row>
    <row r="1098" spans="1:25" x14ac:dyDescent="0.25">
      <c r="A1098">
        <v>3130</v>
      </c>
      <c r="B1098">
        <v>20240715</v>
      </c>
      <c r="C1098">
        <v>1.087</v>
      </c>
      <c r="E1098">
        <f t="shared" si="105"/>
        <v>3.3228096417930271E-3</v>
      </c>
      <c r="F1098">
        <f t="shared" si="106"/>
        <v>-0.10842543229604228</v>
      </c>
      <c r="G1098">
        <f t="shared" si="107"/>
        <v>-1.3047501106566599</v>
      </c>
      <c r="H1098">
        <f t="shared" si="108"/>
        <v>-0.73230922117251473</v>
      </c>
      <c r="I1098">
        <f t="shared" si="109"/>
        <v>-0.82523350284728358</v>
      </c>
      <c r="J1098">
        <f t="shared" si="110"/>
        <v>1.5270257380143397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165466</v>
      </c>
      <c r="V1098">
        <v>0.41216675306630057</v>
      </c>
      <c r="W1098">
        <v>8.0352520196949856E-2</v>
      </c>
      <c r="X1098">
        <v>14.72173249572003</v>
      </c>
      <c r="Y1098">
        <v>3.7178149263094602E-2</v>
      </c>
    </row>
    <row r="1099" spans="1:25" x14ac:dyDescent="0.25">
      <c r="A1099">
        <v>3130</v>
      </c>
      <c r="B1099">
        <v>20240716</v>
      </c>
      <c r="C1099">
        <v>-0.43009999999999998</v>
      </c>
      <c r="E1099">
        <f t="shared" si="105"/>
        <v>3.3228096417930271E-3</v>
      </c>
      <c r="F1099">
        <f t="shared" si="106"/>
        <v>-0.10399174578182166</v>
      </c>
      <c r="G1099">
        <f t="shared" si="107"/>
        <v>-1.3167369792402097</v>
      </c>
      <c r="H1099">
        <f t="shared" si="108"/>
        <v>-0.73230922117251473</v>
      </c>
      <c r="I1099">
        <f t="shared" si="109"/>
        <v>-0.82518323571295005</v>
      </c>
      <c r="J1099">
        <f t="shared" si="110"/>
        <v>1.518772051267758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165747</v>
      </c>
      <c r="V1099">
        <v>0.4100336165195026</v>
      </c>
      <c r="W1099">
        <v>8.0352520196949856E-2</v>
      </c>
      <c r="X1099">
        <v>14.72327711729139</v>
      </c>
      <c r="Y1099">
        <v>3.7082404293137902E-2</v>
      </c>
    </row>
    <row r="1100" spans="1:25" x14ac:dyDescent="0.25">
      <c r="A1100">
        <v>3130</v>
      </c>
      <c r="B1100">
        <v>20240717</v>
      </c>
      <c r="C1100">
        <v>0.8639</v>
      </c>
      <c r="E1100">
        <f t="shared" si="105"/>
        <v>3.3228096417930271E-3</v>
      </c>
      <c r="F1100">
        <f t="shared" si="106"/>
        <v>-8.5373418070859672E-2</v>
      </c>
      <c r="G1100">
        <f t="shared" si="107"/>
        <v>-1.3005077885548404</v>
      </c>
      <c r="H1100">
        <f t="shared" si="108"/>
        <v>-0.73230922117251473</v>
      </c>
      <c r="I1100">
        <f t="shared" si="109"/>
        <v>-0.8282020620949837</v>
      </c>
      <c r="J1100">
        <f t="shared" si="110"/>
        <v>1.5325986404768419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166927</v>
      </c>
      <c r="V1100">
        <v>0.41292170021997998</v>
      </c>
      <c r="W1100">
        <v>8.0352520196949856E-2</v>
      </c>
      <c r="X1100">
        <v>14.63051383544324</v>
      </c>
      <c r="Y1100">
        <v>3.724279641959892E-2</v>
      </c>
    </row>
    <row r="1101" spans="1:25" x14ac:dyDescent="0.25">
      <c r="A1101">
        <v>3130</v>
      </c>
      <c r="B1101">
        <v>20240718</v>
      </c>
      <c r="C1101">
        <v>-1.2847999999999999</v>
      </c>
      <c r="E1101">
        <f t="shared" si="105"/>
        <v>3.3228096417930271E-3</v>
      </c>
      <c r="F1101">
        <f t="shared" si="106"/>
        <v>-0.10872521892867641</v>
      </c>
      <c r="G1101">
        <f t="shared" si="107"/>
        <v>-1.2839475091196055</v>
      </c>
      <c r="H1101">
        <f t="shared" si="108"/>
        <v>-0.73230922117251473</v>
      </c>
      <c r="I1101">
        <f t="shared" si="109"/>
        <v>-0.82113632942140369</v>
      </c>
      <c r="J1101">
        <f t="shared" si="110"/>
        <v>1.50915470060938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165447</v>
      </c>
      <c r="V1101">
        <v>0.41586870318762459</v>
      </c>
      <c r="W1101">
        <v>8.0352520196949856E-2</v>
      </c>
      <c r="X1101">
        <v>14.847631505861051</v>
      </c>
      <c r="Y1101">
        <v>3.697084045771238E-2</v>
      </c>
    </row>
    <row r="1102" spans="1:25" x14ac:dyDescent="0.25">
      <c r="A1102">
        <v>3130</v>
      </c>
      <c r="B1102">
        <v>20240719</v>
      </c>
      <c r="C1102">
        <v>-0.65080000000000005</v>
      </c>
      <c r="E1102">
        <f t="shared" si="105"/>
        <v>3.3228096417930271E-3</v>
      </c>
      <c r="F1102">
        <f t="shared" si="106"/>
        <v>-0.15997295486529042</v>
      </c>
      <c r="G1102">
        <f t="shared" si="107"/>
        <v>-1.3137570288973972</v>
      </c>
      <c r="H1102">
        <f t="shared" si="108"/>
        <v>-0.73230922117251473</v>
      </c>
      <c r="I1102">
        <f t="shared" si="109"/>
        <v>-0.7945425891167639</v>
      </c>
      <c r="J1102">
        <f t="shared" si="110"/>
        <v>1.535976202637078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162199</v>
      </c>
      <c r="V1102">
        <v>0.41056391690109018</v>
      </c>
      <c r="W1102">
        <v>8.0352520196949856E-2</v>
      </c>
      <c r="X1102">
        <v>15.66481087131166</v>
      </c>
      <c r="Y1102">
        <v>3.7281977042451203E-2</v>
      </c>
    </row>
    <row r="1103" spans="1:25" x14ac:dyDescent="0.25">
      <c r="A1103">
        <v>3130</v>
      </c>
      <c r="B1103">
        <v>20240722</v>
      </c>
      <c r="C1103">
        <v>-0.87339999999999995</v>
      </c>
      <c r="E1103">
        <f t="shared" si="105"/>
        <v>3.3228096417930271E-3</v>
      </c>
      <c r="F1103">
        <f t="shared" si="106"/>
        <v>-0.18834223725877319</v>
      </c>
      <c r="G1103">
        <f t="shared" si="107"/>
        <v>-1.3332892858536889</v>
      </c>
      <c r="H1103">
        <f t="shared" si="108"/>
        <v>-0.73230922117251473</v>
      </c>
      <c r="I1103">
        <f t="shared" si="109"/>
        <v>-0.7910588453596511</v>
      </c>
      <c r="J1103">
        <f t="shared" si="110"/>
        <v>1.5582299541824607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160401</v>
      </c>
      <c r="V1103">
        <v>0.40708803236423169</v>
      </c>
      <c r="W1103">
        <v>8.0352520196949856E-2</v>
      </c>
      <c r="X1103">
        <v>15.771860255122229</v>
      </c>
      <c r="Y1103">
        <v>3.7540126502026823E-2</v>
      </c>
    </row>
    <row r="1104" spans="1:25" x14ac:dyDescent="0.25">
      <c r="A1104">
        <v>3130</v>
      </c>
      <c r="B1104">
        <v>20240723</v>
      </c>
      <c r="C1104">
        <v>0.4405</v>
      </c>
      <c r="E1104">
        <f t="shared" si="105"/>
        <v>3.3228096417930271E-3</v>
      </c>
      <c r="F1104">
        <f t="shared" si="106"/>
        <v>-0.17014992213102811</v>
      </c>
      <c r="G1104">
        <f t="shared" si="107"/>
        <v>-1.3007794002896649</v>
      </c>
      <c r="H1104">
        <f t="shared" si="108"/>
        <v>-0.73230922117251473</v>
      </c>
      <c r="I1104">
        <f t="shared" si="109"/>
        <v>-0.79786836831682029</v>
      </c>
      <c r="J1104">
        <f t="shared" si="110"/>
        <v>1.4950791950753921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161554</v>
      </c>
      <c r="V1104">
        <v>0.41287336525125529</v>
      </c>
      <c r="W1104">
        <v>8.0352520196949856E-2</v>
      </c>
      <c r="X1104">
        <v>15.562615463475151</v>
      </c>
      <c r="Y1104">
        <v>3.6807560835422963E-2</v>
      </c>
    </row>
    <row r="1105" spans="1:25" x14ac:dyDescent="0.25">
      <c r="A1105">
        <v>3130</v>
      </c>
      <c r="B1105">
        <v>20240726</v>
      </c>
      <c r="C1105">
        <v>0.43859999999999999</v>
      </c>
      <c r="E1105">
        <f t="shared" si="105"/>
        <v>3.3228096417930271E-3</v>
      </c>
      <c r="F1105">
        <f t="shared" si="106"/>
        <v>-0.14121262295992279</v>
      </c>
      <c r="G1105">
        <f t="shared" si="107"/>
        <v>-1.2705285942395899</v>
      </c>
      <c r="H1105">
        <f t="shared" si="108"/>
        <v>-0.73230922117251473</v>
      </c>
      <c r="I1105">
        <f t="shared" si="109"/>
        <v>-0.79014294320265099</v>
      </c>
      <c r="J1105">
        <f t="shared" si="110"/>
        <v>1.4604695266453551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163388</v>
      </c>
      <c r="V1105">
        <v>0.41825668112776948</v>
      </c>
      <c r="W1105">
        <v>8.0352520196949856E-2</v>
      </c>
      <c r="X1105">
        <v>15.80000433470255</v>
      </c>
      <c r="Y1105">
        <v>3.6406079441012443E-2</v>
      </c>
    </row>
    <row r="1106" spans="1:25" x14ac:dyDescent="0.25">
      <c r="A1106">
        <v>3130</v>
      </c>
      <c r="B1106">
        <v>20240729</v>
      </c>
      <c r="C1106">
        <v>0.21829999999999999</v>
      </c>
      <c r="E1106">
        <f t="shared" si="105"/>
        <v>3.3228096417930271E-3</v>
      </c>
      <c r="F1106">
        <f t="shared" si="106"/>
        <v>-0.1023350301804225</v>
      </c>
      <c r="G1106">
        <f t="shared" si="107"/>
        <v>-1.2797493590358766</v>
      </c>
      <c r="H1106">
        <f t="shared" si="108"/>
        <v>-0.73230922117251473</v>
      </c>
      <c r="I1106">
        <f t="shared" si="109"/>
        <v>-0.77119416773299354</v>
      </c>
      <c r="J1106">
        <f t="shared" si="110"/>
        <v>1.4604641644064023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165852</v>
      </c>
      <c r="V1106">
        <v>0.41661578966063678</v>
      </c>
      <c r="W1106">
        <v>8.0352520196949856E-2</v>
      </c>
      <c r="X1106">
        <v>16.382267233301249</v>
      </c>
      <c r="Y1106">
        <v>3.6406017237608897E-2</v>
      </c>
    </row>
    <row r="1107" spans="1:25" x14ac:dyDescent="0.25">
      <c r="A1107">
        <v>3130</v>
      </c>
      <c r="B1107">
        <v>20240730</v>
      </c>
      <c r="C1107">
        <v>-0.21790000000000001</v>
      </c>
      <c r="E1107">
        <f t="shared" si="105"/>
        <v>3.3228096417930271E-3</v>
      </c>
      <c r="F1107">
        <f t="shared" si="106"/>
        <v>-0.10804675444429389</v>
      </c>
      <c r="G1107">
        <f t="shared" si="107"/>
        <v>-1.2746656355888846</v>
      </c>
      <c r="H1107">
        <f t="shared" si="108"/>
        <v>-0.73230922117251473</v>
      </c>
      <c r="I1107">
        <f t="shared" si="109"/>
        <v>-0.77089406031441021</v>
      </c>
      <c r="J1107">
        <f t="shared" si="110"/>
        <v>1.4546653380612242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165490</v>
      </c>
      <c r="V1107">
        <v>0.41752046932764131</v>
      </c>
      <c r="W1107">
        <v>8.0352520196949856E-2</v>
      </c>
      <c r="X1107">
        <v>16.391489012076089</v>
      </c>
      <c r="Y1107">
        <v>3.6338749303744901E-2</v>
      </c>
    </row>
    <row r="1108" spans="1:25" x14ac:dyDescent="0.25">
      <c r="A1108">
        <v>3130</v>
      </c>
      <c r="B1108">
        <v>20240731</v>
      </c>
      <c r="C1108">
        <v>0</v>
      </c>
      <c r="E1108">
        <f t="shared" si="105"/>
        <v>3.3228096417930271E-3</v>
      </c>
      <c r="F1108">
        <f t="shared" si="106"/>
        <v>-0.11765570493240902</v>
      </c>
      <c r="G1108">
        <f t="shared" si="107"/>
        <v>-1.2579814369008671</v>
      </c>
      <c r="H1108">
        <f t="shared" si="108"/>
        <v>-0.73230922117251473</v>
      </c>
      <c r="I1108">
        <f t="shared" si="109"/>
        <v>-0.81299797393406559</v>
      </c>
      <c r="J1108">
        <f t="shared" si="110"/>
        <v>1.4429972905218709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164881</v>
      </c>
      <c r="V1108">
        <v>0.42048952448390547</v>
      </c>
      <c r="W1108">
        <v>8.0352520196949856E-2</v>
      </c>
      <c r="X1108">
        <v>15.097709008941511</v>
      </c>
      <c r="Y1108">
        <v>3.6203396836973441E-2</v>
      </c>
    </row>
    <row r="1109" spans="1:25" x14ac:dyDescent="0.25">
      <c r="A1109">
        <v>3130</v>
      </c>
      <c r="B1109">
        <v>20240801</v>
      </c>
      <c r="C1109">
        <v>0.87339999999999995</v>
      </c>
      <c r="E1109">
        <f t="shared" si="105"/>
        <v>3.3228096417930271E-3</v>
      </c>
      <c r="F1109">
        <f t="shared" si="106"/>
        <v>-9.8248465030304571E-2</v>
      </c>
      <c r="G1109">
        <f t="shared" si="107"/>
        <v>-1.269816586452827</v>
      </c>
      <c r="H1109">
        <f t="shared" si="108"/>
        <v>-0.73230922117251473</v>
      </c>
      <c r="I1109">
        <f t="shared" si="109"/>
        <v>-0.80771919725016694</v>
      </c>
      <c r="J1109">
        <f t="shared" si="110"/>
        <v>1.458835939714898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166111</v>
      </c>
      <c r="V1109">
        <v>0.41838338726632118</v>
      </c>
      <c r="W1109">
        <v>8.0352520196949856E-2</v>
      </c>
      <c r="X1109">
        <v>15.25991663116722</v>
      </c>
      <c r="Y1109">
        <v>3.6387129396458953E-2</v>
      </c>
    </row>
    <row r="1110" spans="1:25" x14ac:dyDescent="0.25">
      <c r="A1110">
        <v>3130</v>
      </c>
      <c r="B1110">
        <v>20240802</v>
      </c>
      <c r="C1110">
        <v>-1.0823</v>
      </c>
      <c r="E1110">
        <f t="shared" si="105"/>
        <v>3.3228096417930271E-3</v>
      </c>
      <c r="F1110">
        <f t="shared" si="106"/>
        <v>-0.16762540311937227</v>
      </c>
      <c r="G1110">
        <f t="shared" si="107"/>
        <v>-1.2872426614544425</v>
      </c>
      <c r="H1110">
        <f t="shared" si="108"/>
        <v>-0.73230922117251473</v>
      </c>
      <c r="I1110">
        <f t="shared" si="109"/>
        <v>-0.78155663388490737</v>
      </c>
      <c r="J1110">
        <f t="shared" si="110"/>
        <v>1.4737748255815781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161714</v>
      </c>
      <c r="V1110">
        <v>0.41528231068455218</v>
      </c>
      <c r="W1110">
        <v>8.0352520196949856E-2</v>
      </c>
      <c r="X1110">
        <v>16.063846679534809</v>
      </c>
      <c r="Y1110">
        <v>3.6560424461126173E-2</v>
      </c>
    </row>
    <row r="1111" spans="1:25" x14ac:dyDescent="0.25">
      <c r="A1111">
        <v>3130</v>
      </c>
      <c r="B1111">
        <v>20240805</v>
      </c>
      <c r="C1111">
        <v>-2.8445999999999998</v>
      </c>
      <c r="E1111">
        <f t="shared" si="105"/>
        <v>3.3228096417930271E-3</v>
      </c>
      <c r="F1111">
        <f t="shared" si="106"/>
        <v>-0.32234686204623098</v>
      </c>
      <c r="G1111">
        <f t="shared" si="107"/>
        <v>-1.2793431297118905</v>
      </c>
      <c r="H1111">
        <f t="shared" si="108"/>
        <v>-0.73230922117251473</v>
      </c>
      <c r="I1111">
        <f t="shared" si="109"/>
        <v>-0.5476525154007621</v>
      </c>
      <c r="J1111">
        <f t="shared" si="110"/>
        <v>1.4590022894467991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151908</v>
      </c>
      <c r="V1111">
        <v>0.41668808065234458</v>
      </c>
      <c r="W1111">
        <v>8.0352520196949856E-2</v>
      </c>
      <c r="X1111">
        <v>23.251313238565949</v>
      </c>
      <c r="Y1111">
        <v>3.6389059097763618E-2</v>
      </c>
    </row>
    <row r="1112" spans="1:25" x14ac:dyDescent="0.25">
      <c r="A1112">
        <v>3130</v>
      </c>
      <c r="B1112">
        <v>20240806</v>
      </c>
      <c r="C1112">
        <v>0.45050000000000001</v>
      </c>
      <c r="E1112">
        <f t="shared" si="105"/>
        <v>3.3228096417930271E-3</v>
      </c>
      <c r="F1112">
        <f t="shared" si="106"/>
        <v>-0.3042176598937773</v>
      </c>
      <c r="G1112">
        <f t="shared" si="107"/>
        <v>-1.2334154755972586</v>
      </c>
      <c r="H1112">
        <f t="shared" si="108"/>
        <v>-0.73230922117251473</v>
      </c>
      <c r="I1112">
        <f t="shared" si="109"/>
        <v>-0.54159848539407218</v>
      </c>
      <c r="J1112">
        <f t="shared" si="110"/>
        <v>1.3961417011438786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153057</v>
      </c>
      <c r="V1112">
        <v>0.4248611874831868</v>
      </c>
      <c r="W1112">
        <v>8.0352520196949856E-2</v>
      </c>
      <c r="X1112">
        <v>23.437343046431021</v>
      </c>
      <c r="Y1112">
        <v>3.5659859489962142E-2</v>
      </c>
    </row>
    <row r="1113" spans="1:25" x14ac:dyDescent="0.25">
      <c r="A1113">
        <v>3130</v>
      </c>
      <c r="B1113">
        <v>20240807</v>
      </c>
      <c r="C1113">
        <v>1.7937000000000001</v>
      </c>
      <c r="E1113">
        <f t="shared" si="105"/>
        <v>3.3228096417930271E-3</v>
      </c>
      <c r="F1113">
        <f t="shared" si="106"/>
        <v>-0.24056822431240385</v>
      </c>
      <c r="G1113">
        <f t="shared" si="107"/>
        <v>-1.246683553413414</v>
      </c>
      <c r="H1113">
        <f t="shared" si="108"/>
        <v>-0.73230922117251473</v>
      </c>
      <c r="I1113">
        <f t="shared" si="109"/>
        <v>-0.50571463274555317</v>
      </c>
      <c r="J1113">
        <f t="shared" si="110"/>
        <v>1.4135286302526433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157091</v>
      </c>
      <c r="V1113">
        <v>0.42250005192070622</v>
      </c>
      <c r="W1113">
        <v>8.0352520196949856E-2</v>
      </c>
      <c r="X1113">
        <v>24.539991399063229</v>
      </c>
      <c r="Y1113">
        <v>3.5861552509853817E-2</v>
      </c>
    </row>
    <row r="1114" spans="1:25" x14ac:dyDescent="0.25">
      <c r="A1114">
        <v>3130</v>
      </c>
      <c r="B1114">
        <v>20240808</v>
      </c>
      <c r="C1114">
        <v>1.3216000000000001</v>
      </c>
      <c r="E1114">
        <f t="shared" si="105"/>
        <v>3.3228096417930271E-3</v>
      </c>
      <c r="F1114">
        <f t="shared" si="106"/>
        <v>-0.26114305425739914</v>
      </c>
      <c r="G1114">
        <f t="shared" si="107"/>
        <v>-1.2904901565858113</v>
      </c>
      <c r="H1114">
        <f t="shared" si="108"/>
        <v>-0.73230922117251473</v>
      </c>
      <c r="I1114">
        <f t="shared" si="109"/>
        <v>-0.50306689634582546</v>
      </c>
      <c r="J1114">
        <f t="shared" si="110"/>
        <v>1.4562486988691765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155787</v>
      </c>
      <c r="V1114">
        <v>0.41470439907219181</v>
      </c>
      <c r="W1114">
        <v>8.0352520196949856E-2</v>
      </c>
      <c r="X1114">
        <v>24.62135173146568</v>
      </c>
      <c r="Y1114">
        <v>3.6357116711867192E-2</v>
      </c>
    </row>
    <row r="1115" spans="1:25" x14ac:dyDescent="0.25">
      <c r="A1115">
        <v>3130</v>
      </c>
      <c r="B1115">
        <v>20240809</v>
      </c>
      <c r="C1115">
        <v>1.087</v>
      </c>
      <c r="E1115">
        <f t="shared" si="105"/>
        <v>3.3228096417930271E-3</v>
      </c>
      <c r="F1115">
        <f t="shared" si="106"/>
        <v>-0.2632888954173066</v>
      </c>
      <c r="G1115">
        <f t="shared" si="107"/>
        <v>-1.3311062711845294</v>
      </c>
      <c r="H1115">
        <f t="shared" si="108"/>
        <v>-0.73230922117251473</v>
      </c>
      <c r="I1115">
        <f t="shared" si="109"/>
        <v>-0.50387089619456726</v>
      </c>
      <c r="J1115">
        <f t="shared" si="110"/>
        <v>1.4964847942307049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155651</v>
      </c>
      <c r="V1115">
        <v>0.40747651317058431</v>
      </c>
      <c r="W1115">
        <v>8.0352520196949856E-2</v>
      </c>
      <c r="X1115">
        <v>24.596646215103899</v>
      </c>
      <c r="Y1115">
        <v>3.6823866160913092E-2</v>
      </c>
    </row>
    <row r="1116" spans="1:25" x14ac:dyDescent="0.25">
      <c r="A1116">
        <v>3130</v>
      </c>
      <c r="B1116">
        <v>20240812</v>
      </c>
      <c r="C1116">
        <v>-0.21510000000000001</v>
      </c>
      <c r="E1116">
        <f t="shared" si="105"/>
        <v>3.3228096417930271E-3</v>
      </c>
      <c r="F1116">
        <f t="shared" si="106"/>
        <v>-0.16511666235153924</v>
      </c>
      <c r="G1116">
        <f t="shared" si="107"/>
        <v>-1.2601722280325534</v>
      </c>
      <c r="H1116">
        <f t="shared" si="108"/>
        <v>-0.73230922117251473</v>
      </c>
      <c r="I1116">
        <f t="shared" si="109"/>
        <v>-0.41389634251267782</v>
      </c>
      <c r="J1116">
        <f t="shared" si="110"/>
        <v>1.3832980186529764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161873</v>
      </c>
      <c r="V1116">
        <v>0.42009965980850439</v>
      </c>
      <c r="W1116">
        <v>8.0352520196949856E-2</v>
      </c>
      <c r="X1116">
        <v>27.361407690632031</v>
      </c>
      <c r="Y1116">
        <v>3.5510869343863598E-2</v>
      </c>
    </row>
    <row r="1117" spans="1:25" x14ac:dyDescent="0.25">
      <c r="A1117">
        <v>3130</v>
      </c>
      <c r="B1117">
        <v>20240813</v>
      </c>
      <c r="C1117">
        <v>0</v>
      </c>
      <c r="E1117">
        <f t="shared" si="105"/>
        <v>3.3228096417930271E-3</v>
      </c>
      <c r="F1117">
        <f t="shared" si="106"/>
        <v>-0.20101216704852104</v>
      </c>
      <c r="G1117">
        <f t="shared" si="107"/>
        <v>-1.2750753005353432</v>
      </c>
      <c r="H1117">
        <f t="shared" si="108"/>
        <v>-0.73230922117251473</v>
      </c>
      <c r="I1117">
        <f t="shared" si="109"/>
        <v>-0.40641359969486085</v>
      </c>
      <c r="J1117">
        <f t="shared" si="110"/>
        <v>1.4104275091859915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159598</v>
      </c>
      <c r="V1117">
        <v>0.41744756694591068</v>
      </c>
      <c r="W1117">
        <v>8.0352520196949856E-2</v>
      </c>
      <c r="X1117">
        <v>27.59133935716887</v>
      </c>
      <c r="Y1117">
        <v>3.5825578677495612E-2</v>
      </c>
    </row>
    <row r="1118" spans="1:25" x14ac:dyDescent="0.25">
      <c r="A1118">
        <v>3130</v>
      </c>
      <c r="B1118">
        <v>20240814</v>
      </c>
      <c r="C1118">
        <v>-0.2155</v>
      </c>
      <c r="E1118">
        <f t="shared" si="105"/>
        <v>3.3228096417930271E-3</v>
      </c>
      <c r="F1118">
        <f t="shared" si="106"/>
        <v>-0.18365609884338699</v>
      </c>
      <c r="G1118">
        <f t="shared" si="107"/>
        <v>-1.2496241254314127</v>
      </c>
      <c r="H1118">
        <f t="shared" si="108"/>
        <v>-0.73230922117251473</v>
      </c>
      <c r="I1118">
        <f t="shared" si="109"/>
        <v>-0.40528507884389897</v>
      </c>
      <c r="J1118">
        <f t="shared" si="110"/>
        <v>1.3752723313123123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160698</v>
      </c>
      <c r="V1118">
        <v>0.42197675915276073</v>
      </c>
      <c r="W1118">
        <v>8.0352520196949856E-2</v>
      </c>
      <c r="X1118">
        <v>27.626016839250092</v>
      </c>
      <c r="Y1118">
        <v>3.5417769227890333E-2</v>
      </c>
    </row>
    <row r="1119" spans="1:25" x14ac:dyDescent="0.25">
      <c r="A1119">
        <v>3130</v>
      </c>
      <c r="B1119">
        <v>20240815</v>
      </c>
      <c r="C1119">
        <v>0.216</v>
      </c>
      <c r="E1119">
        <f t="shared" si="105"/>
        <v>3.3228096417930271E-3</v>
      </c>
      <c r="F1119">
        <f t="shared" si="106"/>
        <v>-0.20508295395481613</v>
      </c>
      <c r="G1119">
        <f t="shared" si="107"/>
        <v>-1.2464666065434511</v>
      </c>
      <c r="H1119">
        <f t="shared" si="108"/>
        <v>-0.73230922117251473</v>
      </c>
      <c r="I1119">
        <f t="shared" si="109"/>
        <v>-0.4039548981387478</v>
      </c>
      <c r="J1119">
        <f t="shared" si="110"/>
        <v>1.383816589519445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159340</v>
      </c>
      <c r="V1119">
        <v>0.42253865894253229</v>
      </c>
      <c r="W1119">
        <v>8.0352520196949856E-2</v>
      </c>
      <c r="X1119">
        <v>27.6668909777548</v>
      </c>
      <c r="Y1119">
        <v>3.5516884904370667E-2</v>
      </c>
    </row>
    <row r="1120" spans="1:25" x14ac:dyDescent="0.25">
      <c r="A1120">
        <v>3130</v>
      </c>
      <c r="B1120">
        <v>20240816</v>
      </c>
      <c r="C1120">
        <v>-0.2155</v>
      </c>
      <c r="E1120">
        <f t="shared" si="105"/>
        <v>3.3228096417930271E-3</v>
      </c>
      <c r="F1120">
        <f t="shared" si="106"/>
        <v>-0.18054778481028572</v>
      </c>
      <c r="G1120">
        <f t="shared" si="107"/>
        <v>-1.2361639505563231</v>
      </c>
      <c r="H1120">
        <f t="shared" si="108"/>
        <v>-0.73230922117251473</v>
      </c>
      <c r="I1120">
        <f t="shared" si="109"/>
        <v>-0.40049592907538012</v>
      </c>
      <c r="J1120">
        <f t="shared" si="110"/>
        <v>1.407227937286059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160895</v>
      </c>
      <c r="V1120">
        <v>0.42437207956127421</v>
      </c>
      <c r="W1120">
        <v>8.0352520196949856E-2</v>
      </c>
      <c r="X1120">
        <v>27.773179078335481</v>
      </c>
      <c r="Y1120">
        <v>3.5788462789185432E-2</v>
      </c>
    </row>
    <row r="1121" spans="1:25" x14ac:dyDescent="0.25">
      <c r="A1121">
        <v>3130</v>
      </c>
      <c r="B1121">
        <v>20240819</v>
      </c>
      <c r="C1121">
        <v>0</v>
      </c>
      <c r="E1121">
        <f t="shared" si="105"/>
        <v>3.3228096417930271E-3</v>
      </c>
      <c r="F1121">
        <f t="shared" si="106"/>
        <v>-0.1814471447081881</v>
      </c>
      <c r="G1121">
        <f t="shared" si="107"/>
        <v>-1.2219046601774746</v>
      </c>
      <c r="H1121">
        <f t="shared" si="108"/>
        <v>-0.73230922117251473</v>
      </c>
      <c r="I1121">
        <f t="shared" si="109"/>
        <v>-0.40081883715299527</v>
      </c>
      <c r="J1121">
        <f t="shared" si="110"/>
        <v>1.3896190674596478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160838</v>
      </c>
      <c r="V1121">
        <v>0.42690960745911649</v>
      </c>
      <c r="W1121">
        <v>8.0352520196949856E-2</v>
      </c>
      <c r="X1121">
        <v>27.7632566749826</v>
      </c>
      <c r="Y1121">
        <v>3.5584195197711908E-2</v>
      </c>
    </row>
    <row r="1122" spans="1:25" x14ac:dyDescent="0.25">
      <c r="A1122">
        <v>3130</v>
      </c>
      <c r="B1122">
        <v>20240820</v>
      </c>
      <c r="C1122">
        <v>0</v>
      </c>
      <c r="E1122">
        <f t="shared" si="105"/>
        <v>3.3228096417930271E-3</v>
      </c>
      <c r="F1122">
        <f t="shared" si="106"/>
        <v>3.9116925691420057E-2</v>
      </c>
      <c r="G1122">
        <f t="shared" si="107"/>
        <v>-1.5471216406371997</v>
      </c>
      <c r="H1122">
        <f t="shared" si="108"/>
        <v>-0.73230922117251473</v>
      </c>
      <c r="I1122">
        <f t="shared" si="109"/>
        <v>-0.29212736588733401</v>
      </c>
      <c r="J1122">
        <f t="shared" si="110"/>
        <v>1.6950606992591575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174817</v>
      </c>
      <c r="V1122">
        <v>0.36903525755509109</v>
      </c>
      <c r="W1122">
        <v>8.0352520196949856E-2</v>
      </c>
      <c r="X1122">
        <v>31.103156459717631</v>
      </c>
      <c r="Y1122">
        <v>3.9127399678095323E-2</v>
      </c>
    </row>
    <row r="1123" spans="1:25" x14ac:dyDescent="0.25">
      <c r="A1123">
        <v>3130</v>
      </c>
      <c r="B1123">
        <v>20240821</v>
      </c>
      <c r="C1123">
        <v>0.432</v>
      </c>
      <c r="E1123">
        <f t="shared" si="105"/>
        <v>3.3228096417930271E-3</v>
      </c>
      <c r="F1123">
        <f t="shared" si="106"/>
        <v>4.2288352699812737E-2</v>
      </c>
      <c r="G1123">
        <f t="shared" si="107"/>
        <v>-1.5376151054143268</v>
      </c>
      <c r="H1123">
        <f t="shared" si="108"/>
        <v>-0.73230922117251473</v>
      </c>
      <c r="I1123">
        <f t="shared" si="109"/>
        <v>-0.29553273261088936</v>
      </c>
      <c r="J1123">
        <f t="shared" si="110"/>
        <v>1.7455891594775823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175018</v>
      </c>
      <c r="V1123">
        <v>0.37072700361670741</v>
      </c>
      <c r="W1123">
        <v>8.0352520196949856E-2</v>
      </c>
      <c r="X1123">
        <v>30.998515465769291</v>
      </c>
      <c r="Y1123">
        <v>3.9713543307495242E-2</v>
      </c>
    </row>
    <row r="1124" spans="1:25" x14ac:dyDescent="0.25">
      <c r="A1124">
        <v>3130</v>
      </c>
      <c r="B1124">
        <v>20240822</v>
      </c>
      <c r="C1124">
        <v>-0.6452</v>
      </c>
      <c r="E1124">
        <f t="shared" si="105"/>
        <v>3.3228096417930271E-3</v>
      </c>
      <c r="F1124">
        <f t="shared" si="106"/>
        <v>2.9918209542699008E-2</v>
      </c>
      <c r="G1124">
        <f t="shared" si="107"/>
        <v>-1.5421712520081916</v>
      </c>
      <c r="H1124">
        <f t="shared" si="108"/>
        <v>-0.73230922117251473</v>
      </c>
      <c r="I1124">
        <f t="shared" si="109"/>
        <v>-0.29591360759549945</v>
      </c>
      <c r="J1124">
        <f t="shared" si="110"/>
        <v>1.7384799383047889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174234</v>
      </c>
      <c r="V1124">
        <v>0.36991620947608589</v>
      </c>
      <c r="W1124">
        <v>8.0352520196949856E-2</v>
      </c>
      <c r="X1124">
        <v>30.986811840229059</v>
      </c>
      <c r="Y1124">
        <v>3.9631074443761523E-2</v>
      </c>
    </row>
    <row r="1125" spans="1:25" x14ac:dyDescent="0.25">
      <c r="A1125">
        <v>3130</v>
      </c>
      <c r="B1125">
        <v>20240823</v>
      </c>
      <c r="C1125">
        <v>-0.43290000000000001</v>
      </c>
      <c r="E1125">
        <f t="shared" si="105"/>
        <v>3.3228096417930271E-3</v>
      </c>
      <c r="F1125">
        <f t="shared" si="106"/>
        <v>5.1865746700282163E-2</v>
      </c>
      <c r="G1125">
        <f t="shared" si="107"/>
        <v>-1.5530732557927669</v>
      </c>
      <c r="H1125">
        <f t="shared" si="108"/>
        <v>-0.73230922117251473</v>
      </c>
      <c r="I1125">
        <f t="shared" si="109"/>
        <v>-0.29429859274101389</v>
      </c>
      <c r="J1125">
        <f t="shared" si="110"/>
        <v>1.7734974354623689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175625</v>
      </c>
      <c r="V1125">
        <v>0.36797613125264372</v>
      </c>
      <c r="W1125">
        <v>8.0352520196949856E-2</v>
      </c>
      <c r="X1125">
        <v>31.036438436520651</v>
      </c>
      <c r="Y1125">
        <v>4.0037286760299932E-2</v>
      </c>
    </row>
    <row r="1126" spans="1:25" x14ac:dyDescent="0.25">
      <c r="A1126">
        <v>3130</v>
      </c>
      <c r="B1126">
        <v>20240826</v>
      </c>
      <c r="C1126">
        <v>0.6522</v>
      </c>
      <c r="E1126">
        <f t="shared" si="105"/>
        <v>3.3228096417930271E-3</v>
      </c>
      <c r="F1126">
        <f t="shared" si="106"/>
        <v>6.3068299814505055E-2</v>
      </c>
      <c r="G1126">
        <f t="shared" si="107"/>
        <v>-1.5462164603242787</v>
      </c>
      <c r="H1126">
        <f t="shared" si="108"/>
        <v>-0.73230922117251473</v>
      </c>
      <c r="I1126">
        <f t="shared" si="109"/>
        <v>-0.31274365259006975</v>
      </c>
      <c r="J1126">
        <f t="shared" si="110"/>
        <v>1.7254328997031945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176335</v>
      </c>
      <c r="V1126">
        <v>0.3691963399256431</v>
      </c>
      <c r="W1126">
        <v>8.0352520196949856E-2</v>
      </c>
      <c r="X1126">
        <v>30.469653842458861</v>
      </c>
      <c r="Y1126">
        <v>3.9479725312483803E-2</v>
      </c>
    </row>
    <row r="1127" spans="1:25" x14ac:dyDescent="0.25">
      <c r="A1127">
        <v>3130</v>
      </c>
      <c r="B1127">
        <v>20240827</v>
      </c>
      <c r="C1127">
        <v>-0.8639</v>
      </c>
      <c r="E1127">
        <f t="shared" si="105"/>
        <v>3.3228096417930271E-3</v>
      </c>
      <c r="F1127">
        <f t="shared" si="106"/>
        <v>3.2632067480229059E-2</v>
      </c>
      <c r="G1127">
        <f t="shared" si="107"/>
        <v>-1.5477248696377501</v>
      </c>
      <c r="H1127">
        <f t="shared" si="108"/>
        <v>-0.73230922117251473</v>
      </c>
      <c r="I1127">
        <f t="shared" si="109"/>
        <v>-0.3125635089199485</v>
      </c>
      <c r="J1127">
        <f t="shared" si="110"/>
        <v>1.7405520048923657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174406</v>
      </c>
      <c r="V1127">
        <v>0.36892790926657071</v>
      </c>
      <c r="W1127">
        <v>8.0352520196949856E-2</v>
      </c>
      <c r="X1127">
        <v>30.475189343984908</v>
      </c>
      <c r="Y1127">
        <v>3.965511096940965E-2</v>
      </c>
    </row>
    <row r="1128" spans="1:25" x14ac:dyDescent="0.25">
      <c r="A1128">
        <v>3130</v>
      </c>
      <c r="B1128">
        <v>20240828</v>
      </c>
      <c r="C1128">
        <v>0.43569999999999998</v>
      </c>
      <c r="E1128">
        <f t="shared" si="105"/>
        <v>3.3228096417930271E-3</v>
      </c>
      <c r="F1128">
        <f t="shared" si="106"/>
        <v>3.708153223827252E-2</v>
      </c>
      <c r="G1128">
        <f t="shared" si="107"/>
        <v>-1.5537476542384918</v>
      </c>
      <c r="H1128">
        <f t="shared" si="108"/>
        <v>-0.73230922117251473</v>
      </c>
      <c r="I1128">
        <f t="shared" si="109"/>
        <v>-0.31583537255600086</v>
      </c>
      <c r="J1128">
        <f t="shared" si="110"/>
        <v>1.7602466025732006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174688</v>
      </c>
      <c r="V1128">
        <v>0.36785611792625639</v>
      </c>
      <c r="W1128">
        <v>8.0352520196949856E-2</v>
      </c>
      <c r="X1128">
        <v>30.374650667615128</v>
      </c>
      <c r="Y1128">
        <v>3.9883573560874221E-2</v>
      </c>
    </row>
    <row r="1129" spans="1:25" x14ac:dyDescent="0.25">
      <c r="A1129">
        <v>3130</v>
      </c>
      <c r="B1129">
        <v>20240829</v>
      </c>
      <c r="C1129">
        <v>-0.21690000000000001</v>
      </c>
      <c r="E1129">
        <f t="shared" si="105"/>
        <v>3.3228096417930271E-3</v>
      </c>
      <c r="F1129">
        <f t="shared" si="106"/>
        <v>3.0659787002372919E-2</v>
      </c>
      <c r="G1129">
        <f t="shared" si="107"/>
        <v>-1.5627597103392443</v>
      </c>
      <c r="H1129">
        <f t="shared" si="108"/>
        <v>-0.73230922117251473</v>
      </c>
      <c r="I1129">
        <f t="shared" si="109"/>
        <v>-0.31536117083362336</v>
      </c>
      <c r="J1129">
        <f t="shared" si="110"/>
        <v>1.7744868415209212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174281</v>
      </c>
      <c r="V1129">
        <v>0.36625236744744571</v>
      </c>
      <c r="W1129">
        <v>8.0352520196949856E-2</v>
      </c>
      <c r="X1129">
        <v>30.389222061414909</v>
      </c>
      <c r="Y1129">
        <v>4.0048764134746E-2</v>
      </c>
    </row>
    <row r="1130" spans="1:25" x14ac:dyDescent="0.25">
      <c r="A1130">
        <v>3130</v>
      </c>
      <c r="B1130">
        <v>20240830</v>
      </c>
      <c r="C1130">
        <v>0.6522</v>
      </c>
      <c r="E1130">
        <f t="shared" si="105"/>
        <v>3.3228096417930271E-3</v>
      </c>
      <c r="F1130">
        <f t="shared" si="106"/>
        <v>4.1988566067178601E-2</v>
      </c>
      <c r="G1130">
        <f t="shared" si="107"/>
        <v>-1.5763247188567033</v>
      </c>
      <c r="H1130">
        <f t="shared" si="108"/>
        <v>-0.73230922117251473</v>
      </c>
      <c r="I1130">
        <f t="shared" si="109"/>
        <v>-0.31670782792907198</v>
      </c>
      <c r="J1130">
        <f t="shared" si="110"/>
        <v>1.8203524641326672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174999</v>
      </c>
      <c r="V1130">
        <v>0.36383839125136658</v>
      </c>
      <c r="W1130">
        <v>8.0352520196949856E-2</v>
      </c>
      <c r="X1130">
        <v>30.347841632105901</v>
      </c>
      <c r="Y1130">
        <v>4.0580817602952277E-2</v>
      </c>
    </row>
    <row r="1131" spans="1:25" x14ac:dyDescent="0.25">
      <c r="A1131">
        <v>3130</v>
      </c>
      <c r="B1131">
        <v>20240902</v>
      </c>
      <c r="C1131">
        <v>-0.432</v>
      </c>
      <c r="E1131">
        <f t="shared" si="105"/>
        <v>3.3228096417930271E-3</v>
      </c>
      <c r="F1131">
        <f t="shared" si="106"/>
        <v>4.3913511813566196E-2</v>
      </c>
      <c r="G1131">
        <f t="shared" si="107"/>
        <v>-1.5696549193559066</v>
      </c>
      <c r="H1131">
        <f t="shared" si="108"/>
        <v>-0.73230922117251473</v>
      </c>
      <c r="I1131">
        <f t="shared" si="109"/>
        <v>-0.32106215006582339</v>
      </c>
      <c r="J1131">
        <f t="shared" si="110"/>
        <v>1.7990985369345796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175121</v>
      </c>
      <c r="V1131">
        <v>0.36502532284870548</v>
      </c>
      <c r="W1131">
        <v>8.0352520196949856E-2</v>
      </c>
      <c r="X1131">
        <v>30.214040889528249</v>
      </c>
      <c r="Y1131">
        <v>4.0334266372753773E-2</v>
      </c>
    </row>
    <row r="1132" spans="1:25" x14ac:dyDescent="0.25">
      <c r="A1132">
        <v>3130</v>
      </c>
      <c r="B1132">
        <v>20240903</v>
      </c>
      <c r="C1132">
        <v>-0.43380000000000002</v>
      </c>
      <c r="E1132">
        <f t="shared" si="105"/>
        <v>3.3228096417930271E-3</v>
      </c>
      <c r="F1132">
        <f t="shared" si="106"/>
        <v>3.1906268264378E-2</v>
      </c>
      <c r="G1132">
        <f t="shared" si="107"/>
        <v>-1.578367489697488</v>
      </c>
      <c r="H1132">
        <f t="shared" si="108"/>
        <v>-0.73230922117251473</v>
      </c>
      <c r="I1132">
        <f t="shared" si="109"/>
        <v>-0.33956659501429393</v>
      </c>
      <c r="J1132">
        <f t="shared" si="110"/>
        <v>1.7982940681081834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174360</v>
      </c>
      <c r="V1132">
        <v>0.36347486769166132</v>
      </c>
      <c r="W1132">
        <v>8.0352520196949856E-2</v>
      </c>
      <c r="X1132">
        <v>29.64543149469376</v>
      </c>
      <c r="Y1132">
        <v>4.0324934319578107E-2</v>
      </c>
    </row>
    <row r="1133" spans="1:25" x14ac:dyDescent="0.25">
      <c r="A1133">
        <v>3130</v>
      </c>
      <c r="B1133">
        <v>20240904</v>
      </c>
      <c r="C1133">
        <v>-1.3071999999999999</v>
      </c>
      <c r="E1133">
        <f t="shared" si="105"/>
        <v>3.3228096417930271E-3</v>
      </c>
      <c r="F1133">
        <f t="shared" si="106"/>
        <v>-3.7202439679701244E-2</v>
      </c>
      <c r="G1133">
        <f t="shared" si="107"/>
        <v>-1.6010884354237818</v>
      </c>
      <c r="H1133">
        <f t="shared" si="108"/>
        <v>-0.73230922117251473</v>
      </c>
      <c r="I1133">
        <f t="shared" si="109"/>
        <v>-0.3152435304467392</v>
      </c>
      <c r="J1133">
        <f t="shared" si="110"/>
        <v>1.83106006126042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169980</v>
      </c>
      <c r="V1133">
        <v>0.35943153649396348</v>
      </c>
      <c r="W1133">
        <v>8.0352520196949856E-2</v>
      </c>
      <c r="X1133">
        <v>30.392836945805151</v>
      </c>
      <c r="Y1133">
        <v>4.0705028588513333E-2</v>
      </c>
    </row>
    <row r="1134" spans="1:25" x14ac:dyDescent="0.25">
      <c r="A1134">
        <v>3130</v>
      </c>
      <c r="B1134">
        <v>20240905</v>
      </c>
      <c r="C1134">
        <v>0.2208</v>
      </c>
      <c r="E1134">
        <f t="shared" si="105"/>
        <v>3.3228096417930271E-3</v>
      </c>
      <c r="F1134">
        <f t="shared" si="106"/>
        <v>-2.7656602166877514E-2</v>
      </c>
      <c r="G1134">
        <f t="shared" si="107"/>
        <v>-1.6075305703885341</v>
      </c>
      <c r="H1134">
        <f t="shared" si="108"/>
        <v>-0.73230922117251473</v>
      </c>
      <c r="I1134">
        <f t="shared" si="109"/>
        <v>-0.3170808424382387</v>
      </c>
      <c r="J1134">
        <f t="shared" si="110"/>
        <v>1.8355028960827784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170585</v>
      </c>
      <c r="V1134">
        <v>0.35828511919265282</v>
      </c>
      <c r="W1134">
        <v>8.0352520196949856E-2</v>
      </c>
      <c r="X1134">
        <v>30.33637954529852</v>
      </c>
      <c r="Y1134">
        <v>4.0756566658669127E-2</v>
      </c>
    </row>
    <row r="1135" spans="1:25" x14ac:dyDescent="0.25">
      <c r="A1135">
        <v>3130</v>
      </c>
      <c r="B1135">
        <v>20240906</v>
      </c>
      <c r="C1135">
        <v>1.1012999999999999</v>
      </c>
      <c r="E1135">
        <f t="shared" si="105"/>
        <v>3.3228096417930271E-3</v>
      </c>
      <c r="F1135">
        <f t="shared" si="106"/>
        <v>-9.7640736717665849E-3</v>
      </c>
      <c r="G1135">
        <f t="shared" si="107"/>
        <v>-1.6117782221089123</v>
      </c>
      <c r="H1135">
        <f t="shared" si="108"/>
        <v>-0.73230922117251473</v>
      </c>
      <c r="I1135">
        <f t="shared" si="109"/>
        <v>-0.32062835088992897</v>
      </c>
      <c r="J1135">
        <f t="shared" si="110"/>
        <v>1.8384486584692707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171719</v>
      </c>
      <c r="V1135">
        <v>0.357529223600768</v>
      </c>
      <c r="W1135">
        <v>8.0352520196949856E-2</v>
      </c>
      <c r="X1135">
        <v>30.227370783376561</v>
      </c>
      <c r="Y1135">
        <v>4.0790738288857431E-2</v>
      </c>
    </row>
    <row r="1136" spans="1:25" x14ac:dyDescent="0.25">
      <c r="A1136">
        <v>3130</v>
      </c>
      <c r="B1136">
        <v>20240909</v>
      </c>
      <c r="C1136">
        <v>-1.0892999999999999</v>
      </c>
      <c r="E1136">
        <f t="shared" si="105"/>
        <v>3.3228096417930271E-3</v>
      </c>
      <c r="F1136">
        <f t="shared" si="106"/>
        <v>-2.478496179111897E-2</v>
      </c>
      <c r="G1136">
        <f t="shared" si="107"/>
        <v>-1.6332844180562756</v>
      </c>
      <c r="H1136">
        <f t="shared" si="108"/>
        <v>-0.73230922117251473</v>
      </c>
      <c r="I1136">
        <f t="shared" si="109"/>
        <v>-0.32902279205526291</v>
      </c>
      <c r="J1136">
        <f t="shared" si="110"/>
        <v>1.8531349406589375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170767</v>
      </c>
      <c r="V1136">
        <v>0.35370206455266789</v>
      </c>
      <c r="W1136">
        <v>8.0352520196949856E-2</v>
      </c>
      <c r="X1136">
        <v>29.969424213010029</v>
      </c>
      <c r="Y1136">
        <v>4.0961103083427278E-2</v>
      </c>
    </row>
    <row r="1137" spans="1:25" x14ac:dyDescent="0.25">
      <c r="A1137">
        <v>3130</v>
      </c>
      <c r="B1137">
        <v>20240910</v>
      </c>
      <c r="C1137">
        <v>0</v>
      </c>
      <c r="E1137">
        <f t="shared" si="105"/>
        <v>3.3228096417930271E-3</v>
      </c>
      <c r="F1137">
        <f t="shared" si="106"/>
        <v>-5.0661281660591563E-2</v>
      </c>
      <c r="G1137">
        <f t="shared" si="107"/>
        <v>-1.6097477283098305</v>
      </c>
      <c r="H1137">
        <f t="shared" si="108"/>
        <v>-0.73230922117251473</v>
      </c>
      <c r="I1137">
        <f t="shared" si="109"/>
        <v>-0.32521755246111256</v>
      </c>
      <c r="J1137">
        <f t="shared" si="110"/>
        <v>1.7911845815377478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169127</v>
      </c>
      <c r="V1137">
        <v>0.35789056238584588</v>
      </c>
      <c r="W1137">
        <v>8.0352520196949856E-2</v>
      </c>
      <c r="X1137">
        <v>30.086352604477881</v>
      </c>
      <c r="Y1137">
        <v>4.0242462377160879E-2</v>
      </c>
    </row>
    <row r="1138" spans="1:25" x14ac:dyDescent="0.25">
      <c r="A1138">
        <v>3130</v>
      </c>
      <c r="B1138">
        <v>20240911</v>
      </c>
      <c r="C1138">
        <v>0.66080000000000005</v>
      </c>
      <c r="E1138">
        <f t="shared" si="105"/>
        <v>3.3228096417930271E-3</v>
      </c>
      <c r="F1138">
        <f t="shared" si="106"/>
        <v>-4.8199875624227097E-2</v>
      </c>
      <c r="G1138">
        <f t="shared" si="107"/>
        <v>-1.6080680395428852</v>
      </c>
      <c r="H1138">
        <f t="shared" si="108"/>
        <v>-0.73230922117251473</v>
      </c>
      <c r="I1138">
        <f t="shared" si="109"/>
        <v>-0.325775875207232</v>
      </c>
      <c r="J1138">
        <f t="shared" si="110"/>
        <v>1.801238769355251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169283</v>
      </c>
      <c r="V1138">
        <v>0.35818947327078993</v>
      </c>
      <c r="W1138">
        <v>8.0352520196949856E-2</v>
      </c>
      <c r="X1138">
        <v>30.069196317992262</v>
      </c>
      <c r="Y1138">
        <v>4.0359093640265763E-2</v>
      </c>
    </row>
    <row r="1139" spans="1:25" x14ac:dyDescent="0.25">
      <c r="A1139">
        <v>3130</v>
      </c>
      <c r="B1139">
        <v>20240912</v>
      </c>
      <c r="C1139">
        <v>0.21879999999999999</v>
      </c>
      <c r="E1139">
        <f t="shared" si="105"/>
        <v>3.3228096417930271E-3</v>
      </c>
      <c r="F1139">
        <f t="shared" si="106"/>
        <v>-1.1547015223748538E-2</v>
      </c>
      <c r="G1139">
        <f t="shared" si="107"/>
        <v>-1.5935724248001049</v>
      </c>
      <c r="H1139">
        <f t="shared" si="108"/>
        <v>-0.73230922117251473</v>
      </c>
      <c r="I1139">
        <f t="shared" si="109"/>
        <v>-0.3197713563337215</v>
      </c>
      <c r="J1139">
        <f t="shared" si="110"/>
        <v>1.7949391668422325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171606</v>
      </c>
      <c r="V1139">
        <v>0.3607690565339754</v>
      </c>
      <c r="W1139">
        <v>8.0352520196949856E-2</v>
      </c>
      <c r="X1139">
        <v>30.253704734885972</v>
      </c>
      <c r="Y1139">
        <v>4.0286016569149888E-2</v>
      </c>
    </row>
    <row r="1140" spans="1:25" x14ac:dyDescent="0.25">
      <c r="A1140">
        <v>3130</v>
      </c>
      <c r="B1140">
        <v>20240913</v>
      </c>
      <c r="C1140">
        <v>0.43669999999999998</v>
      </c>
      <c r="E1140">
        <f t="shared" si="105"/>
        <v>3.3228096417930271E-3</v>
      </c>
      <c r="F1140">
        <f t="shared" si="106"/>
        <v>-4.3994707719978762E-3</v>
      </c>
      <c r="G1140">
        <f t="shared" si="107"/>
        <v>-1.6075697603538732</v>
      </c>
      <c r="H1140">
        <f t="shared" si="108"/>
        <v>-0.73230922117251473</v>
      </c>
      <c r="I1140">
        <f t="shared" si="109"/>
        <v>-0.3531379092310345</v>
      </c>
      <c r="J1140">
        <f t="shared" si="110"/>
        <v>1.8154374112069067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172059</v>
      </c>
      <c r="V1140">
        <v>0.35827814509873079</v>
      </c>
      <c r="W1140">
        <v>8.0352520196949856E-2</v>
      </c>
      <c r="X1140">
        <v>29.228408623411831</v>
      </c>
      <c r="Y1140">
        <v>4.0523801676716958E-2</v>
      </c>
    </row>
    <row r="1141" spans="1:25" x14ac:dyDescent="0.25">
      <c r="A1141">
        <v>3130</v>
      </c>
      <c r="B1141">
        <v>20240916</v>
      </c>
      <c r="C1141">
        <v>0.21740000000000001</v>
      </c>
      <c r="E1141">
        <f t="shared" si="105"/>
        <v>3.3228096417930271E-3</v>
      </c>
      <c r="F1141">
        <f t="shared" si="106"/>
        <v>4.0884088999579161E-2</v>
      </c>
      <c r="G1141">
        <f t="shared" si="107"/>
        <v>-1.5910179607036541</v>
      </c>
      <c r="H1141">
        <f t="shared" si="108"/>
        <v>-0.73230922117251473</v>
      </c>
      <c r="I1141">
        <f t="shared" si="109"/>
        <v>-0.54685024365138368</v>
      </c>
      <c r="J1141">
        <f t="shared" si="110"/>
        <v>1.8451563461413549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174929</v>
      </c>
      <c r="V1141">
        <v>0.36122363903679022</v>
      </c>
      <c r="W1141">
        <v>8.0352520196949856E-2</v>
      </c>
      <c r="X1141">
        <v>23.275965653441251</v>
      </c>
      <c r="Y1141">
        <v>4.0868549256775327E-2</v>
      </c>
    </row>
    <row r="1142" spans="1:25" x14ac:dyDescent="0.25">
      <c r="A1142">
        <v>3130</v>
      </c>
      <c r="B1142">
        <v>20240918</v>
      </c>
      <c r="C1142">
        <v>0</v>
      </c>
      <c r="E1142">
        <f t="shared" si="105"/>
        <v>3.3228096417930271E-3</v>
      </c>
      <c r="F1142">
        <f t="shared" si="106"/>
        <v>1.4487087083952547E-2</v>
      </c>
      <c r="G1142">
        <f t="shared" si="107"/>
        <v>-1.6137880159643825</v>
      </c>
      <c r="H1142">
        <f t="shared" si="108"/>
        <v>-0.73230922117251473</v>
      </c>
      <c r="I1142">
        <f t="shared" si="109"/>
        <v>-0.53816657689183622</v>
      </c>
      <c r="J1142">
        <f t="shared" si="110"/>
        <v>1.8998734734530354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173256</v>
      </c>
      <c r="V1142">
        <v>0.35717156849720599</v>
      </c>
      <c r="W1142">
        <v>8.0352520196949856E-2</v>
      </c>
      <c r="X1142">
        <v>23.54279962305452</v>
      </c>
      <c r="Y1142">
        <v>4.1503282542811833E-2</v>
      </c>
    </row>
    <row r="1143" spans="1:25" x14ac:dyDescent="0.25">
      <c r="A1143">
        <v>3130</v>
      </c>
      <c r="B1143">
        <v>20240919</v>
      </c>
      <c r="C1143">
        <v>-0.21690000000000001</v>
      </c>
      <c r="E1143">
        <f t="shared" si="105"/>
        <v>3.3228096417930271E-3</v>
      </c>
      <c r="F1143">
        <f t="shared" si="106"/>
        <v>1.4124187476027016E-2</v>
      </c>
      <c r="G1143">
        <f t="shared" si="107"/>
        <v>-1.6180465911177087</v>
      </c>
      <c r="H1143">
        <f t="shared" si="108"/>
        <v>-0.73230922117251473</v>
      </c>
      <c r="I1143">
        <f t="shared" si="109"/>
        <v>-0.57153669911978544</v>
      </c>
      <c r="J1143">
        <f t="shared" si="110"/>
        <v>1.921538387153116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173233</v>
      </c>
      <c r="V1143">
        <v>0.3564137290136471</v>
      </c>
      <c r="W1143">
        <v>8.0352520196949856E-2</v>
      </c>
      <c r="X1143">
        <v>22.517393832260701</v>
      </c>
      <c r="Y1143">
        <v>4.1754601326164958E-2</v>
      </c>
    </row>
    <row r="1144" spans="1:25" x14ac:dyDescent="0.25">
      <c r="A1144">
        <v>3130</v>
      </c>
      <c r="B1144">
        <v>20240920</v>
      </c>
      <c r="C1144">
        <v>-0.21740000000000001</v>
      </c>
      <c r="E1144">
        <f t="shared" si="105"/>
        <v>3.3228096417930271E-3</v>
      </c>
      <c r="F1144">
        <f t="shared" si="106"/>
        <v>2.5090066932907169E-2</v>
      </c>
      <c r="G1144">
        <f t="shared" si="107"/>
        <v>-1.614859914661763</v>
      </c>
      <c r="H1144">
        <f t="shared" si="108"/>
        <v>-0.73230922117251473</v>
      </c>
      <c r="I1144">
        <f t="shared" si="109"/>
        <v>-0.57789591057628942</v>
      </c>
      <c r="J1144">
        <f t="shared" si="110"/>
        <v>1.9040296107199757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173928</v>
      </c>
      <c r="V1144">
        <v>0.35698081757089772</v>
      </c>
      <c r="W1144">
        <v>8.0352520196949856E-2</v>
      </c>
      <c r="X1144">
        <v>22.321986329470072</v>
      </c>
      <c r="Y1144">
        <v>4.1551494844777853E-2</v>
      </c>
    </row>
    <row r="1145" spans="1:25" x14ac:dyDescent="0.25">
      <c r="A1145">
        <v>3130</v>
      </c>
      <c r="B1145">
        <v>20240923</v>
      </c>
      <c r="C1145">
        <v>-0.21790000000000001</v>
      </c>
      <c r="E1145">
        <f t="shared" si="105"/>
        <v>3.3228096417930271E-3</v>
      </c>
      <c r="F1145">
        <f t="shared" si="106"/>
        <v>5.0240587586528704E-2</v>
      </c>
      <c r="G1145">
        <f t="shared" si="107"/>
        <v>-1.6124365306560724</v>
      </c>
      <c r="H1145">
        <f t="shared" si="108"/>
        <v>-0.73230922117251473</v>
      </c>
      <c r="I1145">
        <f t="shared" si="109"/>
        <v>-0.57612876622435027</v>
      </c>
      <c r="J1145">
        <f t="shared" si="110"/>
        <v>1.9134344509051806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175522</v>
      </c>
      <c r="V1145">
        <v>0.35741207357019672</v>
      </c>
      <c r="W1145">
        <v>8.0352520196949856E-2</v>
      </c>
      <c r="X1145">
        <v>22.37628760050735</v>
      </c>
      <c r="Y1145">
        <v>4.1660593501975249E-2</v>
      </c>
    </row>
    <row r="1146" spans="1:25" x14ac:dyDescent="0.25">
      <c r="A1146">
        <v>3130</v>
      </c>
      <c r="B1146">
        <v>20240924</v>
      </c>
      <c r="C1146">
        <v>-0.87339999999999995</v>
      </c>
      <c r="E1146">
        <f t="shared" si="105"/>
        <v>3.3228096417930271E-3</v>
      </c>
      <c r="F1146">
        <f t="shared" si="106"/>
        <v>3.3846992254588447E-2</v>
      </c>
      <c r="G1146">
        <f t="shared" si="107"/>
        <v>-1.6035236943205706</v>
      </c>
      <c r="H1146">
        <f t="shared" si="108"/>
        <v>-0.73230922117251473</v>
      </c>
      <c r="I1146">
        <f t="shared" si="109"/>
        <v>-0.66931334218557959</v>
      </c>
      <c r="J1146">
        <f t="shared" si="110"/>
        <v>1.8971445939413352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174483</v>
      </c>
      <c r="V1146">
        <v>0.35899816728519579</v>
      </c>
      <c r="W1146">
        <v>8.0352520196949856E-2</v>
      </c>
      <c r="X1146">
        <v>19.51288772589492</v>
      </c>
      <c r="Y1146">
        <v>4.1471626811877847E-2</v>
      </c>
    </row>
    <row r="1147" spans="1:25" x14ac:dyDescent="0.25">
      <c r="A1147">
        <v>3130</v>
      </c>
      <c r="B1147">
        <v>20240925</v>
      </c>
      <c r="C1147">
        <v>-0.4405</v>
      </c>
      <c r="E1147">
        <f t="shared" si="105"/>
        <v>3.3228096417930271E-3</v>
      </c>
      <c r="F1147">
        <f t="shared" si="106"/>
        <v>6.9079810711010575E-2</v>
      </c>
      <c r="G1147">
        <f t="shared" si="107"/>
        <v>-1.5740822093952422</v>
      </c>
      <c r="H1147">
        <f t="shared" si="108"/>
        <v>-0.73230922117251473</v>
      </c>
      <c r="I1147">
        <f t="shared" si="109"/>
        <v>-0.67874108614996187</v>
      </c>
      <c r="J1147">
        <f t="shared" si="110"/>
        <v>1.8502678142392499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176716</v>
      </c>
      <c r="V1147">
        <v>0.3642374595197338</v>
      </c>
      <c r="W1147">
        <v>8.0352520196949856E-2</v>
      </c>
      <c r="X1147">
        <v>19.22318955849947</v>
      </c>
      <c r="Y1147">
        <v>4.0927843651449351E-2</v>
      </c>
    </row>
    <row r="1148" spans="1:25" x14ac:dyDescent="0.25">
      <c r="A1148">
        <v>3130</v>
      </c>
      <c r="B1148">
        <v>20240926</v>
      </c>
      <c r="C1148">
        <v>-0.22120000000000001</v>
      </c>
      <c r="E1148">
        <f t="shared" si="105"/>
        <v>3.3228096417930271E-3</v>
      </c>
      <c r="F1148">
        <f t="shared" si="106"/>
        <v>8.1276393186072965E-2</v>
      </c>
      <c r="G1148">
        <f t="shared" si="107"/>
        <v>-1.5659223516733591</v>
      </c>
      <c r="H1148">
        <f t="shared" si="108"/>
        <v>-0.73230922117251473</v>
      </c>
      <c r="I1148">
        <f t="shared" si="109"/>
        <v>-0.67997446883649793</v>
      </c>
      <c r="J1148">
        <f t="shared" si="110"/>
        <v>1.820911830478495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177489</v>
      </c>
      <c r="V1148">
        <v>0.36568955608706483</v>
      </c>
      <c r="W1148">
        <v>8.0352520196949856E-2</v>
      </c>
      <c r="X1148">
        <v>19.1852898546746</v>
      </c>
      <c r="Y1148">
        <v>4.0587306401912118E-2</v>
      </c>
    </row>
    <row r="1149" spans="1:25" x14ac:dyDescent="0.25">
      <c r="A1149">
        <v>3130</v>
      </c>
      <c r="B1149">
        <v>20240927</v>
      </c>
      <c r="C1149">
        <v>1.1086</v>
      </c>
      <c r="E1149">
        <f t="shared" si="105"/>
        <v>3.3228096417930271E-3</v>
      </c>
      <c r="F1149">
        <f t="shared" si="106"/>
        <v>9.112201733153083E-2</v>
      </c>
      <c r="G1149">
        <f t="shared" si="107"/>
        <v>-1.5768350478858917</v>
      </c>
      <c r="H1149">
        <f t="shared" si="108"/>
        <v>-0.73230922117251473</v>
      </c>
      <c r="I1149">
        <f t="shared" si="109"/>
        <v>-0.6884160181348663</v>
      </c>
      <c r="J1149">
        <f t="shared" si="110"/>
        <v>1.8694939820514416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178113</v>
      </c>
      <c r="V1149">
        <v>0.36374757508069899</v>
      </c>
      <c r="W1149">
        <v>8.0352520196949856E-2</v>
      </c>
      <c r="X1149">
        <v>18.925895733349851</v>
      </c>
      <c r="Y1149">
        <v>4.1150872331369041E-2</v>
      </c>
    </row>
    <row r="1150" spans="1:25" x14ac:dyDescent="0.25">
      <c r="A1150">
        <v>3130</v>
      </c>
      <c r="B1150">
        <v>20240930</v>
      </c>
      <c r="C1150">
        <v>-0.43859999999999999</v>
      </c>
      <c r="E1150">
        <f t="shared" si="105"/>
        <v>3.3228096417930271E-3</v>
      </c>
      <c r="F1150">
        <f t="shared" si="106"/>
        <v>6.5072136780006895E-2</v>
      </c>
      <c r="G1150">
        <f t="shared" si="107"/>
        <v>-1.5762850406056612</v>
      </c>
      <c r="H1150">
        <f t="shared" si="108"/>
        <v>-0.73230922117251473</v>
      </c>
      <c r="I1150">
        <f t="shared" si="109"/>
        <v>-0.68276316500098921</v>
      </c>
      <c r="J1150">
        <f t="shared" si="110"/>
        <v>1.8679338810809156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176462</v>
      </c>
      <c r="V1150">
        <v>0.36384545223871462</v>
      </c>
      <c r="W1150">
        <v>8.0352520196949856E-2</v>
      </c>
      <c r="X1150">
        <v>19.099598073976271</v>
      </c>
      <c r="Y1150">
        <v>4.1132774743571167E-2</v>
      </c>
    </row>
    <row r="1151" spans="1:25" x14ac:dyDescent="0.25">
      <c r="A1151">
        <v>3130</v>
      </c>
      <c r="B1151">
        <v>20241001</v>
      </c>
      <c r="C1151">
        <v>0.2203</v>
      </c>
      <c r="E1151">
        <f t="shared" si="105"/>
        <v>3.3228096417930271E-3</v>
      </c>
      <c r="F1151">
        <f t="shared" si="106"/>
        <v>5.4358709224292333E-2</v>
      </c>
      <c r="G1151">
        <f t="shared" si="107"/>
        <v>-1.5957363593967435</v>
      </c>
      <c r="H1151">
        <f t="shared" si="108"/>
        <v>-1.079665045779852</v>
      </c>
      <c r="I1151">
        <f t="shared" si="109"/>
        <v>-0.68074228692665717</v>
      </c>
      <c r="J1151">
        <f t="shared" si="110"/>
        <v>1.7174004048928253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175783</v>
      </c>
      <c r="V1151">
        <v>0.36038397114317489</v>
      </c>
      <c r="W1151">
        <v>3.7286225284464257E-2</v>
      </c>
      <c r="X1151">
        <v>19.16169614079644</v>
      </c>
      <c r="Y1151">
        <v>3.9386546228044397E-2</v>
      </c>
    </row>
    <row r="1152" spans="1:25" x14ac:dyDescent="0.25">
      <c r="A1152">
        <v>3130</v>
      </c>
      <c r="B1152">
        <v>20241004</v>
      </c>
      <c r="C1152">
        <v>-0.6593</v>
      </c>
      <c r="E1152">
        <f t="shared" si="105"/>
        <v>3.3228096417930271E-3</v>
      </c>
      <c r="F1152">
        <f t="shared" si="106"/>
        <v>7.9162108513811183E-2</v>
      </c>
      <c r="G1152">
        <f t="shared" si="107"/>
        <v>-1.566440379765222</v>
      </c>
      <c r="H1152">
        <f t="shared" si="108"/>
        <v>-1.079665045779852</v>
      </c>
      <c r="I1152">
        <f t="shared" si="109"/>
        <v>-0.86848654978032414</v>
      </c>
      <c r="J1152">
        <f t="shared" si="110"/>
        <v>1.673876466257169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177355</v>
      </c>
      <c r="V1152">
        <v>0.36559736982112567</v>
      </c>
      <c r="W1152">
        <v>3.7286225284464257E-2</v>
      </c>
      <c r="X1152">
        <v>13.392641625400421</v>
      </c>
      <c r="Y1152">
        <v>3.8881656919179601E-2</v>
      </c>
    </row>
    <row r="1153" spans="1:25" x14ac:dyDescent="0.25">
      <c r="A1153">
        <v>3130</v>
      </c>
      <c r="B1153">
        <v>20241007</v>
      </c>
      <c r="C1153">
        <v>-0.22120000000000001</v>
      </c>
      <c r="E1153">
        <f t="shared" si="105"/>
        <v>3.3228096417930271E-3</v>
      </c>
      <c r="F1153">
        <f t="shared" si="106"/>
        <v>8.3027778250409218E-2</v>
      </c>
      <c r="G1153">
        <f t="shared" si="107"/>
        <v>-1.5795859053451378</v>
      </c>
      <c r="H1153">
        <f t="shared" si="108"/>
        <v>-1.079665045779852</v>
      </c>
      <c r="I1153">
        <f t="shared" si="109"/>
        <v>-0.86854443241099255</v>
      </c>
      <c r="J1153">
        <f t="shared" si="110"/>
        <v>1.7237645437595901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177600</v>
      </c>
      <c r="V1153">
        <v>0.36325804317831351</v>
      </c>
      <c r="W1153">
        <v>3.7286225284464257E-2</v>
      </c>
      <c r="X1153">
        <v>13.39086299287794</v>
      </c>
      <c r="Y1153">
        <v>3.9460371938094638E-2</v>
      </c>
    </row>
    <row r="1154" spans="1:25" x14ac:dyDescent="0.25">
      <c r="A1154">
        <v>3130</v>
      </c>
      <c r="B1154">
        <v>20241008</v>
      </c>
      <c r="C1154">
        <v>-0.22170000000000001</v>
      </c>
      <c r="E1154">
        <f t="shared" si="105"/>
        <v>3.3228096417930271E-3</v>
      </c>
      <c r="F1154">
        <f t="shared" si="106"/>
        <v>4.953056661450049E-2</v>
      </c>
      <c r="G1154">
        <f t="shared" si="107"/>
        <v>-1.5825531972096232</v>
      </c>
      <c r="H1154">
        <f t="shared" si="108"/>
        <v>-1.079665045779852</v>
      </c>
      <c r="I1154">
        <f t="shared" si="109"/>
        <v>-0.85555282058758109</v>
      </c>
      <c r="J1154">
        <f t="shared" si="110"/>
        <v>1.7131423314084084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175477</v>
      </c>
      <c r="V1154">
        <v>0.36272999545033252</v>
      </c>
      <c r="W1154">
        <v>3.7286225284464257E-2</v>
      </c>
      <c r="X1154">
        <v>13.79007261831689</v>
      </c>
      <c r="Y1154">
        <v>3.933715143873915E-2</v>
      </c>
    </row>
    <row r="1155" spans="1:25" x14ac:dyDescent="0.25">
      <c r="A1155">
        <v>3130</v>
      </c>
      <c r="B1155">
        <v>20241009</v>
      </c>
      <c r="C1155">
        <v>0.44440000000000002</v>
      </c>
      <c r="E1155">
        <f t="shared" ref="E1155:E1218" si="111">(T1155-AA$7)/AA$8</f>
        <v>3.3228096417930271E-3</v>
      </c>
      <c r="F1155">
        <f t="shared" ref="F1155:F1218" si="112">(U1155-AB$7)/AB$8</f>
        <v>5.0777047876505575E-2</v>
      </c>
      <c r="G1155">
        <f t="shared" ref="G1155:G1218" si="113">(V1155-AC$7)/AC$8</f>
        <v>-1.5879206062542803</v>
      </c>
      <c r="H1155">
        <f t="shared" ref="H1155:H1218" si="114">(W1155-AD$7)/AD$8</f>
        <v>-1.079665045779852</v>
      </c>
      <c r="I1155">
        <f t="shared" ref="I1155:I1218" si="115">(X1155-AE$7)/AE$8</f>
        <v>-0.86172263252881098</v>
      </c>
      <c r="J1155">
        <f t="shared" ref="J1155:J1218" si="116">(Y1155-AF$7)/AF$8</f>
        <v>1.7134655156290981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175556</v>
      </c>
      <c r="V1155">
        <v>0.3617748321968966</v>
      </c>
      <c r="W1155">
        <v>3.7286225284464257E-2</v>
      </c>
      <c r="X1155">
        <v>13.60048503306834</v>
      </c>
      <c r="Y1155">
        <v>3.9340900461987849E-2</v>
      </c>
    </row>
    <row r="1156" spans="1:25" x14ac:dyDescent="0.25">
      <c r="A1156">
        <v>3130</v>
      </c>
      <c r="B1156">
        <v>20241011</v>
      </c>
      <c r="C1156">
        <v>0</v>
      </c>
      <c r="E1156">
        <f t="shared" si="111"/>
        <v>3.3228096417930271E-3</v>
      </c>
      <c r="F1156">
        <f t="shared" si="112"/>
        <v>7.2061898793529075E-2</v>
      </c>
      <c r="G1156">
        <f t="shared" si="113"/>
        <v>-1.6215158323439873</v>
      </c>
      <c r="H1156">
        <f t="shared" si="114"/>
        <v>-1.079665045779852</v>
      </c>
      <c r="I1156">
        <f t="shared" si="115"/>
        <v>-0.85678725399963407</v>
      </c>
      <c r="J1156">
        <f t="shared" si="116"/>
        <v>1.7583804474413312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176905</v>
      </c>
      <c r="V1156">
        <v>0.35579635632804102</v>
      </c>
      <c r="W1156">
        <v>3.7286225284464257E-2</v>
      </c>
      <c r="X1156">
        <v>13.75214062752519</v>
      </c>
      <c r="Y1156">
        <v>3.9861925663089708E-2</v>
      </c>
    </row>
    <row r="1157" spans="1:25" x14ac:dyDescent="0.25">
      <c r="A1157">
        <v>3130</v>
      </c>
      <c r="B1157">
        <v>20241014</v>
      </c>
      <c r="C1157">
        <v>-0.66369999999999996</v>
      </c>
      <c r="E1157">
        <f t="shared" si="111"/>
        <v>3.3228096417930271E-3</v>
      </c>
      <c r="F1157">
        <f t="shared" si="112"/>
        <v>7.3829062101688173E-2</v>
      </c>
      <c r="G1157">
        <f t="shared" si="113"/>
        <v>-1.635036533989096</v>
      </c>
      <c r="H1157">
        <f t="shared" si="114"/>
        <v>-1.079665045779852</v>
      </c>
      <c r="I1157">
        <f t="shared" si="115"/>
        <v>-0.86976144916101339</v>
      </c>
      <c r="J1157">
        <f t="shared" si="116"/>
        <v>1.7779307144796959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177017</v>
      </c>
      <c r="V1157">
        <v>0.35339026481076902</v>
      </c>
      <c r="W1157">
        <v>3.7286225284464257E-2</v>
      </c>
      <c r="X1157">
        <v>13.353466185804839</v>
      </c>
      <c r="Y1157">
        <v>4.0088713980566008E-2</v>
      </c>
    </row>
    <row r="1158" spans="1:25" x14ac:dyDescent="0.25">
      <c r="A1158">
        <v>3130</v>
      </c>
      <c r="B1158">
        <v>20241015</v>
      </c>
      <c r="C1158">
        <v>-0.44540000000000002</v>
      </c>
      <c r="E1158">
        <f t="shared" si="111"/>
        <v>3.3228096417930271E-3</v>
      </c>
      <c r="F1158">
        <f t="shared" si="112"/>
        <v>6.0370220120797853E-2</v>
      </c>
      <c r="G1158">
        <f t="shared" si="113"/>
        <v>-1.6366893717939945</v>
      </c>
      <c r="H1158">
        <f t="shared" si="114"/>
        <v>-1.079665045779852</v>
      </c>
      <c r="I1158">
        <f t="shared" si="115"/>
        <v>-0.86700720979303647</v>
      </c>
      <c r="J1158">
        <f t="shared" si="116"/>
        <v>1.779715606075382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176164</v>
      </c>
      <c r="V1158">
        <v>0.35309613221867597</v>
      </c>
      <c r="W1158">
        <v>3.7286225284464257E-2</v>
      </c>
      <c r="X1158">
        <v>13.43809916910241</v>
      </c>
      <c r="Y1158">
        <v>4.0109419199633803E-2</v>
      </c>
    </row>
    <row r="1159" spans="1:25" x14ac:dyDescent="0.25">
      <c r="A1159">
        <v>3130</v>
      </c>
      <c r="B1159">
        <v>20241016</v>
      </c>
      <c r="C1159">
        <v>0.44740000000000002</v>
      </c>
      <c r="E1159">
        <f t="shared" si="111"/>
        <v>3.3228096417930271E-3</v>
      </c>
      <c r="F1159">
        <f t="shared" si="112"/>
        <v>9.1942486010318986E-2</v>
      </c>
      <c r="G1159">
        <f t="shared" si="113"/>
        <v>-1.6352374875638391</v>
      </c>
      <c r="H1159">
        <f t="shared" si="114"/>
        <v>-1.079665045779852</v>
      </c>
      <c r="I1159">
        <f t="shared" si="115"/>
        <v>-0.85597372664687099</v>
      </c>
      <c r="J1159">
        <f t="shared" si="116"/>
        <v>1.7661677279660983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178165</v>
      </c>
      <c r="V1159">
        <v>0.35335450389360318</v>
      </c>
      <c r="W1159">
        <v>3.7286225284464257E-2</v>
      </c>
      <c r="X1159">
        <v>13.777138907507331</v>
      </c>
      <c r="Y1159">
        <v>3.9952260196345048E-2</v>
      </c>
    </row>
    <row r="1160" spans="1:25" x14ac:dyDescent="0.25">
      <c r="A1160">
        <v>3130</v>
      </c>
      <c r="B1160">
        <v>20241017</v>
      </c>
      <c r="C1160">
        <v>0.44540000000000002</v>
      </c>
      <c r="E1160">
        <f t="shared" si="111"/>
        <v>3.3228096417930271E-3</v>
      </c>
      <c r="F1160">
        <f t="shared" si="112"/>
        <v>6.4551454733852875E-2</v>
      </c>
      <c r="G1160">
        <f t="shared" si="113"/>
        <v>-1.6701571077176947</v>
      </c>
      <c r="H1160">
        <f t="shared" si="114"/>
        <v>-1.079665045779852</v>
      </c>
      <c r="I1160">
        <f t="shared" si="115"/>
        <v>-0.8469436671842655</v>
      </c>
      <c r="J1160">
        <f t="shared" si="116"/>
        <v>1.8214431316241289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176429</v>
      </c>
      <c r="V1160">
        <v>0.34714034400427918</v>
      </c>
      <c r="W1160">
        <v>3.7286225284464257E-2</v>
      </c>
      <c r="X1160">
        <v>14.05461692214921</v>
      </c>
      <c r="Y1160">
        <v>4.0593469637056429E-2</v>
      </c>
    </row>
    <row r="1161" spans="1:25" x14ac:dyDescent="0.25">
      <c r="A1161">
        <v>3130</v>
      </c>
      <c r="B1161">
        <v>20241018</v>
      </c>
      <c r="C1161">
        <v>-0.66520000000000001</v>
      </c>
      <c r="E1161">
        <f t="shared" si="111"/>
        <v>3.3228096417930271E-3</v>
      </c>
      <c r="F1161">
        <f t="shared" si="112"/>
        <v>5.8965956420564278E-2</v>
      </c>
      <c r="G1161">
        <f t="shared" si="113"/>
        <v>-1.6755704864729384</v>
      </c>
      <c r="H1161">
        <f t="shared" si="114"/>
        <v>-1.079665045779852</v>
      </c>
      <c r="I1161">
        <f t="shared" si="115"/>
        <v>-0.84644125243926316</v>
      </c>
      <c r="J1161">
        <f t="shared" si="116"/>
        <v>1.8312067327010786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176075</v>
      </c>
      <c r="V1161">
        <v>0.34617700015980613</v>
      </c>
      <c r="W1161">
        <v>3.7286225284464257E-2</v>
      </c>
      <c r="X1161">
        <v>14.070055253042529</v>
      </c>
      <c r="Y1161">
        <v>4.070673001638557E-2</v>
      </c>
    </row>
    <row r="1162" spans="1:25" x14ac:dyDescent="0.25">
      <c r="A1162">
        <v>3130</v>
      </c>
      <c r="B1162">
        <v>20241021</v>
      </c>
      <c r="C1162">
        <v>0.66959999999999997</v>
      </c>
      <c r="E1162">
        <f t="shared" si="111"/>
        <v>3.3228096417930271E-3</v>
      </c>
      <c r="F1162">
        <f t="shared" si="112"/>
        <v>0.11450537467699326</v>
      </c>
      <c r="G1162">
        <f t="shared" si="113"/>
        <v>-1.7032140938452693</v>
      </c>
      <c r="H1162">
        <f t="shared" si="114"/>
        <v>-1.079665045779852</v>
      </c>
      <c r="I1162">
        <f t="shared" si="115"/>
        <v>-0.81267765983917672</v>
      </c>
      <c r="J1162">
        <f t="shared" si="116"/>
        <v>1.8891924459475324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179595</v>
      </c>
      <c r="V1162">
        <v>0.3412576512272435</v>
      </c>
      <c r="W1162">
        <v>3.7286225284464257E-2</v>
      </c>
      <c r="X1162">
        <v>15.10755170371884</v>
      </c>
      <c r="Y1162">
        <v>4.1379379771962842E-2</v>
      </c>
    </row>
    <row r="1163" spans="1:25" x14ac:dyDescent="0.25">
      <c r="A1163">
        <v>3130</v>
      </c>
      <c r="B1163">
        <v>20241022</v>
      </c>
      <c r="C1163">
        <v>-0.44350000000000001</v>
      </c>
      <c r="E1163">
        <f t="shared" si="111"/>
        <v>3.3228096417930271E-3</v>
      </c>
      <c r="F1163">
        <f t="shared" si="112"/>
        <v>7.8878100124999892E-2</v>
      </c>
      <c r="G1163">
        <f t="shared" si="113"/>
        <v>-1.7002214208578974</v>
      </c>
      <c r="H1163">
        <f t="shared" si="114"/>
        <v>-1.079665045779852</v>
      </c>
      <c r="I1163">
        <f t="shared" si="115"/>
        <v>-0.85927842003811961</v>
      </c>
      <c r="J1163">
        <f t="shared" si="116"/>
        <v>1.898331372902206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177337</v>
      </c>
      <c r="V1163">
        <v>0.34179021568121098</v>
      </c>
      <c r="W1163">
        <v>3.7286225284464257E-2</v>
      </c>
      <c r="X1163">
        <v>13.67559142988538</v>
      </c>
      <c r="Y1163">
        <v>4.1485393764688468E-2</v>
      </c>
    </row>
    <row r="1164" spans="1:25" x14ac:dyDescent="0.25">
      <c r="A1164">
        <v>3130</v>
      </c>
      <c r="B1164">
        <v>20241023</v>
      </c>
      <c r="C1164">
        <v>-0.66820000000000002</v>
      </c>
      <c r="E1164">
        <f t="shared" si="111"/>
        <v>3.3228096417930271E-3</v>
      </c>
      <c r="F1164">
        <f t="shared" si="112"/>
        <v>7.2977036935254314E-2</v>
      </c>
      <c r="G1164">
        <f t="shared" si="113"/>
        <v>-1.6997337610233025</v>
      </c>
      <c r="H1164">
        <f t="shared" si="114"/>
        <v>-1.079665045779852</v>
      </c>
      <c r="I1164">
        <f t="shared" si="115"/>
        <v>-0.85846492896313498</v>
      </c>
      <c r="J1164">
        <f t="shared" si="116"/>
        <v>1.8800944716786132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176963</v>
      </c>
      <c r="V1164">
        <v>0.34187699773011138</v>
      </c>
      <c r="W1164">
        <v>3.7286225284464257E-2</v>
      </c>
      <c r="X1164">
        <v>13.70058859511451</v>
      </c>
      <c r="Y1164">
        <v>4.1273840841326147E-2</v>
      </c>
    </row>
    <row r="1165" spans="1:25" x14ac:dyDescent="0.25">
      <c r="A1165">
        <v>3130</v>
      </c>
      <c r="B1165">
        <v>20241024</v>
      </c>
      <c r="C1165">
        <v>0</v>
      </c>
      <c r="E1165">
        <f t="shared" si="111"/>
        <v>3.3228096417930271E-3</v>
      </c>
      <c r="F1165">
        <f t="shared" si="112"/>
        <v>8.843971588164648E-2</v>
      </c>
      <c r="G1165">
        <f t="shared" si="113"/>
        <v>-1.7363288673556534</v>
      </c>
      <c r="H1165">
        <f t="shared" si="114"/>
        <v>-1.079665045779852</v>
      </c>
      <c r="I1165">
        <f t="shared" si="115"/>
        <v>-0.85752630751764236</v>
      </c>
      <c r="J1165">
        <f t="shared" si="116"/>
        <v>1.9125357969316119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177943</v>
      </c>
      <c r="V1165">
        <v>0.33536467483215071</v>
      </c>
      <c r="W1165">
        <v>3.7286225284464257E-2</v>
      </c>
      <c r="X1165">
        <v>13.72943079889779</v>
      </c>
      <c r="Y1165">
        <v>4.165016887594538E-2</v>
      </c>
    </row>
    <row r="1166" spans="1:25" x14ac:dyDescent="0.25">
      <c r="A1166">
        <v>3130</v>
      </c>
      <c r="B1166">
        <v>20241025</v>
      </c>
      <c r="C1166">
        <v>0.22420000000000001</v>
      </c>
      <c r="E1166">
        <f t="shared" si="111"/>
        <v>3.3228096417930271E-3</v>
      </c>
      <c r="F1166">
        <f t="shared" si="112"/>
        <v>6.5466592875578128E-2</v>
      </c>
      <c r="G1166">
        <f t="shared" si="113"/>
        <v>-1.724069548911576</v>
      </c>
      <c r="H1166">
        <f t="shared" si="114"/>
        <v>-1.079665045779852</v>
      </c>
      <c r="I1166">
        <f t="shared" si="115"/>
        <v>-0.85396454760517948</v>
      </c>
      <c r="J1166">
        <f t="shared" si="116"/>
        <v>1.9022316570267599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176487</v>
      </c>
      <c r="V1166">
        <v>0.33754629549726622</v>
      </c>
      <c r="W1166">
        <v>3.7286225284464257E-2</v>
      </c>
      <c r="X1166">
        <v>13.83887748341121</v>
      </c>
      <c r="Y1166">
        <v>4.1530638101891192E-2</v>
      </c>
    </row>
    <row r="1167" spans="1:25" x14ac:dyDescent="0.25">
      <c r="A1167">
        <v>3130</v>
      </c>
      <c r="B1167">
        <v>20241028</v>
      </c>
      <c r="C1167">
        <v>-0.67110000000000003</v>
      </c>
      <c r="E1167">
        <f t="shared" si="111"/>
        <v>3.3228096417930271E-3</v>
      </c>
      <c r="F1167">
        <f t="shared" si="112"/>
        <v>8.1465732111947159E-2</v>
      </c>
      <c r="G1167">
        <f t="shared" si="113"/>
        <v>-1.6815963774953762</v>
      </c>
      <c r="H1167">
        <f t="shared" si="114"/>
        <v>-1.079665045779852</v>
      </c>
      <c r="I1167">
        <f t="shared" si="115"/>
        <v>-0.86333909581337753</v>
      </c>
      <c r="J1167">
        <f t="shared" si="116"/>
        <v>1.8046191942705798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177501</v>
      </c>
      <c r="V1167">
        <v>0.34510465601275969</v>
      </c>
      <c r="W1167">
        <v>3.7286225284464257E-2</v>
      </c>
      <c r="X1167">
        <v>13.550813929040681</v>
      </c>
      <c r="Y1167">
        <v>4.0398307471841463E-2</v>
      </c>
    </row>
    <row r="1168" spans="1:25" x14ac:dyDescent="0.25">
      <c r="A1168">
        <v>3130</v>
      </c>
      <c r="B1168">
        <v>20241029</v>
      </c>
      <c r="C1168">
        <v>-0.45050000000000001</v>
      </c>
      <c r="E1168">
        <f t="shared" si="111"/>
        <v>3.3228096417930271E-3</v>
      </c>
      <c r="F1168">
        <f t="shared" si="112"/>
        <v>8.3532682052740392E-2</v>
      </c>
      <c r="G1168">
        <f t="shared" si="113"/>
        <v>-1.6881020693658304</v>
      </c>
      <c r="H1168">
        <f t="shared" si="114"/>
        <v>-1.079665045779852</v>
      </c>
      <c r="I1168">
        <f t="shared" si="115"/>
        <v>-0.86334380050849302</v>
      </c>
      <c r="J1168">
        <f t="shared" si="116"/>
        <v>1.8237465792885965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177632</v>
      </c>
      <c r="V1168">
        <v>0.34394692837152091</v>
      </c>
      <c r="W1168">
        <v>3.7286225284464257E-2</v>
      </c>
      <c r="X1168">
        <v>13.550669361946129</v>
      </c>
      <c r="Y1168">
        <v>4.0620190244974173E-2</v>
      </c>
    </row>
    <row r="1169" spans="1:25" x14ac:dyDescent="0.25">
      <c r="A1169">
        <v>3130</v>
      </c>
      <c r="B1169">
        <v>20241030</v>
      </c>
      <c r="C1169">
        <v>-0.45250000000000001</v>
      </c>
      <c r="E1169">
        <f t="shared" si="111"/>
        <v>3.3228096417930271E-3</v>
      </c>
      <c r="F1169">
        <f t="shared" si="112"/>
        <v>8.5615410237356485E-2</v>
      </c>
      <c r="G1169">
        <f t="shared" si="113"/>
        <v>-1.6933769843687729</v>
      </c>
      <c r="H1169">
        <f t="shared" si="114"/>
        <v>-1.079665045779852</v>
      </c>
      <c r="I1169">
        <f t="shared" si="115"/>
        <v>-0.87850245668245075</v>
      </c>
      <c r="J1169">
        <f t="shared" si="116"/>
        <v>1.8322389339454555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177764</v>
      </c>
      <c r="V1169">
        <v>0.34300822499827532</v>
      </c>
      <c r="W1169">
        <v>3.7286225284464257E-2</v>
      </c>
      <c r="X1169">
        <v>13.084870234353779</v>
      </c>
      <c r="Y1169">
        <v>4.0718703826413322E-2</v>
      </c>
    </row>
    <row r="1170" spans="1:25" x14ac:dyDescent="0.25">
      <c r="A1170">
        <v>3130</v>
      </c>
      <c r="B1170">
        <v>20241101</v>
      </c>
      <c r="C1170">
        <v>0</v>
      </c>
      <c r="E1170">
        <f t="shared" si="111"/>
        <v>3.3228096417930271E-3</v>
      </c>
      <c r="F1170">
        <f t="shared" si="112"/>
        <v>7.7962961983274653E-2</v>
      </c>
      <c r="G1170">
        <f t="shared" si="113"/>
        <v>-1.6947016097729699</v>
      </c>
      <c r="H1170">
        <f t="shared" si="114"/>
        <v>-1.079665045779852</v>
      </c>
      <c r="I1170">
        <f t="shared" si="115"/>
        <v>-0.87696525285118598</v>
      </c>
      <c r="J1170">
        <f t="shared" si="116"/>
        <v>1.8375825393546725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177279</v>
      </c>
      <c r="V1170">
        <v>0.34277249980943097</v>
      </c>
      <c r="W1170">
        <v>3.7286225284464257E-2</v>
      </c>
      <c r="X1170">
        <v>13.13210583329591</v>
      </c>
      <c r="Y1170">
        <v>4.0780691075878277E-2</v>
      </c>
    </row>
    <row r="1171" spans="1:25" x14ac:dyDescent="0.25">
      <c r="A1171">
        <v>3130</v>
      </c>
      <c r="B1171">
        <v>20241104</v>
      </c>
      <c r="C1171">
        <v>-0.45450000000000002</v>
      </c>
      <c r="E1171">
        <f t="shared" si="111"/>
        <v>3.3228096417930271E-3</v>
      </c>
      <c r="F1171">
        <f t="shared" si="112"/>
        <v>4.1499440508670278E-2</v>
      </c>
      <c r="G1171">
        <f t="shared" si="113"/>
        <v>-1.6950934522353753</v>
      </c>
      <c r="H1171">
        <f t="shared" si="114"/>
        <v>-1.079665045779852</v>
      </c>
      <c r="I1171">
        <f t="shared" si="115"/>
        <v>-0.88516694860111444</v>
      </c>
      <c r="J1171">
        <f t="shared" si="116"/>
        <v>1.8564384181064775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174968</v>
      </c>
      <c r="V1171">
        <v>0.34270276904769631</v>
      </c>
      <c r="W1171">
        <v>3.7286225284464257E-2</v>
      </c>
      <c r="X1171">
        <v>12.8800819941605</v>
      </c>
      <c r="Y1171">
        <v>4.0999424303832008E-2</v>
      </c>
    </row>
    <row r="1172" spans="1:25" x14ac:dyDescent="0.25">
      <c r="A1172">
        <v>3130</v>
      </c>
      <c r="B1172">
        <v>20241105</v>
      </c>
      <c r="C1172">
        <v>0</v>
      </c>
      <c r="E1172">
        <f t="shared" si="111"/>
        <v>3.3228096417930271E-3</v>
      </c>
      <c r="F1172">
        <f t="shared" si="112"/>
        <v>7.0239777557449031E-3</v>
      </c>
      <c r="G1172">
        <f t="shared" si="113"/>
        <v>-1.706184108368247</v>
      </c>
      <c r="H1172">
        <f t="shared" si="114"/>
        <v>-1.079665045779852</v>
      </c>
      <c r="I1172">
        <f t="shared" si="115"/>
        <v>-0.87811000973126208</v>
      </c>
      <c r="J1172">
        <f t="shared" si="116"/>
        <v>1.8668632475980187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172783</v>
      </c>
      <c r="V1172">
        <v>0.3407291189855387</v>
      </c>
      <c r="W1172">
        <v>3.7286225284464257E-2</v>
      </c>
      <c r="X1172">
        <v>13.096929446291311</v>
      </c>
      <c r="Y1172">
        <v>4.1120355109315353E-2</v>
      </c>
    </row>
    <row r="1173" spans="1:25" x14ac:dyDescent="0.25">
      <c r="A1173">
        <v>3130</v>
      </c>
      <c r="B1173">
        <v>20241106</v>
      </c>
      <c r="C1173">
        <v>0</v>
      </c>
      <c r="E1173">
        <f t="shared" si="111"/>
        <v>3.3228096417930271E-3</v>
      </c>
      <c r="F1173">
        <f t="shared" si="112"/>
        <v>-2.8216463897129621E-3</v>
      </c>
      <c r="G1173">
        <f t="shared" si="113"/>
        <v>-1.6974795509301805</v>
      </c>
      <c r="H1173">
        <f t="shared" si="114"/>
        <v>-1.079665045779852</v>
      </c>
      <c r="I1173">
        <f t="shared" si="115"/>
        <v>-0.87670305775646018</v>
      </c>
      <c r="J1173">
        <f t="shared" si="116"/>
        <v>1.8556879240219006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172159</v>
      </c>
      <c r="V1173">
        <v>0.34227814819741509</v>
      </c>
      <c r="W1173">
        <v>3.7286225284464257E-2</v>
      </c>
      <c r="X1173">
        <v>13.140162632327479</v>
      </c>
      <c r="Y1173">
        <v>4.0990718372072452E-2</v>
      </c>
    </row>
    <row r="1174" spans="1:25" x14ac:dyDescent="0.25">
      <c r="A1174">
        <v>3130</v>
      </c>
      <c r="B1174">
        <v>20241107</v>
      </c>
      <c r="C1174">
        <v>-0.45660000000000001</v>
      </c>
      <c r="E1174">
        <f t="shared" si="111"/>
        <v>3.3228096417930271E-3</v>
      </c>
      <c r="F1174">
        <f t="shared" si="112"/>
        <v>7.8704539442948557E-2</v>
      </c>
      <c r="G1174">
        <f t="shared" si="113"/>
        <v>-1.6795854238060293</v>
      </c>
      <c r="H1174">
        <f t="shared" si="114"/>
        <v>-1.079665045779852</v>
      </c>
      <c r="I1174">
        <f t="shared" si="115"/>
        <v>-0.79353208249707941</v>
      </c>
      <c r="J1174">
        <f t="shared" si="116"/>
        <v>1.8150007509086032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177326</v>
      </c>
      <c r="V1174">
        <v>0.34546251751585078</v>
      </c>
      <c r="W1174">
        <v>3.7286225284464257E-2</v>
      </c>
      <c r="X1174">
        <v>15.695861981414939</v>
      </c>
      <c r="Y1174">
        <v>4.0518736300670349E-2</v>
      </c>
    </row>
    <row r="1175" spans="1:25" x14ac:dyDescent="0.25">
      <c r="A1175">
        <v>3130</v>
      </c>
      <c r="B1175">
        <v>20241108</v>
      </c>
      <c r="C1175">
        <v>-0.22939999999999999</v>
      </c>
      <c r="E1175">
        <f t="shared" si="111"/>
        <v>3.3228096417930271E-3</v>
      </c>
      <c r="F1175">
        <f t="shared" si="112"/>
        <v>7.6353581113344032E-2</v>
      </c>
      <c r="G1175">
        <f t="shared" si="113"/>
        <v>-1.6960337598935893</v>
      </c>
      <c r="H1175">
        <f t="shared" si="114"/>
        <v>-1.079665045779852</v>
      </c>
      <c r="I1175">
        <f t="shared" si="115"/>
        <v>-0.79986210211187103</v>
      </c>
      <c r="J1175">
        <f t="shared" si="116"/>
        <v>1.831517247381774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177177</v>
      </c>
      <c r="V1175">
        <v>0.34253543555129651</v>
      </c>
      <c r="W1175">
        <v>3.7286225284464257E-2</v>
      </c>
      <c r="X1175">
        <v>15.501351493125229</v>
      </c>
      <c r="Y1175">
        <v>4.0710332069587629E-2</v>
      </c>
    </row>
    <row r="1176" spans="1:25" x14ac:dyDescent="0.25">
      <c r="A1176">
        <v>3130</v>
      </c>
      <c r="B1176">
        <v>20241111</v>
      </c>
      <c r="C1176">
        <v>0.91949999999999998</v>
      </c>
      <c r="E1176">
        <f t="shared" si="111"/>
        <v>3.3228096417930271E-3</v>
      </c>
      <c r="F1176">
        <f t="shared" si="112"/>
        <v>8.8392381150177932E-2</v>
      </c>
      <c r="G1176">
        <f t="shared" si="113"/>
        <v>-1.685193077226391</v>
      </c>
      <c r="H1176">
        <f t="shared" si="114"/>
        <v>-1.079665045779852</v>
      </c>
      <c r="I1176">
        <f t="shared" si="115"/>
        <v>-0.80253674406029629</v>
      </c>
      <c r="J1176">
        <f t="shared" si="116"/>
        <v>1.8192149829681532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177940</v>
      </c>
      <c r="V1176">
        <v>0.34446460130701151</v>
      </c>
      <c r="W1176">
        <v>3.7286225284464257E-2</v>
      </c>
      <c r="X1176">
        <v>15.41916440002797</v>
      </c>
      <c r="Y1176">
        <v>4.056762251774168E-2</v>
      </c>
    </row>
    <row r="1177" spans="1:25" x14ac:dyDescent="0.25">
      <c r="A1177">
        <v>3130</v>
      </c>
      <c r="B1177">
        <v>20241112</v>
      </c>
      <c r="C1177">
        <v>-0.68340000000000001</v>
      </c>
      <c r="E1177">
        <f t="shared" si="111"/>
        <v>3.3228096417930271E-3</v>
      </c>
      <c r="F1177">
        <f t="shared" si="112"/>
        <v>5.7766809890027748E-2</v>
      </c>
      <c r="G1177">
        <f t="shared" si="113"/>
        <v>-1.6983287443628574</v>
      </c>
      <c r="H1177">
        <f t="shared" si="114"/>
        <v>-1.079665045779852</v>
      </c>
      <c r="I1177">
        <f t="shared" si="115"/>
        <v>-0.80477732593657958</v>
      </c>
      <c r="J1177">
        <f t="shared" si="116"/>
        <v>1.8557594659023036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175999</v>
      </c>
      <c r="V1177">
        <v>0.34212702903448128</v>
      </c>
      <c r="W1177">
        <v>3.7286225284464257E-2</v>
      </c>
      <c r="X1177">
        <v>15.35031521766674</v>
      </c>
      <c r="Y1177">
        <v>4.0991548276986478E-2</v>
      </c>
    </row>
    <row r="1178" spans="1:25" x14ac:dyDescent="0.25">
      <c r="A1178">
        <v>3130</v>
      </c>
      <c r="B1178">
        <v>20241113</v>
      </c>
      <c r="C1178">
        <v>-0.22939999999999999</v>
      </c>
      <c r="E1178">
        <f t="shared" si="111"/>
        <v>3.3228096417930271E-3</v>
      </c>
      <c r="F1178">
        <f t="shared" si="112"/>
        <v>2.8750619499808172E-2</v>
      </c>
      <c r="G1178">
        <f t="shared" si="113"/>
        <v>-1.6992424211335022</v>
      </c>
      <c r="H1178">
        <f t="shared" si="114"/>
        <v>-1.079665045779852</v>
      </c>
      <c r="I1178">
        <f t="shared" si="115"/>
        <v>-0.79741429377431428</v>
      </c>
      <c r="J1178">
        <f t="shared" si="116"/>
        <v>1.8595534280174071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174160</v>
      </c>
      <c r="V1178">
        <v>0.34196443466733373</v>
      </c>
      <c r="W1178">
        <v>3.7286225284464257E-2</v>
      </c>
      <c r="X1178">
        <v>15.576568384059531</v>
      </c>
      <c r="Y1178">
        <v>4.1035559250492092E-2</v>
      </c>
    </row>
    <row r="1179" spans="1:25" x14ac:dyDescent="0.25">
      <c r="A1179">
        <v>3130</v>
      </c>
      <c r="B1179">
        <v>20241114</v>
      </c>
      <c r="C1179">
        <v>0.22989999999999999</v>
      </c>
      <c r="E1179">
        <f t="shared" si="111"/>
        <v>3.3228096417930271E-3</v>
      </c>
      <c r="F1179">
        <f t="shared" si="112"/>
        <v>1.0652973835000206E-2</v>
      </c>
      <c r="G1179">
        <f t="shared" si="113"/>
        <v>-1.6882471543198458</v>
      </c>
      <c r="H1179">
        <f t="shared" si="114"/>
        <v>-1.079665045779852</v>
      </c>
      <c r="I1179">
        <f t="shared" si="115"/>
        <v>-0.79573618257303969</v>
      </c>
      <c r="J1179">
        <f t="shared" si="116"/>
        <v>1.8431188338634763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173013</v>
      </c>
      <c r="V1179">
        <v>0.34392110961696931</v>
      </c>
      <c r="W1179">
        <v>3.7286225284464257E-2</v>
      </c>
      <c r="X1179">
        <v>15.628133821297929</v>
      </c>
      <c r="Y1179">
        <v>4.0844913570345538E-2</v>
      </c>
    </row>
    <row r="1180" spans="1:25" x14ac:dyDescent="0.25">
      <c r="A1180">
        <v>3130</v>
      </c>
      <c r="B1180">
        <v>20241115</v>
      </c>
      <c r="C1180">
        <v>0</v>
      </c>
      <c r="E1180">
        <f t="shared" si="111"/>
        <v>3.3228096417930271E-3</v>
      </c>
      <c r="F1180">
        <f t="shared" si="112"/>
        <v>1.9709685789315614E-2</v>
      </c>
      <c r="G1180">
        <f t="shared" si="113"/>
        <v>-1.6978223380508803</v>
      </c>
      <c r="H1180">
        <f t="shared" si="114"/>
        <v>-1.079665045779852</v>
      </c>
      <c r="I1180">
        <f t="shared" si="115"/>
        <v>-0.80111612245687025</v>
      </c>
      <c r="J1180">
        <f t="shared" si="116"/>
        <v>1.8496357724533596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173587</v>
      </c>
      <c r="V1180">
        <v>0.34221714713363938</v>
      </c>
      <c r="W1180">
        <v>3.7286225284464257E-2</v>
      </c>
      <c r="X1180">
        <v>15.462817629966089</v>
      </c>
      <c r="Y1180">
        <v>4.0920511797980778E-2</v>
      </c>
    </row>
    <row r="1181" spans="1:25" x14ac:dyDescent="0.25">
      <c r="A1181">
        <v>3130</v>
      </c>
      <c r="B1181">
        <v>20241118</v>
      </c>
      <c r="C1181">
        <v>-0.4587</v>
      </c>
      <c r="E1181">
        <f t="shared" si="111"/>
        <v>3.3228096417930271E-3</v>
      </c>
      <c r="F1181">
        <f t="shared" si="112"/>
        <v>6.3297350275395405E-3</v>
      </c>
      <c r="G1181">
        <f t="shared" si="113"/>
        <v>-1.6875059185275181</v>
      </c>
      <c r="H1181">
        <f t="shared" si="114"/>
        <v>-1.079665045779852</v>
      </c>
      <c r="I1181">
        <f t="shared" si="115"/>
        <v>-0.80044600208439221</v>
      </c>
      <c r="J1181">
        <f t="shared" si="116"/>
        <v>1.8302667862110402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172739</v>
      </c>
      <c r="V1181">
        <v>0.34405301705779828</v>
      </c>
      <c r="W1181">
        <v>3.7286225284464257E-2</v>
      </c>
      <c r="X1181">
        <v>15.48340926297762</v>
      </c>
      <c r="Y1181">
        <v>4.0695826386139743E-2</v>
      </c>
    </row>
    <row r="1182" spans="1:25" x14ac:dyDescent="0.25">
      <c r="A1182">
        <v>3130</v>
      </c>
      <c r="B1182">
        <v>20241119</v>
      </c>
      <c r="C1182">
        <v>0.23039999999999999</v>
      </c>
      <c r="E1182">
        <f t="shared" si="111"/>
        <v>3.3228096417930271E-3</v>
      </c>
      <c r="F1182">
        <f t="shared" si="112"/>
        <v>1.2009902803765233E-2</v>
      </c>
      <c r="G1182">
        <f t="shared" si="113"/>
        <v>-1.692276585862994</v>
      </c>
      <c r="H1182">
        <f t="shared" si="114"/>
        <v>-1.079665045779852</v>
      </c>
      <c r="I1182">
        <f t="shared" si="115"/>
        <v>-0.80790174336768827</v>
      </c>
      <c r="J1182">
        <f t="shared" si="116"/>
        <v>1.8487060782054756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173099</v>
      </c>
      <c r="V1182">
        <v>0.34320404763972318</v>
      </c>
      <c r="W1182">
        <v>3.7286225284464257E-2</v>
      </c>
      <c r="X1182">
        <v>15.254307306612921</v>
      </c>
      <c r="Y1182">
        <v>4.090972709648124E-2</v>
      </c>
    </row>
    <row r="1183" spans="1:25" x14ac:dyDescent="0.25">
      <c r="A1183">
        <v>3130</v>
      </c>
      <c r="B1183">
        <v>20241120</v>
      </c>
      <c r="C1183">
        <v>-0.22989999999999999</v>
      </c>
      <c r="E1183">
        <f t="shared" si="111"/>
        <v>3.3228096417930271E-3</v>
      </c>
      <c r="F1183">
        <f t="shared" si="112"/>
        <v>-3.0425418032328502E-3</v>
      </c>
      <c r="G1183">
        <f t="shared" si="113"/>
        <v>-1.6841624314771584</v>
      </c>
      <c r="H1183">
        <f t="shared" si="114"/>
        <v>-1.079665045779852</v>
      </c>
      <c r="I1183">
        <f t="shared" si="115"/>
        <v>-0.80629626906521268</v>
      </c>
      <c r="J1183">
        <f t="shared" si="116"/>
        <v>1.845968474492321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172145</v>
      </c>
      <c r="V1183">
        <v>0.34464801101899478</v>
      </c>
      <c r="W1183">
        <v>3.7286225284464257E-2</v>
      </c>
      <c r="X1183">
        <v>15.303640738342169</v>
      </c>
      <c r="Y1183">
        <v>4.0877970162481063E-2</v>
      </c>
    </row>
    <row r="1184" spans="1:25" x14ac:dyDescent="0.25">
      <c r="A1184">
        <v>3130</v>
      </c>
      <c r="B1184">
        <v>20241121</v>
      </c>
      <c r="C1184">
        <v>0.46079999999999999</v>
      </c>
      <c r="E1184">
        <f t="shared" si="111"/>
        <v>3.3228096417930271E-3</v>
      </c>
      <c r="F1184">
        <f t="shared" si="112"/>
        <v>-4.040542317573962E-2</v>
      </c>
      <c r="G1184">
        <f t="shared" si="113"/>
        <v>-1.6710290403061003</v>
      </c>
      <c r="H1184">
        <f t="shared" si="114"/>
        <v>-1.079665045779852</v>
      </c>
      <c r="I1184">
        <f t="shared" si="115"/>
        <v>-0.80388736807154293</v>
      </c>
      <c r="J1184">
        <f t="shared" si="116"/>
        <v>1.828963754465442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169777</v>
      </c>
      <c r="V1184">
        <v>0.34698517826956637</v>
      </c>
      <c r="W1184">
        <v>3.7286225284464257E-2</v>
      </c>
      <c r="X1184">
        <v>15.377662074299071</v>
      </c>
      <c r="Y1184">
        <v>4.0680710869987327E-2</v>
      </c>
    </row>
    <row r="1185" spans="1:25" x14ac:dyDescent="0.25">
      <c r="A1185">
        <v>3130</v>
      </c>
      <c r="B1185">
        <v>20241122</v>
      </c>
      <c r="C1185">
        <v>0.22939999999999999</v>
      </c>
      <c r="E1185">
        <f t="shared" si="111"/>
        <v>3.3228096417930271E-3</v>
      </c>
      <c r="F1185">
        <f t="shared" si="112"/>
        <v>-1.3384914703651427E-3</v>
      </c>
      <c r="G1185">
        <f t="shared" si="113"/>
        <v>-1.6715454607909075</v>
      </c>
      <c r="H1185">
        <f t="shared" si="114"/>
        <v>-1.079665045779852</v>
      </c>
      <c r="I1185">
        <f t="shared" si="115"/>
        <v>-0.7836223852320422</v>
      </c>
      <c r="J1185">
        <f t="shared" si="116"/>
        <v>1.8494809895164408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172253</v>
      </c>
      <c r="V1185">
        <v>0.346893278087131</v>
      </c>
      <c r="W1185">
        <v>3.7286225284464257E-2</v>
      </c>
      <c r="X1185">
        <v>16.0003697351226</v>
      </c>
      <c r="Y1185">
        <v>4.0918716274586188E-2</v>
      </c>
    </row>
    <row r="1186" spans="1:25" x14ac:dyDescent="0.25">
      <c r="A1186">
        <v>3130</v>
      </c>
      <c r="B1186">
        <v>20241125</v>
      </c>
      <c r="C1186">
        <v>0.2288</v>
      </c>
      <c r="E1186">
        <f t="shared" si="111"/>
        <v>3.3228096417930271E-3</v>
      </c>
      <c r="F1186">
        <f t="shared" si="112"/>
        <v>6.1664036114271487E-2</v>
      </c>
      <c r="G1186">
        <f t="shared" si="113"/>
        <v>-1.6320494587064414</v>
      </c>
      <c r="H1186">
        <f t="shared" si="114"/>
        <v>-1.079665045779852</v>
      </c>
      <c r="I1186">
        <f t="shared" si="115"/>
        <v>-0.74343629424378543</v>
      </c>
      <c r="J1186">
        <f t="shared" si="116"/>
        <v>1.773064637500664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176246</v>
      </c>
      <c r="V1186">
        <v>0.35392183311896019</v>
      </c>
      <c r="W1186">
        <v>3.7286225284464257E-2</v>
      </c>
      <c r="X1186">
        <v>17.235218385877999</v>
      </c>
      <c r="Y1186">
        <v>4.0032266188389093E-2</v>
      </c>
    </row>
    <row r="1187" spans="1:25" x14ac:dyDescent="0.25">
      <c r="A1187">
        <v>3130</v>
      </c>
      <c r="B1187">
        <v>20241126</v>
      </c>
      <c r="C1187">
        <v>1.8265</v>
      </c>
      <c r="E1187">
        <f t="shared" si="111"/>
        <v>3.3228096417930271E-3</v>
      </c>
      <c r="F1187">
        <f t="shared" si="112"/>
        <v>3.3862770498411292E-2</v>
      </c>
      <c r="G1187">
        <f t="shared" si="113"/>
        <v>-1.6477801438838662</v>
      </c>
      <c r="H1187">
        <f t="shared" si="114"/>
        <v>-1.079665045779852</v>
      </c>
      <c r="I1187">
        <f t="shared" si="115"/>
        <v>-0.73571175282306867</v>
      </c>
      <c r="J1187">
        <f t="shared" si="116"/>
        <v>1.8014042162869868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174484</v>
      </c>
      <c r="V1187">
        <v>0.35112246152126131</v>
      </c>
      <c r="W1187">
        <v>3.7286225284464257E-2</v>
      </c>
      <c r="X1187">
        <v>17.472580102743262</v>
      </c>
      <c r="Y1187">
        <v>4.0361012868847468E-2</v>
      </c>
    </row>
    <row r="1188" spans="1:25" x14ac:dyDescent="0.25">
      <c r="A1188">
        <v>3130</v>
      </c>
      <c r="B1188">
        <v>20241127</v>
      </c>
      <c r="C1188">
        <v>-0.89690000000000003</v>
      </c>
      <c r="E1188">
        <f t="shared" si="111"/>
        <v>3.3228096417930271E-3</v>
      </c>
      <c r="F1188">
        <f t="shared" si="112"/>
        <v>3.0163038247412203E-3</v>
      </c>
      <c r="G1188">
        <f t="shared" si="113"/>
        <v>-1.6474439474484079</v>
      </c>
      <c r="H1188">
        <f t="shared" si="114"/>
        <v>-1.079665045779852</v>
      </c>
      <c r="I1188">
        <f t="shared" si="115"/>
        <v>-0.72800113383443599</v>
      </c>
      <c r="J1188">
        <f t="shared" si="116"/>
        <v>1.8057306350714644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172529</v>
      </c>
      <c r="V1188">
        <v>0.35118228973230581</v>
      </c>
      <c r="W1188">
        <v>3.7286225284464257E-2</v>
      </c>
      <c r="X1188">
        <v>17.709514007496139</v>
      </c>
      <c r="Y1188">
        <v>4.04112004818813E-2</v>
      </c>
    </row>
    <row r="1189" spans="1:25" x14ac:dyDescent="0.25">
      <c r="A1189">
        <v>3130</v>
      </c>
      <c r="B1189">
        <v>20241128</v>
      </c>
      <c r="C1189">
        <v>-0.45250000000000001</v>
      </c>
      <c r="E1189">
        <f t="shared" si="111"/>
        <v>3.3228096417930271E-3</v>
      </c>
      <c r="F1189">
        <f t="shared" si="112"/>
        <v>5.1565960067648034E-2</v>
      </c>
      <c r="G1189">
        <f t="shared" si="113"/>
        <v>-1.7039238410117385</v>
      </c>
      <c r="H1189">
        <f t="shared" si="114"/>
        <v>-1.079665045779852</v>
      </c>
      <c r="I1189">
        <f t="shared" si="115"/>
        <v>-0.73412581262153132</v>
      </c>
      <c r="J1189">
        <f t="shared" si="116"/>
        <v>1.8549728088112816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175606</v>
      </c>
      <c r="V1189">
        <v>0.34113134737989348</v>
      </c>
      <c r="W1189">
        <v>3.7286225284464257E-2</v>
      </c>
      <c r="X1189">
        <v>17.521313285540749</v>
      </c>
      <c r="Y1189">
        <v>4.0982422844696803E-2</v>
      </c>
    </row>
    <row r="1190" spans="1:25" x14ac:dyDescent="0.25">
      <c r="A1190">
        <v>3130</v>
      </c>
      <c r="B1190">
        <v>20241129</v>
      </c>
      <c r="C1190">
        <v>0</v>
      </c>
      <c r="E1190">
        <f t="shared" si="111"/>
        <v>3.3228096417930271E-3</v>
      </c>
      <c r="F1190">
        <f t="shared" si="112"/>
        <v>4.4292189665314577E-2</v>
      </c>
      <c r="G1190">
        <f t="shared" si="113"/>
        <v>-1.7248316062441869</v>
      </c>
      <c r="H1190">
        <f t="shared" si="114"/>
        <v>-1.079665045779852</v>
      </c>
      <c r="I1190">
        <f t="shared" si="115"/>
        <v>-0.73871465316788265</v>
      </c>
      <c r="J1190">
        <f t="shared" si="116"/>
        <v>1.9053448089216536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175145</v>
      </c>
      <c r="V1190">
        <v>0.33741068273605029</v>
      </c>
      <c r="W1190">
        <v>3.7286225284464257E-2</v>
      </c>
      <c r="X1190">
        <v>17.380306200306968</v>
      </c>
      <c r="Y1190">
        <v>4.1566751495069179E-2</v>
      </c>
    </row>
    <row r="1191" spans="1:25" x14ac:dyDescent="0.25">
      <c r="A1191">
        <v>3130</v>
      </c>
      <c r="B1191">
        <v>20241202</v>
      </c>
      <c r="C1191">
        <v>0.2273</v>
      </c>
      <c r="E1191">
        <f t="shared" si="111"/>
        <v>3.3228096417930271E-3</v>
      </c>
      <c r="F1191">
        <f t="shared" si="112"/>
        <v>4.3850398838274803E-2</v>
      </c>
      <c r="G1191">
        <f t="shared" si="113"/>
        <v>-1.7282419618611429</v>
      </c>
      <c r="H1191">
        <f t="shared" si="114"/>
        <v>-1.079665045779852</v>
      </c>
      <c r="I1191">
        <f t="shared" si="115"/>
        <v>-0.7387472811457646</v>
      </c>
      <c r="J1191">
        <f t="shared" si="116"/>
        <v>1.9135563165408362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175117</v>
      </c>
      <c r="V1191">
        <v>0.3368037891046235</v>
      </c>
      <c r="W1191">
        <v>3.7286225284464257E-2</v>
      </c>
      <c r="X1191">
        <v>17.379303599320568</v>
      </c>
      <c r="Y1191">
        <v>4.1662007175886417E-2</v>
      </c>
    </row>
    <row r="1192" spans="1:25" x14ac:dyDescent="0.25">
      <c r="A1192">
        <v>3130</v>
      </c>
      <c r="B1192">
        <v>20241203</v>
      </c>
      <c r="C1192">
        <v>0.45350000000000001</v>
      </c>
      <c r="E1192">
        <f t="shared" si="111"/>
        <v>3.3228096417930271E-3</v>
      </c>
      <c r="F1192">
        <f t="shared" si="112"/>
        <v>3.2158720165543588E-2</v>
      </c>
      <c r="G1192">
        <f t="shared" si="113"/>
        <v>-1.7306518204546966</v>
      </c>
      <c r="H1192">
        <f t="shared" si="114"/>
        <v>-1.079665045779852</v>
      </c>
      <c r="I1192">
        <f t="shared" si="115"/>
        <v>-0.77625338320677795</v>
      </c>
      <c r="J1192">
        <f t="shared" si="116"/>
        <v>1.9214860411885457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174376</v>
      </c>
      <c r="V1192">
        <v>0.3363749400351026</v>
      </c>
      <c r="W1192">
        <v>3.7286225284464257E-2</v>
      </c>
      <c r="X1192">
        <v>16.226806345017561</v>
      </c>
      <c r="Y1192">
        <v>4.1753994098999811E-2</v>
      </c>
    </row>
    <row r="1193" spans="1:25" x14ac:dyDescent="0.25">
      <c r="A1193">
        <v>3130</v>
      </c>
      <c r="B1193">
        <v>20241204</v>
      </c>
      <c r="C1193">
        <v>0.22570000000000001</v>
      </c>
      <c r="E1193">
        <f t="shared" si="111"/>
        <v>3.3228096417930271E-3</v>
      </c>
      <c r="F1193">
        <f t="shared" si="112"/>
        <v>5.3080671474641551E-2</v>
      </c>
      <c r="G1193">
        <f t="shared" si="113"/>
        <v>-1.7308348819716068</v>
      </c>
      <c r="H1193">
        <f t="shared" si="114"/>
        <v>-1.079665045779852</v>
      </c>
      <c r="I1193">
        <f t="shared" si="115"/>
        <v>-0.77956776176956144</v>
      </c>
      <c r="J1193">
        <f t="shared" si="116"/>
        <v>1.936035956867584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175702</v>
      </c>
      <c r="V1193">
        <v>0.33634236311901211</v>
      </c>
      <c r="W1193">
        <v>3.7286225284464257E-2</v>
      </c>
      <c r="X1193">
        <v>16.124961258926909</v>
      </c>
      <c r="Y1193">
        <v>4.1922777005637138E-2</v>
      </c>
    </row>
    <row r="1194" spans="1:25" x14ac:dyDescent="0.25">
      <c r="A1194">
        <v>3130</v>
      </c>
      <c r="B1194">
        <v>20241205</v>
      </c>
      <c r="C1194">
        <v>-0.45050000000000001</v>
      </c>
      <c r="E1194">
        <f t="shared" si="111"/>
        <v>3.3228096417930271E-3</v>
      </c>
      <c r="F1194">
        <f t="shared" si="112"/>
        <v>-4.1367896048933414E-2</v>
      </c>
      <c r="G1194">
        <f t="shared" si="113"/>
        <v>-1.7087417755570502</v>
      </c>
      <c r="H1194">
        <f t="shared" si="114"/>
        <v>-1.079665045779852</v>
      </c>
      <c r="I1194">
        <f t="shared" si="115"/>
        <v>-0.7794880922484575</v>
      </c>
      <c r="J1194">
        <f t="shared" si="116"/>
        <v>1.888147278175349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169716</v>
      </c>
      <c r="V1194">
        <v>0.34027396647285751</v>
      </c>
      <c r="W1194">
        <v>3.7286225284464257E-2</v>
      </c>
      <c r="X1194">
        <v>16.12740936468246</v>
      </c>
      <c r="Y1194">
        <v>4.1367255546750532E-2</v>
      </c>
    </row>
    <row r="1195" spans="1:25" x14ac:dyDescent="0.25">
      <c r="A1195">
        <v>3130</v>
      </c>
      <c r="B1195">
        <v>20241206</v>
      </c>
      <c r="C1195">
        <v>0.22620000000000001</v>
      </c>
      <c r="E1195">
        <f t="shared" si="111"/>
        <v>3.3228096417930271E-3</v>
      </c>
      <c r="F1195">
        <f t="shared" si="112"/>
        <v>-4.7836976016301568E-2</v>
      </c>
      <c r="G1195">
        <f t="shared" si="113"/>
        <v>-1.7199382702267909</v>
      </c>
      <c r="H1195">
        <f t="shared" si="114"/>
        <v>-1.079665045779852</v>
      </c>
      <c r="I1195">
        <f t="shared" si="115"/>
        <v>-0.785872986820079</v>
      </c>
      <c r="J1195">
        <f t="shared" si="116"/>
        <v>1.8502552353631687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169306</v>
      </c>
      <c r="V1195">
        <v>0.33828148179601458</v>
      </c>
      <c r="W1195">
        <v>3.7286225284464257E-2</v>
      </c>
      <c r="X1195">
        <v>15.931212664453859</v>
      </c>
      <c r="Y1195">
        <v>4.0927697733128307E-2</v>
      </c>
    </row>
    <row r="1196" spans="1:25" x14ac:dyDescent="0.25">
      <c r="A1196">
        <v>3130</v>
      </c>
      <c r="B1196">
        <v>20241209</v>
      </c>
      <c r="C1196">
        <v>-0.45150000000000001</v>
      </c>
      <c r="E1196">
        <f t="shared" si="111"/>
        <v>3.3228096417930271E-3</v>
      </c>
      <c r="F1196">
        <f t="shared" si="112"/>
        <v>-7.6979392357103937E-2</v>
      </c>
      <c r="G1196">
        <f t="shared" si="113"/>
        <v>-1.7414096051418846</v>
      </c>
      <c r="H1196">
        <f t="shared" si="114"/>
        <v>-1.079665045779852</v>
      </c>
      <c r="I1196">
        <f t="shared" si="115"/>
        <v>-0.78182448899862544</v>
      </c>
      <c r="J1196">
        <f t="shared" si="116"/>
        <v>1.8852082798449266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167459</v>
      </c>
      <c r="V1196">
        <v>0.33446052648173158</v>
      </c>
      <c r="W1196">
        <v>3.7286225284464257E-2</v>
      </c>
      <c r="X1196">
        <v>16.05561595796825</v>
      </c>
      <c r="Y1196">
        <v>4.1333162381418612E-2</v>
      </c>
    </row>
    <row r="1197" spans="1:25" x14ac:dyDescent="0.25">
      <c r="A1197">
        <v>3130</v>
      </c>
      <c r="B1197">
        <v>20241210</v>
      </c>
      <c r="C1197">
        <v>0.68030000000000002</v>
      </c>
      <c r="E1197">
        <f t="shared" si="111"/>
        <v>3.3228096417930271E-3</v>
      </c>
      <c r="F1197">
        <f t="shared" si="112"/>
        <v>-0.10153033974545719</v>
      </c>
      <c r="G1197">
        <f t="shared" si="113"/>
        <v>-1.7459075064185661</v>
      </c>
      <c r="H1197">
        <f t="shared" si="114"/>
        <v>-1.079665045779852</v>
      </c>
      <c r="I1197">
        <f t="shared" si="115"/>
        <v>-0.78263290607672942</v>
      </c>
      <c r="J1197">
        <f t="shared" si="116"/>
        <v>1.8942439487342861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165903</v>
      </c>
      <c r="V1197">
        <v>0.33366009745138869</v>
      </c>
      <c r="W1197">
        <v>3.7286225284464257E-2</v>
      </c>
      <c r="X1197">
        <v>16.030774707834318</v>
      </c>
      <c r="Y1197">
        <v>4.1437978553017167E-2</v>
      </c>
    </row>
    <row r="1198" spans="1:25" x14ac:dyDescent="0.25">
      <c r="A1198">
        <v>3130</v>
      </c>
      <c r="B1198">
        <v>20241211</v>
      </c>
      <c r="C1198">
        <v>-0.22520000000000001</v>
      </c>
      <c r="E1198">
        <f t="shared" si="111"/>
        <v>3.3228096417930271E-3</v>
      </c>
      <c r="F1198">
        <f t="shared" si="112"/>
        <v>-8.7030133672258841E-2</v>
      </c>
      <c r="G1198">
        <f t="shared" si="113"/>
        <v>-1.7437673495702071</v>
      </c>
      <c r="H1198">
        <f t="shared" si="114"/>
        <v>-1.079665045779852</v>
      </c>
      <c r="I1198">
        <f t="shared" si="115"/>
        <v>-0.77848589415068592</v>
      </c>
      <c r="J1198">
        <f t="shared" si="116"/>
        <v>1.881941820820981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166822</v>
      </c>
      <c r="V1198">
        <v>0.3340409514465163</v>
      </c>
      <c r="W1198">
        <v>3.7286225284464257E-2</v>
      </c>
      <c r="X1198">
        <v>16.1582051683645</v>
      </c>
      <c r="Y1198">
        <v>4.1295270584611327E-2</v>
      </c>
    </row>
    <row r="1199" spans="1:25" x14ac:dyDescent="0.25">
      <c r="A1199">
        <v>3130</v>
      </c>
      <c r="B1199">
        <v>20241212</v>
      </c>
      <c r="C1199">
        <v>0</v>
      </c>
      <c r="E1199">
        <f t="shared" si="111"/>
        <v>3.3228096417930271E-3</v>
      </c>
      <c r="F1199">
        <f t="shared" si="112"/>
        <v>-8.6635677576687609E-2</v>
      </c>
      <c r="G1199">
        <f t="shared" si="113"/>
        <v>-1.7312279272288602</v>
      </c>
      <c r="H1199">
        <f t="shared" si="114"/>
        <v>-1.079665045779852</v>
      </c>
      <c r="I1199">
        <f t="shared" si="115"/>
        <v>-0.77864335844591892</v>
      </c>
      <c r="J1199">
        <f t="shared" si="116"/>
        <v>1.8444508895202814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166847</v>
      </c>
      <c r="V1199">
        <v>0.33627241831258092</v>
      </c>
      <c r="W1199">
        <v>3.7286225284464257E-2</v>
      </c>
      <c r="X1199">
        <v>16.1533665645658</v>
      </c>
      <c r="Y1199">
        <v>4.0860365771617203E-2</v>
      </c>
    </row>
    <row r="1200" spans="1:25" x14ac:dyDescent="0.25">
      <c r="A1200">
        <v>3130</v>
      </c>
      <c r="B1200">
        <v>20241213</v>
      </c>
      <c r="C1200">
        <v>0</v>
      </c>
      <c r="E1200">
        <f t="shared" si="111"/>
        <v>3.3228096417930271E-3</v>
      </c>
      <c r="F1200">
        <f t="shared" si="112"/>
        <v>-0.14271155612309347</v>
      </c>
      <c r="G1200">
        <f t="shared" si="113"/>
        <v>-1.7295412980784706</v>
      </c>
      <c r="H1200">
        <f t="shared" si="114"/>
        <v>-1.079665045779852</v>
      </c>
      <c r="I1200">
        <f t="shared" si="115"/>
        <v>-0.74872484859311017</v>
      </c>
      <c r="J1200">
        <f t="shared" si="116"/>
        <v>1.8300806629536801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163293</v>
      </c>
      <c r="V1200">
        <v>0.33657256428118931</v>
      </c>
      <c r="W1200">
        <v>3.7286225284464257E-2</v>
      </c>
      <c r="X1200">
        <v>17.072710313007249</v>
      </c>
      <c r="Y1200">
        <v>4.0693667306660311E-2</v>
      </c>
    </row>
    <row r="1201" spans="1:25" x14ac:dyDescent="0.25">
      <c r="A1201">
        <v>3130</v>
      </c>
      <c r="B1201">
        <v>20241216</v>
      </c>
      <c r="C1201">
        <v>0</v>
      </c>
      <c r="E1201">
        <f t="shared" si="111"/>
        <v>3.3228096417930271E-3</v>
      </c>
      <c r="F1201">
        <f t="shared" si="112"/>
        <v>-0.1741260395743861</v>
      </c>
      <c r="G1201">
        <f t="shared" si="113"/>
        <v>-1.6882874287993146</v>
      </c>
      <c r="H1201">
        <f t="shared" si="114"/>
        <v>-1.079665045779852</v>
      </c>
      <c r="I1201">
        <f t="shared" si="115"/>
        <v>-0.75089009961822217</v>
      </c>
      <c r="J1201">
        <f t="shared" si="116"/>
        <v>1.7637685581950384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161302</v>
      </c>
      <c r="V1201">
        <v>0.3439139425271277</v>
      </c>
      <c r="W1201">
        <v>3.7286225284464257E-2</v>
      </c>
      <c r="X1201">
        <v>17.006175916623992</v>
      </c>
      <c r="Y1201">
        <v>3.992442918643347E-2</v>
      </c>
    </row>
    <row r="1202" spans="1:25" x14ac:dyDescent="0.25">
      <c r="A1202">
        <v>3130</v>
      </c>
      <c r="B1202">
        <v>20241217</v>
      </c>
      <c r="C1202">
        <v>0</v>
      </c>
      <c r="E1202">
        <f t="shared" si="111"/>
        <v>3.3228096417930271E-3</v>
      </c>
      <c r="F1202">
        <f t="shared" si="112"/>
        <v>-0.16691538214734405</v>
      </c>
      <c r="G1202">
        <f t="shared" si="113"/>
        <v>-1.6924020258285501</v>
      </c>
      <c r="H1202">
        <f t="shared" si="114"/>
        <v>-1.079665045779852</v>
      </c>
      <c r="I1202">
        <f t="shared" si="115"/>
        <v>-0.75738301131496577</v>
      </c>
      <c r="J1202">
        <f t="shared" si="116"/>
        <v>1.782493657975766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161759</v>
      </c>
      <c r="V1202">
        <v>0.34318172483096859</v>
      </c>
      <c r="W1202">
        <v>3.7286225284464257E-2</v>
      </c>
      <c r="X1202">
        <v>16.806660038094261</v>
      </c>
      <c r="Y1202">
        <v>4.0141645343405322E-2</v>
      </c>
    </row>
    <row r="1203" spans="1:25" x14ac:dyDescent="0.25">
      <c r="A1203">
        <v>3130</v>
      </c>
      <c r="B1203">
        <v>20241218</v>
      </c>
      <c r="C1203">
        <v>0</v>
      </c>
      <c r="E1203">
        <f t="shared" si="111"/>
        <v>3.3228096417930271E-3</v>
      </c>
      <c r="F1203">
        <f t="shared" si="112"/>
        <v>-0.17650855439163632</v>
      </c>
      <c r="G1203">
        <f t="shared" si="113"/>
        <v>-1.6899141189199496</v>
      </c>
      <c r="H1203">
        <f t="shared" si="114"/>
        <v>-1.079665045779852</v>
      </c>
      <c r="I1203">
        <f t="shared" si="115"/>
        <v>-0.75744959318244376</v>
      </c>
      <c r="J1203">
        <f t="shared" si="116"/>
        <v>1.7587925771830657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161151</v>
      </c>
      <c r="V1203">
        <v>0.34362446307530459</v>
      </c>
      <c r="W1203">
        <v>3.7286225284464257E-2</v>
      </c>
      <c r="X1203">
        <v>16.804614093161621</v>
      </c>
      <c r="Y1203">
        <v>3.9866706478130572E-2</v>
      </c>
    </row>
    <row r="1204" spans="1:25" x14ac:dyDescent="0.25">
      <c r="A1204">
        <v>3130</v>
      </c>
      <c r="B1204">
        <v>20241219</v>
      </c>
      <c r="C1204">
        <v>-0.22570000000000001</v>
      </c>
      <c r="E1204">
        <f t="shared" si="111"/>
        <v>3.3228096417930271E-3</v>
      </c>
      <c r="F1204">
        <f t="shared" si="112"/>
        <v>-0.18900492349933284</v>
      </c>
      <c r="G1204">
        <f t="shared" si="113"/>
        <v>-1.6723647594309725</v>
      </c>
      <c r="H1204">
        <f t="shared" si="114"/>
        <v>-1.079665045779852</v>
      </c>
      <c r="I1204">
        <f t="shared" si="115"/>
        <v>-0.85249592900788074</v>
      </c>
      <c r="J1204">
        <f t="shared" si="116"/>
        <v>1.7302266157561668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160359</v>
      </c>
      <c r="V1204">
        <v>0.34674747888530583</v>
      </c>
      <c r="W1204">
        <v>3.7286225284464257E-2</v>
      </c>
      <c r="X1204">
        <v>13.88400557745446</v>
      </c>
      <c r="Y1204">
        <v>3.9535333698598393E-2</v>
      </c>
    </row>
    <row r="1205" spans="1:25" x14ac:dyDescent="0.25">
      <c r="A1205">
        <v>3130</v>
      </c>
      <c r="B1205">
        <v>20241220</v>
      </c>
      <c r="C1205">
        <v>-0.67869999999999997</v>
      </c>
      <c r="E1205">
        <f t="shared" si="111"/>
        <v>3.3228096417930271E-3</v>
      </c>
      <c r="F1205">
        <f t="shared" si="112"/>
        <v>-0.201643296801435</v>
      </c>
      <c r="G1205">
        <f t="shared" si="113"/>
        <v>-1.6827212515944545</v>
      </c>
      <c r="H1205">
        <f t="shared" si="114"/>
        <v>-1.079665045779852</v>
      </c>
      <c r="I1205">
        <f t="shared" si="115"/>
        <v>-0.85283967321577925</v>
      </c>
      <c r="J1205">
        <f t="shared" si="116"/>
        <v>1.7353588889783502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159558</v>
      </c>
      <c r="V1205">
        <v>0.34490447778985139</v>
      </c>
      <c r="W1205">
        <v>3.7286225284464257E-2</v>
      </c>
      <c r="X1205">
        <v>13.873442916073619</v>
      </c>
      <c r="Y1205">
        <v>3.9594869438269037E-2</v>
      </c>
    </row>
    <row r="1206" spans="1:25" x14ac:dyDescent="0.25">
      <c r="A1206">
        <v>3130</v>
      </c>
      <c r="B1206">
        <v>20241223</v>
      </c>
      <c r="C1206">
        <v>-0.2278</v>
      </c>
      <c r="E1206">
        <f t="shared" si="111"/>
        <v>3.3228096417930271E-3</v>
      </c>
      <c r="F1206">
        <f t="shared" si="112"/>
        <v>-0.16246591738930058</v>
      </c>
      <c r="G1206">
        <f t="shared" si="113"/>
        <v>-1.6459826851218495</v>
      </c>
      <c r="H1206">
        <f t="shared" si="114"/>
        <v>-1.079665045779852</v>
      </c>
      <c r="I1206">
        <f t="shared" si="115"/>
        <v>-0.82462920775634163</v>
      </c>
      <c r="J1206">
        <f t="shared" si="116"/>
        <v>1.690076169796737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162041</v>
      </c>
      <c r="V1206">
        <v>0.35144233029682143</v>
      </c>
      <c r="W1206">
        <v>3.7286225284464257E-2</v>
      </c>
      <c r="X1206">
        <v>14.74030143236843</v>
      </c>
      <c r="Y1206">
        <v>3.9069577805484833E-2</v>
      </c>
    </row>
    <row r="1207" spans="1:25" x14ac:dyDescent="0.25">
      <c r="A1207">
        <v>3130</v>
      </c>
      <c r="B1207">
        <v>20241224</v>
      </c>
      <c r="C1207">
        <v>0.45660000000000001</v>
      </c>
      <c r="E1207">
        <f t="shared" si="111"/>
        <v>3.3228096417930271E-3</v>
      </c>
      <c r="F1207">
        <f t="shared" si="112"/>
        <v>-0.15340920543498518</v>
      </c>
      <c r="G1207">
        <f t="shared" si="113"/>
        <v>-1.6494240515063332</v>
      </c>
      <c r="H1207">
        <f t="shared" si="114"/>
        <v>-1.079665045779852</v>
      </c>
      <c r="I1207">
        <f t="shared" si="115"/>
        <v>-0.82735039337455607</v>
      </c>
      <c r="J1207">
        <f t="shared" si="116"/>
        <v>1.6709515303712439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162615</v>
      </c>
      <c r="V1207">
        <v>0.35082991810972708</v>
      </c>
      <c r="W1207">
        <v>3.7286225284464257E-2</v>
      </c>
      <c r="X1207">
        <v>14.656684133286291</v>
      </c>
      <c r="Y1207">
        <v>3.8847726881958457E-2</v>
      </c>
    </row>
    <row r="1208" spans="1:25" x14ac:dyDescent="0.25">
      <c r="A1208">
        <v>3130</v>
      </c>
      <c r="B1208">
        <v>20241225</v>
      </c>
      <c r="C1208">
        <v>-0.68179999999999996</v>
      </c>
      <c r="E1208">
        <f t="shared" si="111"/>
        <v>3.3228096417930271E-3</v>
      </c>
      <c r="F1208">
        <f t="shared" si="112"/>
        <v>-0.16551111844711047</v>
      </c>
      <c r="G1208">
        <f t="shared" si="113"/>
        <v>-1.6599216631704419</v>
      </c>
      <c r="H1208">
        <f t="shared" si="114"/>
        <v>-1.079665045779852</v>
      </c>
      <c r="I1208">
        <f t="shared" si="115"/>
        <v>-0.83285612043719515</v>
      </c>
      <c r="J1208">
        <f t="shared" si="116"/>
        <v>1.6908153717919818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161848</v>
      </c>
      <c r="V1208">
        <v>0.34896180393639459</v>
      </c>
      <c r="W1208">
        <v>3.7286225284464257E-2</v>
      </c>
      <c r="X1208">
        <v>14.4875027208241</v>
      </c>
      <c r="Y1208">
        <v>3.9078152745993203E-2</v>
      </c>
    </row>
    <row r="1209" spans="1:25" x14ac:dyDescent="0.25">
      <c r="A1209">
        <v>3130</v>
      </c>
      <c r="B1209">
        <v>20241226</v>
      </c>
      <c r="C1209">
        <v>0</v>
      </c>
      <c r="E1209">
        <f t="shared" si="111"/>
        <v>3.3228096417930271E-3</v>
      </c>
      <c r="F1209">
        <f t="shared" si="112"/>
        <v>-0.13223480222472164</v>
      </c>
      <c r="G1209">
        <f t="shared" si="113"/>
        <v>-1.6951345390678236</v>
      </c>
      <c r="H1209">
        <f t="shared" si="114"/>
        <v>-1.079665045779852</v>
      </c>
      <c r="I1209">
        <f t="shared" si="115"/>
        <v>-0.81008255582487232</v>
      </c>
      <c r="J1209">
        <f t="shared" si="116"/>
        <v>1.730621219489112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163957</v>
      </c>
      <c r="V1209">
        <v>0.34269545739467561</v>
      </c>
      <c r="W1209">
        <v>3.7286225284464257E-2</v>
      </c>
      <c r="X1209">
        <v>15.18729473449957</v>
      </c>
      <c r="Y1209">
        <v>3.9539911207257937E-2</v>
      </c>
    </row>
    <row r="1210" spans="1:25" x14ac:dyDescent="0.25">
      <c r="A1210">
        <v>3130</v>
      </c>
      <c r="B1210">
        <v>20241227</v>
      </c>
      <c r="C1210">
        <v>0.6865</v>
      </c>
      <c r="E1210">
        <f t="shared" si="111"/>
        <v>3.3228096417930271E-3</v>
      </c>
      <c r="F1210">
        <f t="shared" si="112"/>
        <v>-0.14484161903917808</v>
      </c>
      <c r="G1210">
        <f t="shared" si="113"/>
        <v>-1.699989338490604</v>
      </c>
      <c r="H1210">
        <f t="shared" si="114"/>
        <v>-1.079665045779852</v>
      </c>
      <c r="I1210">
        <f t="shared" si="115"/>
        <v>-0.81126133185205029</v>
      </c>
      <c r="J1210">
        <f t="shared" si="116"/>
        <v>1.7418457285509594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163158</v>
      </c>
      <c r="V1210">
        <v>0.34183151615731872</v>
      </c>
      <c r="W1210">
        <v>3.7286225284464257E-2</v>
      </c>
      <c r="X1210">
        <v>15.15107299829913</v>
      </c>
      <c r="Y1210">
        <v>3.9670118509267598E-2</v>
      </c>
    </row>
    <row r="1211" spans="1:25" x14ac:dyDescent="0.25">
      <c r="A1211">
        <v>3130</v>
      </c>
      <c r="B1211">
        <v>20241230</v>
      </c>
      <c r="C1211">
        <v>-0.2273</v>
      </c>
      <c r="E1211">
        <f t="shared" si="111"/>
        <v>3.3228096417930271E-3</v>
      </c>
      <c r="F1211">
        <f t="shared" si="112"/>
        <v>-0.18537592742007755</v>
      </c>
      <c r="G1211">
        <f t="shared" si="113"/>
        <v>-1.7042690237224438</v>
      </c>
      <c r="H1211">
        <f t="shared" si="114"/>
        <v>-1.079665045779852</v>
      </c>
      <c r="I1211">
        <f t="shared" si="115"/>
        <v>-0.79507050751833908</v>
      </c>
      <c r="J1211">
        <f t="shared" si="116"/>
        <v>1.7560741948168044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160589</v>
      </c>
      <c r="V1211">
        <v>0.34106992000623071</v>
      </c>
      <c r="W1211">
        <v>3.7286225284464257E-2</v>
      </c>
      <c r="X1211">
        <v>15.64858885742918</v>
      </c>
      <c r="Y1211">
        <v>3.9835172516886369E-2</v>
      </c>
    </row>
    <row r="1212" spans="1:25" x14ac:dyDescent="0.25">
      <c r="A1212">
        <v>3130</v>
      </c>
      <c r="B1212">
        <v>20241231</v>
      </c>
      <c r="C1212">
        <v>0.4556</v>
      </c>
      <c r="E1212">
        <f t="shared" si="111"/>
        <v>3.3228096417930271E-3</v>
      </c>
      <c r="F1212">
        <f t="shared" si="112"/>
        <v>-0.22064030236414536</v>
      </c>
      <c r="G1212">
        <f t="shared" si="113"/>
        <v>-1.7437443758716351</v>
      </c>
      <c r="H1212">
        <f t="shared" si="114"/>
        <v>-1.079665045779852</v>
      </c>
      <c r="I1212">
        <f t="shared" si="115"/>
        <v>-0.78642119790657217</v>
      </c>
      <c r="J1212">
        <f t="shared" si="116"/>
        <v>1.7859610540219828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158354</v>
      </c>
      <c r="V1212">
        <v>0.33404503975662808</v>
      </c>
      <c r="W1212">
        <v>3.7286225284464257E-2</v>
      </c>
      <c r="X1212">
        <v>15.91436709167389</v>
      </c>
      <c r="Y1212">
        <v>4.0181868063320213E-2</v>
      </c>
    </row>
    <row r="1213" spans="1:25" x14ac:dyDescent="0.25">
      <c r="A1213">
        <v>6165</v>
      </c>
      <c r="B1213">
        <v>20200109</v>
      </c>
      <c r="C1213">
        <v>0.54949999999999999</v>
      </c>
      <c r="E1213">
        <f t="shared" si="111"/>
        <v>3.3228096417930271E-3</v>
      </c>
      <c r="F1213">
        <f t="shared" si="112"/>
        <v>-1.8898364946271791</v>
      </c>
      <c r="G1213">
        <f t="shared" si="113"/>
        <v>-0.14946699725384122</v>
      </c>
      <c r="H1213">
        <f t="shared" si="114"/>
        <v>0.87620356766131935</v>
      </c>
      <c r="I1213">
        <f t="shared" si="115"/>
        <v>-0.91458641453265188</v>
      </c>
      <c r="J1213">
        <f t="shared" si="116"/>
        <v>0.28296069161600323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52563</v>
      </c>
      <c r="V1213">
        <v>0.61775644598077217</v>
      </c>
      <c r="W1213">
        <v>0.279781121150254</v>
      </c>
      <c r="X1213">
        <v>11.976072997064479</v>
      </c>
      <c r="Y1213">
        <v>2.274666256523555E-2</v>
      </c>
    </row>
    <row r="1214" spans="1:25" x14ac:dyDescent="0.25">
      <c r="A1214">
        <v>6165</v>
      </c>
      <c r="B1214">
        <v>20200110</v>
      </c>
      <c r="C1214">
        <v>-0.5464</v>
      </c>
      <c r="E1214">
        <f t="shared" si="111"/>
        <v>3.3228096417930271E-3</v>
      </c>
      <c r="F1214">
        <f t="shared" si="112"/>
        <v>-1.8856079252826554</v>
      </c>
      <c r="G1214">
        <f t="shared" si="113"/>
        <v>-0.13890821979256587</v>
      </c>
      <c r="H1214">
        <f t="shared" si="114"/>
        <v>0.87620356766131935</v>
      </c>
      <c r="I1214">
        <f t="shared" si="115"/>
        <v>-0.92243612450114298</v>
      </c>
      <c r="J1214">
        <f t="shared" si="116"/>
        <v>0.27425796903913707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52831</v>
      </c>
      <c r="V1214">
        <v>0.6196354449816508</v>
      </c>
      <c r="W1214">
        <v>0.279781121150254</v>
      </c>
      <c r="X1214">
        <v>11.734865068524099</v>
      </c>
      <c r="Y1214">
        <v>2.2645708659757052E-2</v>
      </c>
    </row>
    <row r="1215" spans="1:25" x14ac:dyDescent="0.25">
      <c r="A1215">
        <v>6165</v>
      </c>
      <c r="B1215">
        <v>20200113</v>
      </c>
      <c r="C1215">
        <v>-1.3735999999999999</v>
      </c>
      <c r="E1215">
        <f t="shared" si="111"/>
        <v>3.3228096417930271E-3</v>
      </c>
      <c r="F1215">
        <f t="shared" si="112"/>
        <v>-1.8693878906327666</v>
      </c>
      <c r="G1215">
        <f t="shared" si="113"/>
        <v>-0.11230573255844892</v>
      </c>
      <c r="H1215">
        <f t="shared" si="114"/>
        <v>0.87620356766131935</v>
      </c>
      <c r="I1215">
        <f t="shared" si="115"/>
        <v>-0.90932825927726102</v>
      </c>
      <c r="J1215">
        <f t="shared" si="116"/>
        <v>0.23562122409277794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53859</v>
      </c>
      <c r="V1215">
        <v>0.62436952022067516</v>
      </c>
      <c r="W1215">
        <v>0.279781121150254</v>
      </c>
      <c r="X1215">
        <v>12.13764695867421</v>
      </c>
      <c r="Y1215">
        <v>2.2197512102546311E-2</v>
      </c>
    </row>
    <row r="1216" spans="1:25" x14ac:dyDescent="0.25">
      <c r="A1216">
        <v>6165</v>
      </c>
      <c r="B1216">
        <v>20200114</v>
      </c>
      <c r="C1216">
        <v>0</v>
      </c>
      <c r="E1216">
        <f t="shared" si="111"/>
        <v>3.3228096417930271E-3</v>
      </c>
      <c r="F1216">
        <f t="shared" si="112"/>
        <v>-1.8685832001978011</v>
      </c>
      <c r="G1216">
        <f t="shared" si="113"/>
        <v>-0.1080510099276978</v>
      </c>
      <c r="H1216">
        <f t="shared" si="114"/>
        <v>0.87620356766131935</v>
      </c>
      <c r="I1216">
        <f t="shared" si="115"/>
        <v>-0.94805576382931211</v>
      </c>
      <c r="J1216">
        <f t="shared" si="116"/>
        <v>0.23411584315390788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53910</v>
      </c>
      <c r="V1216">
        <v>0.62512667412428924</v>
      </c>
      <c r="W1216">
        <v>0.279781121150254</v>
      </c>
      <c r="X1216">
        <v>10.94761813110801</v>
      </c>
      <c r="Y1216">
        <v>2.218004928172564E-2</v>
      </c>
    </row>
    <row r="1217" spans="1:25" x14ac:dyDescent="0.25">
      <c r="A1217">
        <v>6165</v>
      </c>
      <c r="B1217">
        <v>20200115</v>
      </c>
      <c r="C1217">
        <v>4.7354000000000003</v>
      </c>
      <c r="E1217">
        <f t="shared" si="111"/>
        <v>3.3228096417930271E-3</v>
      </c>
      <c r="F1217">
        <f t="shared" si="112"/>
        <v>-1.8698139032159835</v>
      </c>
      <c r="G1217">
        <f t="shared" si="113"/>
        <v>-0.1200013186146958</v>
      </c>
      <c r="H1217">
        <f t="shared" si="114"/>
        <v>0.87620356766131935</v>
      </c>
      <c r="I1217">
        <f t="shared" si="115"/>
        <v>-0.97785154757949255</v>
      </c>
      <c r="J1217">
        <f t="shared" si="116"/>
        <v>0.24192652686443283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53832</v>
      </c>
      <c r="V1217">
        <v>0.62300004363459349</v>
      </c>
      <c r="W1217">
        <v>0.279781121150254</v>
      </c>
      <c r="X1217">
        <v>10.032045542252281</v>
      </c>
      <c r="Y1217">
        <v>2.2270655298184311E-2</v>
      </c>
    </row>
    <row r="1218" spans="1:25" x14ac:dyDescent="0.25">
      <c r="A1218">
        <v>6165</v>
      </c>
      <c r="B1218">
        <v>20200116</v>
      </c>
      <c r="C1218">
        <v>0.53190000000000004</v>
      </c>
      <c r="E1218">
        <f t="shared" si="111"/>
        <v>3.3228096417930271E-3</v>
      </c>
      <c r="F1218">
        <f t="shared" si="112"/>
        <v>-1.8647648651926718</v>
      </c>
      <c r="G1218">
        <f t="shared" si="113"/>
        <v>-0.1056260049664841</v>
      </c>
      <c r="H1218">
        <f t="shared" si="114"/>
        <v>0.87620356766131935</v>
      </c>
      <c r="I1218">
        <f t="shared" si="115"/>
        <v>-0.98688951952916826</v>
      </c>
      <c r="J1218">
        <f t="shared" si="116"/>
        <v>0.22648600959354181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54152</v>
      </c>
      <c r="V1218">
        <v>0.62555821858253335</v>
      </c>
      <c r="W1218">
        <v>0.279781121150254</v>
      </c>
      <c r="X1218">
        <v>9.7543243906507566</v>
      </c>
      <c r="Y1218">
        <v>2.2091541175294969E-2</v>
      </c>
    </row>
    <row r="1219" spans="1:25" x14ac:dyDescent="0.25">
      <c r="A1219">
        <v>6165</v>
      </c>
      <c r="B1219">
        <v>20200117</v>
      </c>
      <c r="C1219">
        <v>9.7883999999999993</v>
      </c>
      <c r="E1219">
        <f t="shared" ref="E1219:E1282" si="117">(T1219-AA$7)/AA$8</f>
        <v>3.3228096417930271E-3</v>
      </c>
      <c r="F1219">
        <f t="shared" ref="F1219:F1282" si="118">(U1219-AB$7)/AB$8</f>
        <v>-1.8622245679371929</v>
      </c>
      <c r="G1219">
        <f t="shared" ref="G1219:G1282" si="119">(V1219-AC$7)/AC$8</f>
        <v>-0.11487903312356952</v>
      </c>
      <c r="H1219">
        <f t="shared" ref="H1219:H1282" si="120">(W1219-AD$7)/AD$8</f>
        <v>0.87620356766131935</v>
      </c>
      <c r="I1219">
        <f t="shared" ref="I1219:I1282" si="121">(X1219-AE$7)/AE$8</f>
        <v>-0.98661008454113641</v>
      </c>
      <c r="J1219">
        <f t="shared" ref="J1219:J1282" si="122">(Y1219-AF$7)/AF$8</f>
        <v>0.2211434006170474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54313</v>
      </c>
      <c r="V1219">
        <v>0.62391158565310278</v>
      </c>
      <c r="W1219">
        <v>0.279781121150254</v>
      </c>
      <c r="X1219">
        <v>9.7629109416055613</v>
      </c>
      <c r="Y1219">
        <v>2.202956548471564E-2</v>
      </c>
    </row>
    <row r="1220" spans="1:25" x14ac:dyDescent="0.25">
      <c r="A1220">
        <v>6165</v>
      </c>
      <c r="B1220">
        <v>20200120</v>
      </c>
      <c r="C1220">
        <v>-0.96389999999999998</v>
      </c>
      <c r="E1220">
        <f t="shared" si="117"/>
        <v>3.3228096417930271E-3</v>
      </c>
      <c r="F1220">
        <f t="shared" si="118"/>
        <v>-1.849980650730662</v>
      </c>
      <c r="G1220">
        <f t="shared" si="119"/>
        <v>-0.15750305652293234</v>
      </c>
      <c r="H1220">
        <f t="shared" si="120"/>
        <v>0.87620356766131935</v>
      </c>
      <c r="I1220">
        <f t="shared" si="121"/>
        <v>-0.96406911589537958</v>
      </c>
      <c r="J1220">
        <f t="shared" si="122"/>
        <v>0.19006416265144069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55089</v>
      </c>
      <c r="V1220">
        <v>0.61632638010496388</v>
      </c>
      <c r="W1220">
        <v>0.279781121150254</v>
      </c>
      <c r="X1220">
        <v>10.455555685954209</v>
      </c>
      <c r="Y1220">
        <v>2.1669038026301188E-2</v>
      </c>
    </row>
    <row r="1221" spans="1:25" x14ac:dyDescent="0.25">
      <c r="A1221">
        <v>6165</v>
      </c>
      <c r="B1221">
        <v>20200130</v>
      </c>
      <c r="C1221">
        <v>-7.5426000000000002</v>
      </c>
      <c r="E1221">
        <f t="shared" si="117"/>
        <v>3.3228096417930271E-3</v>
      </c>
      <c r="F1221">
        <f t="shared" si="118"/>
        <v>-1.8640548442206435</v>
      </c>
      <c r="G1221">
        <f t="shared" si="119"/>
        <v>-0.11015356360000791</v>
      </c>
      <c r="H1221">
        <f t="shared" si="120"/>
        <v>0.87620356766131935</v>
      </c>
      <c r="I1221">
        <f t="shared" si="121"/>
        <v>-0.92696936199491253</v>
      </c>
      <c r="J1221">
        <f t="shared" si="122"/>
        <v>0.18660568780041303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54197</v>
      </c>
      <c r="V1221">
        <v>0.62475251184422853</v>
      </c>
      <c r="W1221">
        <v>0.279781121150254</v>
      </c>
      <c r="X1221">
        <v>11.595566568344751</v>
      </c>
      <c r="Y1221">
        <v>2.1628918794632409E-2</v>
      </c>
    </row>
    <row r="1222" spans="1:25" x14ac:dyDescent="0.25">
      <c r="A1222">
        <v>6165</v>
      </c>
      <c r="B1222">
        <v>20200131</v>
      </c>
      <c r="C1222">
        <v>3.9474</v>
      </c>
      <c r="E1222">
        <f t="shared" si="117"/>
        <v>3.3228096417930271E-3</v>
      </c>
      <c r="F1222">
        <f t="shared" si="118"/>
        <v>-1.8537200945166774</v>
      </c>
      <c r="G1222">
        <f t="shared" si="119"/>
        <v>-7.4260866571830217E-2</v>
      </c>
      <c r="H1222">
        <f t="shared" si="120"/>
        <v>0.87620356766131935</v>
      </c>
      <c r="I1222">
        <f t="shared" si="121"/>
        <v>-0.91418812712790121</v>
      </c>
      <c r="J1222">
        <f t="shared" si="122"/>
        <v>0.13501475253862208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54852</v>
      </c>
      <c r="V1222">
        <v>0.63113983671229512</v>
      </c>
      <c r="W1222">
        <v>0.279781121150254</v>
      </c>
      <c r="X1222">
        <v>11.988311675977361</v>
      </c>
      <c r="Y1222">
        <v>2.10304501710535E-2</v>
      </c>
    </row>
    <row r="1223" spans="1:25" x14ac:dyDescent="0.25">
      <c r="A1223">
        <v>6165</v>
      </c>
      <c r="B1223">
        <v>20200203</v>
      </c>
      <c r="C1223">
        <v>-5.3164999999999996</v>
      </c>
      <c r="E1223">
        <f t="shared" si="117"/>
        <v>3.3228096417930271E-3</v>
      </c>
      <c r="F1223">
        <f t="shared" si="118"/>
        <v>-1.8450893951455789</v>
      </c>
      <c r="G1223">
        <f t="shared" si="119"/>
        <v>-3.5528122116635322E-2</v>
      </c>
      <c r="H1223">
        <f t="shared" si="120"/>
        <v>0.87620356766131935</v>
      </c>
      <c r="I1223">
        <f t="shared" si="121"/>
        <v>-0.9375985661104389</v>
      </c>
      <c r="J1223">
        <f t="shared" si="122"/>
        <v>0.11491289552343699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55399</v>
      </c>
      <c r="V1223">
        <v>0.63803256538277964</v>
      </c>
      <c r="W1223">
        <v>0.279781121150254</v>
      </c>
      <c r="X1223">
        <v>11.268949621090609</v>
      </c>
      <c r="Y1223">
        <v>2.0797263262574101E-2</v>
      </c>
    </row>
    <row r="1224" spans="1:25" x14ac:dyDescent="0.25">
      <c r="A1224">
        <v>6165</v>
      </c>
      <c r="B1224">
        <v>20200204</v>
      </c>
      <c r="C1224">
        <v>3.2086000000000001</v>
      </c>
      <c r="E1224">
        <f t="shared" si="117"/>
        <v>3.3228096417930271E-3</v>
      </c>
      <c r="F1224">
        <f t="shared" si="118"/>
        <v>-1.8505328892644617</v>
      </c>
      <c r="G1224">
        <f t="shared" si="119"/>
        <v>-5.7191784848832528E-2</v>
      </c>
      <c r="H1224">
        <f t="shared" si="120"/>
        <v>0.87620356766131935</v>
      </c>
      <c r="I1224">
        <f t="shared" si="121"/>
        <v>-0.93418726995824064</v>
      </c>
      <c r="J1224">
        <f t="shared" si="122"/>
        <v>0.1565340859916331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55054</v>
      </c>
      <c r="V1224">
        <v>0.6341773841576368</v>
      </c>
      <c r="W1224">
        <v>0.279781121150254</v>
      </c>
      <c r="X1224">
        <v>11.37377281606372</v>
      </c>
      <c r="Y1224">
        <v>2.1280080184671361E-2</v>
      </c>
    </row>
    <row r="1225" spans="1:25" x14ac:dyDescent="0.25">
      <c r="A1225">
        <v>6165</v>
      </c>
      <c r="B1225">
        <v>20200205</v>
      </c>
      <c r="C1225">
        <v>3.1088</v>
      </c>
      <c r="E1225">
        <f t="shared" si="117"/>
        <v>3.3228096417930271E-3</v>
      </c>
      <c r="F1225">
        <f t="shared" si="118"/>
        <v>-1.8564181742103845</v>
      </c>
      <c r="G1225">
        <f t="shared" si="119"/>
        <v>-7.5691053866448116E-2</v>
      </c>
      <c r="H1225">
        <f t="shared" si="120"/>
        <v>0.87620356766131935</v>
      </c>
      <c r="I1225">
        <f t="shared" si="121"/>
        <v>-0.92715602366816441</v>
      </c>
      <c r="J1225">
        <f t="shared" si="122"/>
        <v>0.16724416505451498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54681</v>
      </c>
      <c r="V1225">
        <v>0.63088532613969217</v>
      </c>
      <c r="W1225">
        <v>0.279781121150254</v>
      </c>
      <c r="X1225">
        <v>11.589830779924069</v>
      </c>
      <c r="Y1225">
        <v>2.140431996134258E-2</v>
      </c>
    </row>
    <row r="1226" spans="1:25" x14ac:dyDescent="0.25">
      <c r="A1226">
        <v>6165</v>
      </c>
      <c r="B1226">
        <v>20200206</v>
      </c>
      <c r="C1226">
        <v>2.0101</v>
      </c>
      <c r="E1226">
        <f t="shared" si="117"/>
        <v>3.3228096417930271E-3</v>
      </c>
      <c r="F1226">
        <f t="shared" si="118"/>
        <v>-1.8549665757786824</v>
      </c>
      <c r="G1226">
        <f t="shared" si="119"/>
        <v>-7.6210173124961256E-2</v>
      </c>
      <c r="H1226">
        <f t="shared" si="120"/>
        <v>0.87620356766131935</v>
      </c>
      <c r="I1226">
        <f t="shared" si="121"/>
        <v>-0.93753395883591006</v>
      </c>
      <c r="J1226">
        <f t="shared" si="122"/>
        <v>0.15921790781269438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54773</v>
      </c>
      <c r="V1226">
        <v>0.6307929456939767</v>
      </c>
      <c r="W1226">
        <v>0.279781121150254</v>
      </c>
      <c r="X1226">
        <v>11.27093489021779</v>
      </c>
      <c r="Y1226">
        <v>2.1311213234363739E-2</v>
      </c>
    </row>
    <row r="1227" spans="1:25" x14ac:dyDescent="0.25">
      <c r="A1227">
        <v>6165</v>
      </c>
      <c r="B1227">
        <v>20200207</v>
      </c>
      <c r="C1227">
        <v>-3.202</v>
      </c>
      <c r="E1227">
        <f t="shared" si="117"/>
        <v>3.3228096417930271E-3</v>
      </c>
      <c r="F1227">
        <f t="shared" si="118"/>
        <v>-1.8552032494360251</v>
      </c>
      <c r="G1227">
        <f t="shared" si="119"/>
        <v>-6.4250604789252957E-2</v>
      </c>
      <c r="H1227">
        <f t="shared" si="120"/>
        <v>0.87620356766131935</v>
      </c>
      <c r="I1227">
        <f t="shared" si="121"/>
        <v>-0.93731643203286086</v>
      </c>
      <c r="J1227">
        <f t="shared" si="122"/>
        <v>0.15446600569910665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54758</v>
      </c>
      <c r="V1227">
        <v>0.6329212239947698</v>
      </c>
      <c r="W1227">
        <v>0.279781121150254</v>
      </c>
      <c r="X1227">
        <v>11.277619110370649</v>
      </c>
      <c r="Y1227">
        <v>2.125608990111014E-2</v>
      </c>
    </row>
    <row r="1228" spans="1:25" x14ac:dyDescent="0.25">
      <c r="A1228">
        <v>6165</v>
      </c>
      <c r="B1228">
        <v>20200210</v>
      </c>
      <c r="C1228">
        <v>1.7811999999999999</v>
      </c>
      <c r="E1228">
        <f t="shared" si="117"/>
        <v>3.3228096417930271E-3</v>
      </c>
      <c r="F1228">
        <f t="shared" si="118"/>
        <v>-1.835038653830424</v>
      </c>
      <c r="G1228">
        <f t="shared" si="119"/>
        <v>-2.8446499205345074E-2</v>
      </c>
      <c r="H1228">
        <f t="shared" si="120"/>
        <v>0.87620356766131935</v>
      </c>
      <c r="I1228">
        <f t="shared" si="121"/>
        <v>-0.89413319270989566</v>
      </c>
      <c r="J1228">
        <f t="shared" si="122"/>
        <v>0.1179546980162802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56036</v>
      </c>
      <c r="V1228">
        <v>0.63929278347372009</v>
      </c>
      <c r="W1228">
        <v>0.279781121150254</v>
      </c>
      <c r="X1228">
        <v>12.60456491430052</v>
      </c>
      <c r="Y1228">
        <v>2.083254898363834E-2</v>
      </c>
    </row>
    <row r="1229" spans="1:25" x14ac:dyDescent="0.25">
      <c r="A1229">
        <v>6165</v>
      </c>
      <c r="B1229">
        <v>20200211</v>
      </c>
      <c r="C1229">
        <v>5</v>
      </c>
      <c r="E1229">
        <f t="shared" si="117"/>
        <v>3.3228096417930271E-3</v>
      </c>
      <c r="F1229">
        <f t="shared" si="118"/>
        <v>-1.8232365274509328</v>
      </c>
      <c r="G1229">
        <f t="shared" si="119"/>
        <v>-2.3266705724565243E-2</v>
      </c>
      <c r="H1229">
        <f t="shared" si="120"/>
        <v>0.87620356766131935</v>
      </c>
      <c r="I1229">
        <f t="shared" si="121"/>
        <v>-0.87981391742028048</v>
      </c>
      <c r="J1229">
        <f t="shared" si="122"/>
        <v>0.10730630677966499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56784</v>
      </c>
      <c r="V1229">
        <v>0.64021455939056637</v>
      </c>
      <c r="W1229">
        <v>0.279781121150254</v>
      </c>
      <c r="X1229">
        <v>13.044571327871409</v>
      </c>
      <c r="Y1229">
        <v>2.0709024802222181E-2</v>
      </c>
    </row>
    <row r="1230" spans="1:25" x14ac:dyDescent="0.25">
      <c r="A1230">
        <v>6165</v>
      </c>
      <c r="B1230">
        <v>20200212</v>
      </c>
      <c r="C1230">
        <v>10</v>
      </c>
      <c r="E1230">
        <f t="shared" si="117"/>
        <v>3.3228096417930271E-3</v>
      </c>
      <c r="F1230">
        <f t="shared" si="118"/>
        <v>-1.8236309835465041</v>
      </c>
      <c r="G1230">
        <f t="shared" si="119"/>
        <v>-4.131027357037266E-2</v>
      </c>
      <c r="H1230">
        <f t="shared" si="120"/>
        <v>0.87620356766131935</v>
      </c>
      <c r="I1230">
        <f t="shared" si="121"/>
        <v>-0.88151410381053019</v>
      </c>
      <c r="J1230">
        <f t="shared" si="122"/>
        <v>0.1075135010003881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56759</v>
      </c>
      <c r="V1230">
        <v>0.63700359618209823</v>
      </c>
      <c r="W1230">
        <v>0.279781121150254</v>
      </c>
      <c r="X1230">
        <v>12.992327558487469</v>
      </c>
      <c r="Y1230">
        <v>2.0711428310502471E-2</v>
      </c>
    </row>
    <row r="1231" spans="1:25" x14ac:dyDescent="0.25">
      <c r="A1231">
        <v>6165</v>
      </c>
      <c r="B1231">
        <v>20200213</v>
      </c>
      <c r="C1231">
        <v>-3.8961000000000001</v>
      </c>
      <c r="E1231">
        <f t="shared" si="117"/>
        <v>3.3228096417930271E-3</v>
      </c>
      <c r="F1231">
        <f t="shared" si="118"/>
        <v>-1.8435746837385854</v>
      </c>
      <c r="G1231">
        <f t="shared" si="119"/>
        <v>-6.8476696199217188E-2</v>
      </c>
      <c r="H1231">
        <f t="shared" si="120"/>
        <v>0.87620356766131935</v>
      </c>
      <c r="I1231">
        <f t="shared" si="121"/>
        <v>-0.82840037915148146</v>
      </c>
      <c r="J1231">
        <f t="shared" si="122"/>
        <v>0.1431409764387376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55495</v>
      </c>
      <c r="V1231">
        <v>0.63216916519193322</v>
      </c>
      <c r="W1231">
        <v>0.279781121150254</v>
      </c>
      <c r="X1231">
        <v>14.624419897376219</v>
      </c>
      <c r="Y1231">
        <v>2.11247165379592E-2</v>
      </c>
    </row>
    <row r="1232" spans="1:25" x14ac:dyDescent="0.25">
      <c r="A1232">
        <v>6165</v>
      </c>
      <c r="B1232">
        <v>20200214</v>
      </c>
      <c r="C1232">
        <v>-0.67569999999999997</v>
      </c>
      <c r="E1232">
        <f t="shared" si="117"/>
        <v>3.3228096417930271E-3</v>
      </c>
      <c r="F1232">
        <f t="shared" si="118"/>
        <v>-1.8123968739446354</v>
      </c>
      <c r="G1232">
        <f t="shared" si="119"/>
        <v>-1.1961046748962702E-2</v>
      </c>
      <c r="H1232">
        <f t="shared" si="120"/>
        <v>0.87620356766131935</v>
      </c>
      <c r="I1232">
        <f t="shared" si="121"/>
        <v>-0.73269302517540613</v>
      </c>
      <c r="J1232">
        <f t="shared" si="122"/>
        <v>9.8814551985168031E-2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57471</v>
      </c>
      <c r="V1232">
        <v>0.64222647052301918</v>
      </c>
      <c r="W1232">
        <v>0.279781121150254</v>
      </c>
      <c r="X1232">
        <v>17.56534035065599</v>
      </c>
      <c r="Y1232">
        <v>2.0610518179346591E-2</v>
      </c>
    </row>
    <row r="1233" spans="1:25" x14ac:dyDescent="0.25">
      <c r="A1233">
        <v>6165</v>
      </c>
      <c r="B1233">
        <v>20200217</v>
      </c>
      <c r="C1233">
        <v>-0.2268</v>
      </c>
      <c r="E1233">
        <f t="shared" si="117"/>
        <v>3.3228096417930271E-3</v>
      </c>
      <c r="F1233">
        <f t="shared" si="118"/>
        <v>-1.7426570362476421</v>
      </c>
      <c r="G1233">
        <f t="shared" si="119"/>
        <v>0.11615663141653627</v>
      </c>
      <c r="H1233">
        <f t="shared" si="120"/>
        <v>0.87620356766131935</v>
      </c>
      <c r="I1233">
        <f t="shared" si="121"/>
        <v>-0.39747036928486407</v>
      </c>
      <c r="J1233">
        <f t="shared" si="122"/>
        <v>-1.1069218591045062E-2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61891</v>
      </c>
      <c r="V1233">
        <v>0.66502579460677391</v>
      </c>
      <c r="W1233">
        <v>0.279781121150254</v>
      </c>
      <c r="X1233">
        <v>27.866149266109911</v>
      </c>
      <c r="Y1233">
        <v>1.9335837102201801E-2</v>
      </c>
    </row>
    <row r="1234" spans="1:25" x14ac:dyDescent="0.25">
      <c r="A1234">
        <v>6165</v>
      </c>
      <c r="B1234">
        <v>20200218</v>
      </c>
      <c r="C1234">
        <v>6.8182</v>
      </c>
      <c r="E1234">
        <f t="shared" si="117"/>
        <v>3.3228096417930271E-3</v>
      </c>
      <c r="F1234">
        <f t="shared" si="118"/>
        <v>-1.7314702613772421</v>
      </c>
      <c r="G1234">
        <f t="shared" si="119"/>
        <v>0.1230248558513104</v>
      </c>
      <c r="H1234">
        <f t="shared" si="120"/>
        <v>0.87620356766131935</v>
      </c>
      <c r="I1234">
        <f t="shared" si="121"/>
        <v>-0.39919134109333571</v>
      </c>
      <c r="J1234">
        <f t="shared" si="122"/>
        <v>-3.7017710215945188E-2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62600</v>
      </c>
      <c r="V1234">
        <v>0.66624803713419545</v>
      </c>
      <c r="W1234">
        <v>0.279781121150254</v>
      </c>
      <c r="X1234">
        <v>27.813266796991421</v>
      </c>
      <c r="Y1234">
        <v>1.9034827671225191E-2</v>
      </c>
    </row>
    <row r="1235" spans="1:25" x14ac:dyDescent="0.25">
      <c r="A1235">
        <v>6165</v>
      </c>
      <c r="B1235">
        <v>20200219</v>
      </c>
      <c r="C1235">
        <v>4.2553000000000001</v>
      </c>
      <c r="E1235">
        <f t="shared" si="117"/>
        <v>3.3228096417930271E-3</v>
      </c>
      <c r="F1235">
        <f t="shared" si="118"/>
        <v>-1.7389333707054497</v>
      </c>
      <c r="G1235">
        <f t="shared" si="119"/>
        <v>9.9121187547886416E-2</v>
      </c>
      <c r="H1235">
        <f t="shared" si="120"/>
        <v>0.87620356766131935</v>
      </c>
      <c r="I1235">
        <f t="shared" si="121"/>
        <v>-0.39150783854655075</v>
      </c>
      <c r="J1235">
        <f t="shared" si="122"/>
        <v>-1.7136468584630613E-2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62127</v>
      </c>
      <c r="V1235">
        <v>0.66199423322326023</v>
      </c>
      <c r="W1235">
        <v>0.279781121150254</v>
      </c>
      <c r="X1235">
        <v>28.049367460669949</v>
      </c>
      <c r="Y1235">
        <v>1.92654553823484E-2</v>
      </c>
    </row>
    <row r="1236" spans="1:25" x14ac:dyDescent="0.25">
      <c r="A1236">
        <v>6165</v>
      </c>
      <c r="B1236">
        <v>20200220</v>
      </c>
      <c r="C1236">
        <v>-1.6327</v>
      </c>
      <c r="E1236">
        <f t="shared" si="117"/>
        <v>3.3228096417930271E-3</v>
      </c>
      <c r="F1236">
        <f t="shared" si="118"/>
        <v>-1.7271628008136044</v>
      </c>
      <c r="G1236">
        <f t="shared" si="119"/>
        <v>0.13038751538020013</v>
      </c>
      <c r="H1236">
        <f t="shared" si="120"/>
        <v>0.87620356766131935</v>
      </c>
      <c r="I1236">
        <f t="shared" si="121"/>
        <v>-0.39132361998957427</v>
      </c>
      <c r="J1236">
        <f t="shared" si="122"/>
        <v>-4.3097009804415581E-2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62873</v>
      </c>
      <c r="V1236">
        <v>0.66755826740936997</v>
      </c>
      <c r="W1236">
        <v>0.279781121150254</v>
      </c>
      <c r="X1236">
        <v>28.055028176378599</v>
      </c>
      <c r="Y1236">
        <v>1.896430617285394E-2</v>
      </c>
    </row>
    <row r="1237" spans="1:25" x14ac:dyDescent="0.25">
      <c r="A1237">
        <v>6165</v>
      </c>
      <c r="B1237">
        <v>20200221</v>
      </c>
      <c r="C1237">
        <v>-1.2447999999999999</v>
      </c>
      <c r="E1237">
        <f t="shared" si="117"/>
        <v>3.3228096417930271E-3</v>
      </c>
      <c r="F1237">
        <f t="shared" si="118"/>
        <v>-1.7254587504807366</v>
      </c>
      <c r="G1237">
        <f t="shared" si="119"/>
        <v>0.13736936247246592</v>
      </c>
      <c r="H1237">
        <f t="shared" si="120"/>
        <v>0.87620356766131935</v>
      </c>
      <c r="I1237">
        <f t="shared" si="121"/>
        <v>-0.39909761979517716</v>
      </c>
      <c r="J1237">
        <f t="shared" si="122"/>
        <v>-4.5378488521554329E-2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62981</v>
      </c>
      <c r="V1237">
        <v>0.66880072978333027</v>
      </c>
      <c r="W1237">
        <v>0.279781121150254</v>
      </c>
      <c r="X1237">
        <v>27.81614668940524</v>
      </c>
      <c r="Y1237">
        <v>1.8937840410590819E-2</v>
      </c>
    </row>
    <row r="1238" spans="1:25" x14ac:dyDescent="0.25">
      <c r="A1238">
        <v>6165</v>
      </c>
      <c r="B1238">
        <v>20200224</v>
      </c>
      <c r="C1238">
        <v>-2.7311000000000001</v>
      </c>
      <c r="E1238">
        <f t="shared" si="117"/>
        <v>3.3228096417930271E-3</v>
      </c>
      <c r="F1238">
        <f t="shared" si="118"/>
        <v>-1.7475167353450798</v>
      </c>
      <c r="G1238">
        <f t="shared" si="119"/>
        <v>9.3054906959154179E-2</v>
      </c>
      <c r="H1238">
        <f t="shared" si="120"/>
        <v>0.87620356766131935</v>
      </c>
      <c r="I1238">
        <f t="shared" si="121"/>
        <v>-0.36589604066989367</v>
      </c>
      <c r="J1238">
        <f t="shared" si="122"/>
        <v>-1.3922648012118812E-2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61583</v>
      </c>
      <c r="V1238">
        <v>0.66091470150596798</v>
      </c>
      <c r="W1238">
        <v>0.279781121150254</v>
      </c>
      <c r="X1238">
        <v>28.836373443925499</v>
      </c>
      <c r="Y1238">
        <v>1.930273655906483E-2</v>
      </c>
    </row>
    <row r="1239" spans="1:25" x14ac:dyDescent="0.25">
      <c r="A1239">
        <v>6165</v>
      </c>
      <c r="B1239">
        <v>20200225</v>
      </c>
      <c r="C1239">
        <v>-1.9438</v>
      </c>
      <c r="E1239">
        <f t="shared" si="117"/>
        <v>3.3228096417930271E-3</v>
      </c>
      <c r="F1239">
        <f t="shared" si="118"/>
        <v>-1.746128249888669</v>
      </c>
      <c r="G1239">
        <f t="shared" si="119"/>
        <v>0.11143779386324218</v>
      </c>
      <c r="H1239">
        <f t="shared" si="120"/>
        <v>0.87620356766131935</v>
      </c>
      <c r="I1239">
        <f t="shared" si="121"/>
        <v>-0.36712832838933068</v>
      </c>
      <c r="J1239">
        <f t="shared" si="122"/>
        <v>-2.0139970956539015E-2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61671</v>
      </c>
      <c r="V1239">
        <v>0.66418604861530217</v>
      </c>
      <c r="W1239">
        <v>0.279781121150254</v>
      </c>
      <c r="X1239">
        <v>28.7985073865343</v>
      </c>
      <c r="Y1239">
        <v>1.9230613952912961E-2</v>
      </c>
    </row>
    <row r="1240" spans="1:25" x14ac:dyDescent="0.25">
      <c r="A1240">
        <v>6165</v>
      </c>
      <c r="B1240">
        <v>20200226</v>
      </c>
      <c r="C1240">
        <v>2.4228999999999998</v>
      </c>
      <c r="E1240">
        <f t="shared" si="117"/>
        <v>3.3228096417930271E-3</v>
      </c>
      <c r="F1240">
        <f t="shared" si="118"/>
        <v>-1.7523448779548716</v>
      </c>
      <c r="G1240">
        <f t="shared" si="119"/>
        <v>0.124952078041816</v>
      </c>
      <c r="H1240">
        <f t="shared" si="120"/>
        <v>0.87620356766131935</v>
      </c>
      <c r="I1240">
        <f t="shared" si="121"/>
        <v>-0.36210561584521345</v>
      </c>
      <c r="J1240">
        <f t="shared" si="122"/>
        <v>-1.5249712276000979E-2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61277</v>
      </c>
      <c r="V1240">
        <v>0.66659099810517075</v>
      </c>
      <c r="W1240">
        <v>0.279781121150254</v>
      </c>
      <c r="X1240">
        <v>28.95284660330579</v>
      </c>
      <c r="Y1240">
        <v>1.928734225928375E-2</v>
      </c>
    </row>
    <row r="1241" spans="1:25" x14ac:dyDescent="0.25">
      <c r="A1241">
        <v>6165</v>
      </c>
      <c r="B1241">
        <v>20200227</v>
      </c>
      <c r="C1241">
        <v>-3.2258</v>
      </c>
      <c r="E1241">
        <f t="shared" si="117"/>
        <v>3.3228096417930271E-3</v>
      </c>
      <c r="F1241">
        <f t="shared" si="118"/>
        <v>-1.753449355022471</v>
      </c>
      <c r="G1241">
        <f t="shared" si="119"/>
        <v>0.14214363117717932</v>
      </c>
      <c r="H1241">
        <f t="shared" si="120"/>
        <v>0.87620356766131935</v>
      </c>
      <c r="I1241">
        <f t="shared" si="121"/>
        <v>-0.36110172739711366</v>
      </c>
      <c r="J1241">
        <f t="shared" si="122"/>
        <v>-2.7697223914502252E-2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61207</v>
      </c>
      <c r="V1241">
        <v>0.66965034008707836</v>
      </c>
      <c r="W1241">
        <v>0.279781121150254</v>
      </c>
      <c r="X1241">
        <v>28.983694348512142</v>
      </c>
      <c r="Y1241">
        <v>1.9142947800848849E-2</v>
      </c>
    </row>
    <row r="1242" spans="1:25" x14ac:dyDescent="0.25">
      <c r="A1242">
        <v>6165</v>
      </c>
      <c r="B1242">
        <v>20200302</v>
      </c>
      <c r="C1242">
        <v>0.44440000000000002</v>
      </c>
      <c r="E1242">
        <f t="shared" si="117"/>
        <v>3.3228096417930271E-3</v>
      </c>
      <c r="F1242">
        <f t="shared" si="118"/>
        <v>-1.7353043746261945</v>
      </c>
      <c r="G1242">
        <f t="shared" si="119"/>
        <v>0.19470733932144671</v>
      </c>
      <c r="H1242">
        <f t="shared" si="120"/>
        <v>0.87620356766131935</v>
      </c>
      <c r="I1242">
        <f t="shared" si="121"/>
        <v>-0.35603482800340669</v>
      </c>
      <c r="J1242">
        <f t="shared" si="122"/>
        <v>-7.6940714459074286E-2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62357</v>
      </c>
      <c r="V1242">
        <v>0.67900437330236163</v>
      </c>
      <c r="W1242">
        <v>0.279781121150254</v>
      </c>
      <c r="X1242">
        <v>29.13939135028474</v>
      </c>
      <c r="Y1242">
        <v>1.857171016274661E-2</v>
      </c>
    </row>
    <row r="1243" spans="1:25" x14ac:dyDescent="0.25">
      <c r="A1243">
        <v>6165</v>
      </c>
      <c r="B1243">
        <v>20200303</v>
      </c>
      <c r="C1243">
        <v>1.7699</v>
      </c>
      <c r="E1243">
        <f t="shared" si="117"/>
        <v>3.3228096417930271E-3</v>
      </c>
      <c r="F1243">
        <f t="shared" si="118"/>
        <v>-1.7375764417366848</v>
      </c>
      <c r="G1243">
        <f t="shared" si="119"/>
        <v>0.16384150405480233</v>
      </c>
      <c r="H1243">
        <f t="shared" si="120"/>
        <v>0.87620356766131935</v>
      </c>
      <c r="I1243">
        <f t="shared" si="121"/>
        <v>-0.35556201803527965</v>
      </c>
      <c r="J1243">
        <f t="shared" si="122"/>
        <v>-5.5285152854075301E-2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62213</v>
      </c>
      <c r="V1243">
        <v>0.67351160921674524</v>
      </c>
      <c r="W1243">
        <v>0.279781121150254</v>
      </c>
      <c r="X1243">
        <v>29.153919977898109</v>
      </c>
      <c r="Y1243">
        <v>1.882292045929982E-2</v>
      </c>
    </row>
    <row r="1244" spans="1:25" x14ac:dyDescent="0.25">
      <c r="A1244">
        <v>6165</v>
      </c>
      <c r="B1244">
        <v>20200304</v>
      </c>
      <c r="C1244">
        <v>1.3043</v>
      </c>
      <c r="E1244">
        <f t="shared" si="117"/>
        <v>3.3228096417930271E-3</v>
      </c>
      <c r="F1244">
        <f t="shared" si="118"/>
        <v>-1.7329376380527672</v>
      </c>
      <c r="G1244">
        <f t="shared" si="119"/>
        <v>0.16907930450947381</v>
      </c>
      <c r="H1244">
        <f t="shared" si="120"/>
        <v>0.87620356766131935</v>
      </c>
      <c r="I1244">
        <f t="shared" si="121"/>
        <v>-0.35552503757324772</v>
      </c>
      <c r="J1244">
        <f t="shared" si="122"/>
        <v>-5.2418470854066042E-2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62507</v>
      </c>
      <c r="V1244">
        <v>0.67444370782922425</v>
      </c>
      <c r="W1244">
        <v>0.279781121150254</v>
      </c>
      <c r="X1244">
        <v>29.155056323148951</v>
      </c>
      <c r="Y1244">
        <v>1.885617473589082E-2</v>
      </c>
    </row>
    <row r="1245" spans="1:25" x14ac:dyDescent="0.25">
      <c r="A1245">
        <v>6165</v>
      </c>
      <c r="B1245">
        <v>20200305</v>
      </c>
      <c r="C1245">
        <v>0</v>
      </c>
      <c r="E1245">
        <f t="shared" si="117"/>
        <v>3.3228096417930271E-3</v>
      </c>
      <c r="F1245">
        <f t="shared" si="118"/>
        <v>-1.7335214330742126</v>
      </c>
      <c r="G1245">
        <f t="shared" si="119"/>
        <v>0.163820027180091</v>
      </c>
      <c r="H1245">
        <f t="shared" si="120"/>
        <v>0.87620356766131935</v>
      </c>
      <c r="I1245">
        <f t="shared" si="121"/>
        <v>-0.36283059773017212</v>
      </c>
      <c r="J1245">
        <f t="shared" si="122"/>
        <v>-4.2266272857461061E-2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62470</v>
      </c>
      <c r="V1245">
        <v>0.67350778727559035</v>
      </c>
      <c r="W1245">
        <v>0.279781121150254</v>
      </c>
      <c r="X1245">
        <v>28.930569171476829</v>
      </c>
      <c r="Y1245">
        <v>1.8973942943241551E-2</v>
      </c>
    </row>
    <row r="1246" spans="1:25" x14ac:dyDescent="0.25">
      <c r="A1246">
        <v>6165</v>
      </c>
      <c r="B1246">
        <v>20200306</v>
      </c>
      <c r="C1246">
        <v>0.21460000000000001</v>
      </c>
      <c r="E1246">
        <f t="shared" si="117"/>
        <v>3.3228096417930271E-3</v>
      </c>
      <c r="F1246">
        <f t="shared" si="118"/>
        <v>-1.7262792191595249</v>
      </c>
      <c r="G1246">
        <f t="shared" si="119"/>
        <v>0.17919355041805332</v>
      </c>
      <c r="H1246">
        <f t="shared" si="120"/>
        <v>0.87620356766131935</v>
      </c>
      <c r="I1246">
        <f t="shared" si="121"/>
        <v>-0.36357721512536617</v>
      </c>
      <c r="J1246">
        <f t="shared" si="122"/>
        <v>-6.1751970181811798E-2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62929</v>
      </c>
      <c r="V1246">
        <v>0.67624359972263348</v>
      </c>
      <c r="W1246">
        <v>0.279781121150254</v>
      </c>
      <c r="X1246">
        <v>28.907626918064938</v>
      </c>
      <c r="Y1246">
        <v>1.8747903651687631E-2</v>
      </c>
    </row>
    <row r="1247" spans="1:25" x14ac:dyDescent="0.25">
      <c r="A1247">
        <v>6165</v>
      </c>
      <c r="B1247">
        <v>20200309</v>
      </c>
      <c r="C1247">
        <v>-8.7794000000000008</v>
      </c>
      <c r="E1247">
        <f t="shared" si="117"/>
        <v>3.3228096417930271E-3</v>
      </c>
      <c r="F1247">
        <f t="shared" si="118"/>
        <v>-1.7399905130415807</v>
      </c>
      <c r="G1247">
        <f t="shared" si="119"/>
        <v>0.19037099522017412</v>
      </c>
      <c r="H1247">
        <f t="shared" si="120"/>
        <v>0.87620356766131935</v>
      </c>
      <c r="I1247">
        <f t="shared" si="121"/>
        <v>-0.3487535258915534</v>
      </c>
      <c r="J1247">
        <f t="shared" si="122"/>
        <v>-5.5921625767323936E-2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62060</v>
      </c>
      <c r="V1247">
        <v>0.67823269435907108</v>
      </c>
      <c r="W1247">
        <v>0.279781121150254</v>
      </c>
      <c r="X1247">
        <v>29.363133094441739</v>
      </c>
      <c r="Y1247">
        <v>1.8815537203570799E-2</v>
      </c>
    </row>
    <row r="1248" spans="1:25" x14ac:dyDescent="0.25">
      <c r="A1248">
        <v>6165</v>
      </c>
      <c r="B1248">
        <v>20200310</v>
      </c>
      <c r="C1248">
        <v>-1.4085000000000001</v>
      </c>
      <c r="E1248">
        <f t="shared" si="117"/>
        <v>3.3228096417930271E-3</v>
      </c>
      <c r="F1248">
        <f t="shared" si="118"/>
        <v>-1.7427359274667564</v>
      </c>
      <c r="G1248">
        <f t="shared" si="119"/>
        <v>0.18148957223786139</v>
      </c>
      <c r="H1248">
        <f t="shared" si="120"/>
        <v>0.87620356766131935</v>
      </c>
      <c r="I1248">
        <f t="shared" si="121"/>
        <v>-0.34601821536239336</v>
      </c>
      <c r="J1248">
        <f t="shared" si="122"/>
        <v>-4.7242476490796222E-2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61886</v>
      </c>
      <c r="V1248">
        <v>0.6766521908423192</v>
      </c>
      <c r="W1248">
        <v>0.279781121150254</v>
      </c>
      <c r="X1248">
        <v>29.447184427459359</v>
      </c>
      <c r="Y1248">
        <v>1.8916217652471409E-2</v>
      </c>
    </row>
    <row r="1249" spans="1:25" x14ac:dyDescent="0.25">
      <c r="A1249">
        <v>6165</v>
      </c>
      <c r="B1249">
        <v>20200311</v>
      </c>
      <c r="C1249">
        <v>-0.95240000000000002</v>
      </c>
      <c r="E1249">
        <f t="shared" si="117"/>
        <v>3.3228096417930271E-3</v>
      </c>
      <c r="F1249">
        <f t="shared" si="118"/>
        <v>-1.7431303835623277</v>
      </c>
      <c r="G1249">
        <f t="shared" si="119"/>
        <v>0.17500627362106325</v>
      </c>
      <c r="H1249">
        <f t="shared" si="120"/>
        <v>0.87620356766131935</v>
      </c>
      <c r="I1249">
        <f t="shared" si="121"/>
        <v>-0.34491608757378667</v>
      </c>
      <c r="J1249">
        <f t="shared" si="122"/>
        <v>-3.2675396377130447E-2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61861</v>
      </c>
      <c r="V1249">
        <v>0.67549844821747085</v>
      </c>
      <c r="W1249">
        <v>0.279781121150254</v>
      </c>
      <c r="X1249">
        <v>29.48105089665933</v>
      </c>
      <c r="Y1249">
        <v>1.908519967113324E-2</v>
      </c>
    </row>
    <row r="1250" spans="1:25" x14ac:dyDescent="0.25">
      <c r="A1250">
        <v>6165</v>
      </c>
      <c r="B1250">
        <v>20200312</v>
      </c>
      <c r="C1250">
        <v>-7.4519000000000002</v>
      </c>
      <c r="E1250">
        <f t="shared" si="117"/>
        <v>3.3228096417930271E-3</v>
      </c>
      <c r="F1250">
        <f t="shared" si="118"/>
        <v>-1.779704352743692</v>
      </c>
      <c r="G1250">
        <f t="shared" si="119"/>
        <v>0.16489705179175074</v>
      </c>
      <c r="H1250">
        <f t="shared" si="120"/>
        <v>0.87620356766131935</v>
      </c>
      <c r="I1250">
        <f t="shared" si="121"/>
        <v>-0.27453260922949807</v>
      </c>
      <c r="J1250">
        <f t="shared" si="122"/>
        <v>-1.3023433986908328E-3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59543</v>
      </c>
      <c r="V1250">
        <v>0.67369945038968215</v>
      </c>
      <c r="W1250">
        <v>0.279781121150254</v>
      </c>
      <c r="X1250">
        <v>31.643812716272851</v>
      </c>
      <c r="Y1250">
        <v>1.9449135462143809E-2</v>
      </c>
    </row>
    <row r="1251" spans="1:25" x14ac:dyDescent="0.25">
      <c r="A1251">
        <v>6165</v>
      </c>
      <c r="B1251">
        <v>20200313</v>
      </c>
      <c r="C1251">
        <v>-8.5714000000000006</v>
      </c>
      <c r="E1251">
        <f t="shared" si="117"/>
        <v>3.3228096417930271E-3</v>
      </c>
      <c r="F1251">
        <f t="shared" si="118"/>
        <v>-1.8396774575143415</v>
      </c>
      <c r="G1251">
        <f t="shared" si="119"/>
        <v>0.11481897578313369</v>
      </c>
      <c r="H1251">
        <f t="shared" si="120"/>
        <v>0.87620356766131935</v>
      </c>
      <c r="I1251">
        <f t="shared" si="121"/>
        <v>-0.11465413467951571</v>
      </c>
      <c r="J1251">
        <f t="shared" si="122"/>
        <v>7.1928682467747265E-2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55742</v>
      </c>
      <c r="V1251">
        <v>0.66478775060898143</v>
      </c>
      <c r="W1251">
        <v>0.279781121150254</v>
      </c>
      <c r="X1251">
        <v>36.556600044619103</v>
      </c>
      <c r="Y1251">
        <v>2.0298634914541161E-2</v>
      </c>
    </row>
    <row r="1252" spans="1:25" x14ac:dyDescent="0.25">
      <c r="A1252">
        <v>6165</v>
      </c>
      <c r="B1252">
        <v>20200316</v>
      </c>
      <c r="C1252">
        <v>0.56820000000000004</v>
      </c>
      <c r="E1252">
        <f t="shared" si="117"/>
        <v>3.3228096417930271E-3</v>
      </c>
      <c r="F1252">
        <f t="shared" si="118"/>
        <v>-1.8782237071735621</v>
      </c>
      <c r="G1252">
        <f t="shared" si="119"/>
        <v>5.2277418255837503E-2</v>
      </c>
      <c r="H1252">
        <f t="shared" si="120"/>
        <v>0.87620356766131935</v>
      </c>
      <c r="I1252">
        <f t="shared" si="121"/>
        <v>-4.9732838935510511E-2</v>
      </c>
      <c r="J1252">
        <f t="shared" si="122"/>
        <v>0.10840843379662903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53299</v>
      </c>
      <c r="V1252">
        <v>0.65365809809587805</v>
      </c>
      <c r="W1252">
        <v>0.279781121150254</v>
      </c>
      <c r="X1252">
        <v>38.551518497329617</v>
      </c>
      <c r="Y1252">
        <v>2.0721809769881801E-2</v>
      </c>
    </row>
    <row r="1253" spans="1:25" x14ac:dyDescent="0.25">
      <c r="A1253">
        <v>6165</v>
      </c>
      <c r="B1253">
        <v>20200317</v>
      </c>
      <c r="C1253">
        <v>-4.5198</v>
      </c>
      <c r="E1253">
        <f t="shared" si="117"/>
        <v>3.3228096417930271E-3</v>
      </c>
      <c r="F1253">
        <f t="shared" si="118"/>
        <v>-1.873001108468199</v>
      </c>
      <c r="G1253">
        <f t="shared" si="119"/>
        <v>9.6964110996333272E-2</v>
      </c>
      <c r="H1253">
        <f t="shared" si="120"/>
        <v>0.87620356766131935</v>
      </c>
      <c r="I1253">
        <f t="shared" si="121"/>
        <v>-5.2064834021794758E-2</v>
      </c>
      <c r="J1253">
        <f t="shared" si="122"/>
        <v>6.1131034521772903E-2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53630</v>
      </c>
      <c r="V1253">
        <v>0.66161036826350972</v>
      </c>
      <c r="W1253">
        <v>0.279781121150254</v>
      </c>
      <c r="X1253">
        <v>38.479860346087492</v>
      </c>
      <c r="Y1253">
        <v>2.0173379315445581E-2</v>
      </c>
    </row>
    <row r="1254" spans="1:25" x14ac:dyDescent="0.25">
      <c r="A1254">
        <v>6165</v>
      </c>
      <c r="B1254">
        <v>20200318</v>
      </c>
      <c r="C1254">
        <v>-7.6923000000000004</v>
      </c>
      <c r="E1254">
        <f t="shared" si="117"/>
        <v>3.3228096417930271E-3</v>
      </c>
      <c r="F1254">
        <f t="shared" si="118"/>
        <v>-1.8662637983558423</v>
      </c>
      <c r="G1254">
        <f t="shared" si="119"/>
        <v>0.18301046970476009</v>
      </c>
      <c r="H1254">
        <f t="shared" si="120"/>
        <v>0.87620356766131935</v>
      </c>
      <c r="I1254">
        <f t="shared" si="121"/>
        <v>-5.0299496396764246E-2</v>
      </c>
      <c r="J1254">
        <f t="shared" si="122"/>
        <v>-3.107724765459256E-2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54057</v>
      </c>
      <c r="V1254">
        <v>0.67692284384464096</v>
      </c>
      <c r="W1254">
        <v>0.279781121150254</v>
      </c>
      <c r="X1254">
        <v>38.534106099550641</v>
      </c>
      <c r="Y1254">
        <v>1.9103738623013029E-2</v>
      </c>
    </row>
    <row r="1255" spans="1:25" x14ac:dyDescent="0.25">
      <c r="A1255">
        <v>6165</v>
      </c>
      <c r="B1255">
        <v>20200319</v>
      </c>
      <c r="C1255">
        <v>-9.9359000000000002</v>
      </c>
      <c r="E1255">
        <f t="shared" si="117"/>
        <v>3.3228096417930271E-3</v>
      </c>
      <c r="F1255">
        <f t="shared" si="118"/>
        <v>-1.8686463131730926</v>
      </c>
      <c r="G1255">
        <f t="shared" si="119"/>
        <v>0.3108081049804472</v>
      </c>
      <c r="H1255">
        <f t="shared" si="120"/>
        <v>0.87620356766131935</v>
      </c>
      <c r="I1255">
        <f t="shared" si="121"/>
        <v>-5.1835184958384531E-2</v>
      </c>
      <c r="J1255">
        <f t="shared" si="122"/>
        <v>-0.12266308450110493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53906</v>
      </c>
      <c r="V1255">
        <v>0.69966521433955453</v>
      </c>
      <c r="W1255">
        <v>0.279781121150254</v>
      </c>
      <c r="X1255">
        <v>38.486917062208057</v>
      </c>
      <c r="Y1255">
        <v>1.8041318462596809E-2</v>
      </c>
    </row>
    <row r="1256" spans="1:25" x14ac:dyDescent="0.25">
      <c r="A1256">
        <v>6165</v>
      </c>
      <c r="B1256">
        <v>20200320</v>
      </c>
      <c r="C1256">
        <v>7.8292000000000002</v>
      </c>
      <c r="E1256">
        <f t="shared" si="117"/>
        <v>3.3228096417930271E-3</v>
      </c>
      <c r="F1256">
        <f t="shared" si="118"/>
        <v>-1.8509746800915017</v>
      </c>
      <c r="G1256">
        <f t="shared" si="119"/>
        <v>0.26485702571087022</v>
      </c>
      <c r="H1256">
        <f t="shared" si="120"/>
        <v>0.87620356766131935</v>
      </c>
      <c r="I1256">
        <f t="shared" si="121"/>
        <v>-3.6892037438942371E-2</v>
      </c>
      <c r="J1256">
        <f t="shared" si="122"/>
        <v>-9.2120697351236569E-2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55026</v>
      </c>
      <c r="V1256">
        <v>0.69148793885917892</v>
      </c>
      <c r="W1256">
        <v>0.279781121150254</v>
      </c>
      <c r="X1256">
        <v>38.946093983840328</v>
      </c>
      <c r="Y1256">
        <v>1.8395618308212E-2</v>
      </c>
    </row>
    <row r="1257" spans="1:25" x14ac:dyDescent="0.25">
      <c r="A1257">
        <v>6165</v>
      </c>
      <c r="B1257">
        <v>20200323</v>
      </c>
      <c r="C1257">
        <v>0.99009999999999998</v>
      </c>
      <c r="E1257">
        <f t="shared" si="117"/>
        <v>3.3228096417930271E-3</v>
      </c>
      <c r="F1257">
        <f t="shared" si="118"/>
        <v>-1.8591320321479146</v>
      </c>
      <c r="G1257">
        <f t="shared" si="119"/>
        <v>0.27623421589492092</v>
      </c>
      <c r="H1257">
        <f t="shared" si="120"/>
        <v>0.87620356766131935</v>
      </c>
      <c r="I1257">
        <f t="shared" si="121"/>
        <v>-3.3481073075519313E-2</v>
      </c>
      <c r="J1257">
        <f t="shared" si="122"/>
        <v>-0.10058194888838427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54509</v>
      </c>
      <c r="V1257">
        <v>0.6935125794074849</v>
      </c>
      <c r="W1257">
        <v>0.279781121150254</v>
      </c>
      <c r="X1257">
        <v>39.050906983521699</v>
      </c>
      <c r="Y1257">
        <v>1.8297465531265891E-2</v>
      </c>
    </row>
    <row r="1258" spans="1:25" x14ac:dyDescent="0.25">
      <c r="A1258">
        <v>6165</v>
      </c>
      <c r="B1258">
        <v>20200324</v>
      </c>
      <c r="C1258">
        <v>8.4967000000000006</v>
      </c>
      <c r="E1258">
        <f t="shared" si="117"/>
        <v>3.3228096417930271E-3</v>
      </c>
      <c r="F1258">
        <f t="shared" si="118"/>
        <v>-1.83147277072646</v>
      </c>
      <c r="G1258">
        <f t="shared" si="119"/>
        <v>0.27921922360428458</v>
      </c>
      <c r="H1258">
        <f t="shared" si="120"/>
        <v>0.87620356766131935</v>
      </c>
      <c r="I1258">
        <f t="shared" si="121"/>
        <v>-1.681396682655412E-2</v>
      </c>
      <c r="J1258">
        <f t="shared" si="122"/>
        <v>-9.0797919415807893E-2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56262</v>
      </c>
      <c r="V1258">
        <v>0.69404377977836873</v>
      </c>
      <c r="W1258">
        <v>0.279781121150254</v>
      </c>
      <c r="X1258">
        <v>39.563058157159013</v>
      </c>
      <c r="Y1258">
        <v>1.841096288543859E-2</v>
      </c>
    </row>
    <row r="1259" spans="1:25" x14ac:dyDescent="0.25">
      <c r="A1259">
        <v>6165</v>
      </c>
      <c r="B1259">
        <v>20200325</v>
      </c>
      <c r="C1259">
        <v>9.9398</v>
      </c>
      <c r="E1259">
        <f t="shared" si="117"/>
        <v>3.3228096417930271E-3</v>
      </c>
      <c r="F1259">
        <f t="shared" si="118"/>
        <v>-1.8308258627297231</v>
      </c>
      <c r="G1259">
        <f t="shared" si="119"/>
        <v>0.24201529765106622</v>
      </c>
      <c r="H1259">
        <f t="shared" si="120"/>
        <v>0.87620356766131935</v>
      </c>
      <c r="I1259">
        <f t="shared" si="121"/>
        <v>-2.2571346822852639E-2</v>
      </c>
      <c r="J1259">
        <f t="shared" si="122"/>
        <v>-6.1047893839010971E-2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56303</v>
      </c>
      <c r="V1259">
        <v>0.68742311370682374</v>
      </c>
      <c r="W1259">
        <v>0.279781121150254</v>
      </c>
      <c r="X1259">
        <v>39.386143887931063</v>
      </c>
      <c r="Y1259">
        <v>1.8756071125249262E-2</v>
      </c>
    </row>
    <row r="1260" spans="1:25" x14ac:dyDescent="0.25">
      <c r="A1260">
        <v>6165</v>
      </c>
      <c r="B1260">
        <v>20200326</v>
      </c>
      <c r="C1260">
        <v>7.3973000000000004</v>
      </c>
      <c r="E1260">
        <f t="shared" si="117"/>
        <v>3.3228096417930271E-3</v>
      </c>
      <c r="F1260">
        <f t="shared" si="118"/>
        <v>-1.8278911093786734</v>
      </c>
      <c r="G1260">
        <f t="shared" si="119"/>
        <v>0.22901277229626663</v>
      </c>
      <c r="H1260">
        <f t="shared" si="120"/>
        <v>0.87620356766131935</v>
      </c>
      <c r="I1260">
        <f t="shared" si="121"/>
        <v>-2.2254327421355621E-2</v>
      </c>
      <c r="J1260">
        <f t="shared" si="122"/>
        <v>-4.5174050239170496E-2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56489</v>
      </c>
      <c r="V1260">
        <v>0.68510923482831043</v>
      </c>
      <c r="W1260">
        <v>0.279781121150254</v>
      </c>
      <c r="X1260">
        <v>39.395885342513353</v>
      </c>
      <c r="Y1260">
        <v>1.8940211949250552E-2</v>
      </c>
    </row>
    <row r="1261" spans="1:25" x14ac:dyDescent="0.25">
      <c r="A1261">
        <v>6165</v>
      </c>
      <c r="B1261">
        <v>20200327</v>
      </c>
      <c r="C1261">
        <v>-2.8060999999999998</v>
      </c>
      <c r="E1261">
        <f t="shared" si="117"/>
        <v>3.3228096417930271E-3</v>
      </c>
      <c r="F1261">
        <f t="shared" si="118"/>
        <v>-1.7703636324005654</v>
      </c>
      <c r="G1261">
        <f t="shared" si="119"/>
        <v>0.31140933355472866</v>
      </c>
      <c r="H1261">
        <f t="shared" si="120"/>
        <v>0.87620356766131935</v>
      </c>
      <c r="I1261">
        <f t="shared" si="121"/>
        <v>9.2139154040931606E-2</v>
      </c>
      <c r="J1261">
        <f t="shared" si="122"/>
        <v>-0.1153429606074273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60135</v>
      </c>
      <c r="V1261">
        <v>0.69977220663999062</v>
      </c>
      <c r="W1261">
        <v>0.279781121150254</v>
      </c>
      <c r="X1261">
        <v>42.910997978877937</v>
      </c>
      <c r="Y1261">
        <v>1.8126233854202839E-2</v>
      </c>
    </row>
    <row r="1262" spans="1:25" x14ac:dyDescent="0.25">
      <c r="A1262">
        <v>6165</v>
      </c>
      <c r="B1262">
        <v>20200330</v>
      </c>
      <c r="C1262">
        <v>2.8871000000000002</v>
      </c>
      <c r="E1262">
        <f t="shared" si="117"/>
        <v>3.3228096417930271E-3</v>
      </c>
      <c r="F1262">
        <f t="shared" si="118"/>
        <v>-1.7475798483203711</v>
      </c>
      <c r="G1262">
        <f t="shared" si="119"/>
        <v>0.31041406891849654</v>
      </c>
      <c r="H1262">
        <f t="shared" si="120"/>
        <v>0.87620356766131935</v>
      </c>
      <c r="I1262">
        <f t="shared" si="121"/>
        <v>7.1652609872037976E-2</v>
      </c>
      <c r="J1262">
        <f t="shared" si="122"/>
        <v>-0.1425073647063832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61579</v>
      </c>
      <c r="V1262">
        <v>0.6995950932133701</v>
      </c>
      <c r="W1262">
        <v>0.279781121150254</v>
      </c>
      <c r="X1262">
        <v>42.281482123927233</v>
      </c>
      <c r="Y1262">
        <v>1.7811119513884151E-2</v>
      </c>
    </row>
    <row r="1263" spans="1:25" x14ac:dyDescent="0.25">
      <c r="A1263">
        <v>6165</v>
      </c>
      <c r="B1263">
        <v>20200331</v>
      </c>
      <c r="C1263">
        <v>-2.5510000000000002</v>
      </c>
      <c r="E1263">
        <f t="shared" si="117"/>
        <v>3.3228096417930271E-3</v>
      </c>
      <c r="F1263">
        <f t="shared" si="118"/>
        <v>-1.7032114266905194</v>
      </c>
      <c r="G1263">
        <f t="shared" si="119"/>
        <v>0.34558253641192188</v>
      </c>
      <c r="H1263">
        <f t="shared" si="120"/>
        <v>0.87620356766131935</v>
      </c>
      <c r="I1263">
        <f t="shared" si="121"/>
        <v>-6.0866963804532742E-2</v>
      </c>
      <c r="J1263">
        <f t="shared" si="122"/>
        <v>-0.2140068256130272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64391</v>
      </c>
      <c r="V1263">
        <v>0.70585353700811193</v>
      </c>
      <c r="W1263">
        <v>0.279781121150254</v>
      </c>
      <c r="X1263">
        <v>38.209386213901702</v>
      </c>
      <c r="Y1263">
        <v>1.698170667734028E-2</v>
      </c>
    </row>
    <row r="1264" spans="1:25" x14ac:dyDescent="0.25">
      <c r="A1264">
        <v>6165</v>
      </c>
      <c r="B1264">
        <v>20200401</v>
      </c>
      <c r="C1264">
        <v>0.7853</v>
      </c>
      <c r="E1264">
        <f t="shared" si="117"/>
        <v>3.3228096417930271E-3</v>
      </c>
      <c r="F1264">
        <f t="shared" si="118"/>
        <v>-1.6415184933431792</v>
      </c>
      <c r="G1264">
        <f t="shared" si="119"/>
        <v>0.43841885441793582</v>
      </c>
      <c r="H1264">
        <f t="shared" si="120"/>
        <v>0.59667672682279593</v>
      </c>
      <c r="I1264">
        <f t="shared" si="121"/>
        <v>5.537537127633934E-2</v>
      </c>
      <c r="J1264">
        <f t="shared" si="122"/>
        <v>-0.14817299006016607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68301</v>
      </c>
      <c r="V1264">
        <v>0.72237432735702423</v>
      </c>
      <c r="W1264">
        <v>0.24512448230702849</v>
      </c>
      <c r="X1264">
        <v>41.781310904890383</v>
      </c>
      <c r="Y1264">
        <v>1.7745396747084391E-2</v>
      </c>
    </row>
    <row r="1265" spans="1:25" x14ac:dyDescent="0.25">
      <c r="A1265">
        <v>6165</v>
      </c>
      <c r="B1265">
        <v>20200406</v>
      </c>
      <c r="C1265">
        <v>-0.7792</v>
      </c>
      <c r="E1265">
        <f t="shared" si="117"/>
        <v>3.3228096417930271E-3</v>
      </c>
      <c r="F1265">
        <f t="shared" si="118"/>
        <v>-1.6424651879725503</v>
      </c>
      <c r="G1265">
        <f t="shared" si="119"/>
        <v>0.43600170630473928</v>
      </c>
      <c r="H1265">
        <f t="shared" si="120"/>
        <v>0.59667672682279593</v>
      </c>
      <c r="I1265">
        <f t="shared" si="121"/>
        <v>5.2031798549469363E-2</v>
      </c>
      <c r="J1265">
        <f t="shared" si="122"/>
        <v>-0.14233785796535225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68241</v>
      </c>
      <c r="V1265">
        <v>0.72194418107291802</v>
      </c>
      <c r="W1265">
        <v>0.24512448230702849</v>
      </c>
      <c r="X1265">
        <v>41.678568732936299</v>
      </c>
      <c r="Y1265">
        <v>1.7813085837337629E-2</v>
      </c>
    </row>
    <row r="1266" spans="1:25" x14ac:dyDescent="0.25">
      <c r="A1266">
        <v>6165</v>
      </c>
      <c r="B1266">
        <v>20200407</v>
      </c>
      <c r="C1266">
        <v>0.7853</v>
      </c>
      <c r="E1266">
        <f t="shared" si="117"/>
        <v>3.3228096417930271E-3</v>
      </c>
      <c r="F1266">
        <f t="shared" si="118"/>
        <v>-1.6443585772312921</v>
      </c>
      <c r="G1266">
        <f t="shared" si="119"/>
        <v>0.41321278771972786</v>
      </c>
      <c r="H1266">
        <f t="shared" si="120"/>
        <v>0.59667672682279593</v>
      </c>
      <c r="I1266">
        <f t="shared" si="121"/>
        <v>5.0469768641172238E-2</v>
      </c>
      <c r="J1266">
        <f t="shared" si="122"/>
        <v>-0.12126539185305996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68121</v>
      </c>
      <c r="V1266">
        <v>0.71788875368945571</v>
      </c>
      <c r="W1266">
        <v>0.24512448230702849</v>
      </c>
      <c r="X1266">
        <v>41.630570271845272</v>
      </c>
      <c r="Y1266">
        <v>1.8057532070491631E-2</v>
      </c>
    </row>
    <row r="1267" spans="1:25" x14ac:dyDescent="0.25">
      <c r="A1267">
        <v>6165</v>
      </c>
      <c r="B1267">
        <v>20200408</v>
      </c>
      <c r="C1267">
        <v>-0.7792</v>
      </c>
      <c r="E1267">
        <f t="shared" si="117"/>
        <v>3.3228096417930271E-3</v>
      </c>
      <c r="F1267">
        <f t="shared" si="118"/>
        <v>-1.6384259575539009</v>
      </c>
      <c r="G1267">
        <f t="shared" si="119"/>
        <v>0.41757242081833484</v>
      </c>
      <c r="H1267">
        <f t="shared" si="120"/>
        <v>0.59667672682279593</v>
      </c>
      <c r="I1267">
        <f t="shared" si="121"/>
        <v>5.0547283891349437E-2</v>
      </c>
      <c r="J1267">
        <f t="shared" si="122"/>
        <v>-0.11944055960962589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68497</v>
      </c>
      <c r="V1267">
        <v>0.71866457705220044</v>
      </c>
      <c r="W1267">
        <v>0.24512448230702849</v>
      </c>
      <c r="X1267">
        <v>41.632952180603759</v>
      </c>
      <c r="Y1267">
        <v>1.8078700611737272E-2</v>
      </c>
    </row>
    <row r="1268" spans="1:25" x14ac:dyDescent="0.25">
      <c r="A1268">
        <v>6165</v>
      </c>
      <c r="B1268">
        <v>20200409</v>
      </c>
      <c r="C1268">
        <v>-0.52359999999999995</v>
      </c>
      <c r="E1268">
        <f t="shared" si="117"/>
        <v>3.3228096417930271E-3</v>
      </c>
      <c r="F1268">
        <f t="shared" si="118"/>
        <v>-1.608699746191653</v>
      </c>
      <c r="G1268">
        <f t="shared" si="119"/>
        <v>0.45550140807889006</v>
      </c>
      <c r="H1268">
        <f t="shared" si="120"/>
        <v>0.59667672682279593</v>
      </c>
      <c r="I1268">
        <f t="shared" si="121"/>
        <v>4.6093917249875042E-2</v>
      </c>
      <c r="J1268">
        <f t="shared" si="122"/>
        <v>-0.14181175494467227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70381</v>
      </c>
      <c r="V1268">
        <v>0.72541427221608668</v>
      </c>
      <c r="W1268">
        <v>0.24512448230702849</v>
      </c>
      <c r="X1268">
        <v>41.496107972737143</v>
      </c>
      <c r="Y1268">
        <v>1.7819188772844601E-2</v>
      </c>
    </row>
    <row r="1269" spans="1:25" x14ac:dyDescent="0.25">
      <c r="A1269">
        <v>6165</v>
      </c>
      <c r="B1269">
        <v>20200410</v>
      </c>
      <c r="C1269">
        <v>2.3683999999999998</v>
      </c>
      <c r="E1269">
        <f t="shared" si="117"/>
        <v>3.3228096417930271E-3</v>
      </c>
      <c r="F1269">
        <f t="shared" si="118"/>
        <v>-1.6026093440760332</v>
      </c>
      <c r="G1269">
        <f t="shared" si="119"/>
        <v>0.4240119942934153</v>
      </c>
      <c r="H1269">
        <f t="shared" si="120"/>
        <v>0.59667672682279593</v>
      </c>
      <c r="I1269">
        <f t="shared" si="121"/>
        <v>4.5668491470473541E-2</v>
      </c>
      <c r="J1269">
        <f t="shared" si="122"/>
        <v>-0.13839893524051139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70767</v>
      </c>
      <c r="V1269">
        <v>0.71981053852076415</v>
      </c>
      <c r="W1269">
        <v>0.24512448230702849</v>
      </c>
      <c r="X1269">
        <v>41.483035378793033</v>
      </c>
      <c r="Y1269">
        <v>1.7858778392620012E-2</v>
      </c>
    </row>
    <row r="1270" spans="1:25" x14ac:dyDescent="0.25">
      <c r="A1270">
        <v>6165</v>
      </c>
      <c r="B1270">
        <v>20200413</v>
      </c>
      <c r="C1270">
        <v>1.0283</v>
      </c>
      <c r="E1270">
        <f t="shared" si="117"/>
        <v>3.3228096417930271E-3</v>
      </c>
      <c r="F1270">
        <f t="shared" si="118"/>
        <v>-1.5944519920196203</v>
      </c>
      <c r="G1270">
        <f t="shared" si="119"/>
        <v>0.43905805680563481</v>
      </c>
      <c r="H1270">
        <f t="shared" si="120"/>
        <v>0.59667672682279593</v>
      </c>
      <c r="I1270">
        <f t="shared" si="121"/>
        <v>4.1286607882254876E-2</v>
      </c>
      <c r="J1270">
        <f t="shared" si="122"/>
        <v>-0.13952518171008482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71284</v>
      </c>
      <c r="V1270">
        <v>0.72248807732971287</v>
      </c>
      <c r="W1270">
        <v>0.24512448230702849</v>
      </c>
      <c r="X1270">
        <v>41.348387720769757</v>
      </c>
      <c r="Y1270">
        <v>1.7845713632870339E-2</v>
      </c>
    </row>
    <row r="1271" spans="1:25" x14ac:dyDescent="0.25">
      <c r="A1271">
        <v>6165</v>
      </c>
      <c r="B1271">
        <v>20200414</v>
      </c>
      <c r="C1271">
        <v>5.8524000000000003</v>
      </c>
      <c r="E1271">
        <f t="shared" si="117"/>
        <v>3.3228096417930271E-3</v>
      </c>
      <c r="F1271">
        <f t="shared" si="118"/>
        <v>-1.5574362320112161</v>
      </c>
      <c r="G1271">
        <f t="shared" si="119"/>
        <v>0.46144221109939287</v>
      </c>
      <c r="H1271">
        <f t="shared" si="120"/>
        <v>0.59667672682279593</v>
      </c>
      <c r="I1271">
        <f t="shared" si="121"/>
        <v>6.3105829509790851E-2</v>
      </c>
      <c r="J1271">
        <f t="shared" si="122"/>
        <v>-0.16398266807194598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73630</v>
      </c>
      <c r="V1271">
        <v>0.72647147443299875</v>
      </c>
      <c r="W1271">
        <v>0.24512448230702849</v>
      </c>
      <c r="X1271">
        <v>42.018854435115507</v>
      </c>
      <c r="Y1271">
        <v>1.756200026103652E-2</v>
      </c>
    </row>
    <row r="1272" spans="1:25" x14ac:dyDescent="0.25">
      <c r="A1272">
        <v>6165</v>
      </c>
      <c r="B1272">
        <v>20200415</v>
      </c>
      <c r="C1272">
        <v>0.2404</v>
      </c>
      <c r="E1272">
        <f t="shared" si="117"/>
        <v>3.3228096417930271E-3</v>
      </c>
      <c r="F1272">
        <f t="shared" si="118"/>
        <v>-1.5173910491888249</v>
      </c>
      <c r="G1272">
        <f t="shared" si="119"/>
        <v>0.47244486905128158</v>
      </c>
      <c r="H1272">
        <f t="shared" si="120"/>
        <v>0.59667672682279593</v>
      </c>
      <c r="I1272">
        <f t="shared" si="121"/>
        <v>8.2833105289304168E-2</v>
      </c>
      <c r="J1272">
        <f t="shared" si="122"/>
        <v>-0.19261956757747328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76168</v>
      </c>
      <c r="V1272">
        <v>0.72842946468086889</v>
      </c>
      <c r="W1272">
        <v>0.24512448230702849</v>
      </c>
      <c r="X1272">
        <v>42.625039293616183</v>
      </c>
      <c r="Y1272">
        <v>1.7229804580852111E-2</v>
      </c>
    </row>
    <row r="1273" spans="1:25" x14ac:dyDescent="0.25">
      <c r="A1273">
        <v>6165</v>
      </c>
      <c r="B1273">
        <v>20200416</v>
      </c>
      <c r="C1273">
        <v>5.2758000000000003</v>
      </c>
      <c r="E1273">
        <f t="shared" si="117"/>
        <v>3.3228096417930271E-3</v>
      </c>
      <c r="F1273">
        <f t="shared" si="118"/>
        <v>-1.4924772021925463</v>
      </c>
      <c r="G1273">
        <f t="shared" si="119"/>
        <v>0.49502455094092196</v>
      </c>
      <c r="H1273">
        <f t="shared" si="120"/>
        <v>0.59667672682279593</v>
      </c>
      <c r="I1273">
        <f t="shared" si="121"/>
        <v>8.5254473508665982E-2</v>
      </c>
      <c r="J1273">
        <f t="shared" si="122"/>
        <v>-0.22222871763520341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77747</v>
      </c>
      <c r="V1273">
        <v>0.73244765711521032</v>
      </c>
      <c r="W1273">
        <v>0.24512448230702849</v>
      </c>
      <c r="X1273">
        <v>42.69944372572516</v>
      </c>
      <c r="Y1273">
        <v>1.6886330534675729E-2</v>
      </c>
    </row>
    <row r="1274" spans="1:25" x14ac:dyDescent="0.25">
      <c r="A1274">
        <v>6165</v>
      </c>
      <c r="B1274">
        <v>20200417</v>
      </c>
      <c r="C1274">
        <v>3.8723999999999998</v>
      </c>
      <c r="E1274">
        <f t="shared" si="117"/>
        <v>3.3228096417930271E-3</v>
      </c>
      <c r="F1274">
        <f t="shared" si="118"/>
        <v>-1.53580425973009</v>
      </c>
      <c r="G1274">
        <f t="shared" si="119"/>
        <v>0.42374043747152335</v>
      </c>
      <c r="H1274">
        <f t="shared" si="120"/>
        <v>0.59667672682279593</v>
      </c>
      <c r="I1274">
        <f t="shared" si="121"/>
        <v>0.14090814817648845</v>
      </c>
      <c r="J1274">
        <f t="shared" si="122"/>
        <v>-0.1604329401580965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75001</v>
      </c>
      <c r="V1274">
        <v>0.71976221332413148</v>
      </c>
      <c r="W1274">
        <v>0.24512448230702849</v>
      </c>
      <c r="X1274">
        <v>44.409584308774733</v>
      </c>
      <c r="Y1274">
        <v>1.760317805259818E-2</v>
      </c>
    </row>
    <row r="1275" spans="1:25" x14ac:dyDescent="0.25">
      <c r="A1275">
        <v>6165</v>
      </c>
      <c r="B1275">
        <v>20200420</v>
      </c>
      <c r="C1275">
        <v>0</v>
      </c>
      <c r="E1275">
        <f t="shared" si="117"/>
        <v>3.3228096417930271E-3</v>
      </c>
      <c r="F1275">
        <f t="shared" si="118"/>
        <v>-1.5328221716475714</v>
      </c>
      <c r="G1275">
        <f t="shared" si="119"/>
        <v>0.42151912750700393</v>
      </c>
      <c r="H1275">
        <f t="shared" si="120"/>
        <v>0.59667672682279593</v>
      </c>
      <c r="I1275">
        <f t="shared" si="121"/>
        <v>0.13979370791440168</v>
      </c>
      <c r="J1275">
        <f t="shared" si="122"/>
        <v>-0.15142083423341199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75190</v>
      </c>
      <c r="V1275">
        <v>0.71936691763584926</v>
      </c>
      <c r="W1275">
        <v>0.24512448230702849</v>
      </c>
      <c r="X1275">
        <v>44.375339498688888</v>
      </c>
      <c r="Y1275">
        <v>1.7707720887515301E-2</v>
      </c>
    </row>
    <row r="1276" spans="1:25" x14ac:dyDescent="0.25">
      <c r="A1276">
        <v>6165</v>
      </c>
      <c r="B1276">
        <v>20200421</v>
      </c>
      <c r="C1276">
        <v>-2.8509000000000002</v>
      </c>
      <c r="E1276">
        <f t="shared" si="117"/>
        <v>3.3228096417930271E-3</v>
      </c>
      <c r="F1276">
        <f t="shared" si="118"/>
        <v>-1.4896371183044335</v>
      </c>
      <c r="G1276">
        <f t="shared" si="119"/>
        <v>0.4855883582036114</v>
      </c>
      <c r="H1276">
        <f t="shared" si="120"/>
        <v>0.59667672682279593</v>
      </c>
      <c r="I1276">
        <f t="shared" si="121"/>
        <v>0.16635092517843414</v>
      </c>
      <c r="J1276">
        <f t="shared" si="122"/>
        <v>-0.20872045425041691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77927</v>
      </c>
      <c r="V1276">
        <v>0.73076842892894234</v>
      </c>
      <c r="W1276">
        <v>0.24512448230702849</v>
      </c>
      <c r="X1276">
        <v>45.191396574653098</v>
      </c>
      <c r="Y1276">
        <v>1.7043029996583369E-2</v>
      </c>
    </row>
    <row r="1277" spans="1:25" x14ac:dyDescent="0.25">
      <c r="A1277">
        <v>6165</v>
      </c>
      <c r="B1277">
        <v>20200422</v>
      </c>
      <c r="C1277">
        <v>2.0316000000000001</v>
      </c>
      <c r="E1277">
        <f t="shared" si="117"/>
        <v>3.3228096417930271E-3</v>
      </c>
      <c r="F1277">
        <f t="shared" si="118"/>
        <v>-1.500034980983691</v>
      </c>
      <c r="G1277">
        <f t="shared" si="119"/>
        <v>0.47722803851501394</v>
      </c>
      <c r="H1277">
        <f t="shared" si="120"/>
        <v>0.59667672682279593</v>
      </c>
      <c r="I1277">
        <f t="shared" si="121"/>
        <v>0.16030738561203242</v>
      </c>
      <c r="J1277">
        <f t="shared" si="122"/>
        <v>-0.20263370709403164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77268</v>
      </c>
      <c r="V1277">
        <v>0.72928065892909966</v>
      </c>
      <c r="W1277">
        <v>0.24512448230702849</v>
      </c>
      <c r="X1277">
        <v>45.00568911976432</v>
      </c>
      <c r="Y1277">
        <v>1.7113637888730899E-2</v>
      </c>
    </row>
    <row r="1278" spans="1:25" x14ac:dyDescent="0.25">
      <c r="A1278">
        <v>6165</v>
      </c>
      <c r="B1278">
        <v>20200423</v>
      </c>
      <c r="C1278">
        <v>0</v>
      </c>
      <c r="E1278">
        <f t="shared" si="117"/>
        <v>3.3228096417930271E-3</v>
      </c>
      <c r="F1278">
        <f t="shared" si="118"/>
        <v>-1.4887693148941767</v>
      </c>
      <c r="G1278">
        <f t="shared" si="119"/>
        <v>0.45673708741730323</v>
      </c>
      <c r="H1278">
        <f t="shared" si="120"/>
        <v>0.59667672682279593</v>
      </c>
      <c r="I1278">
        <f t="shared" si="121"/>
        <v>0.15668353523370537</v>
      </c>
      <c r="J1278">
        <f t="shared" si="122"/>
        <v>-0.20039686462715625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77982</v>
      </c>
      <c r="V1278">
        <v>0.72563416890874832</v>
      </c>
      <c r="W1278">
        <v>0.24512448230702849</v>
      </c>
      <c r="X1278">
        <v>44.894334503274642</v>
      </c>
      <c r="Y1278">
        <v>1.7139585858573291E-2</v>
      </c>
    </row>
    <row r="1279" spans="1:25" x14ac:dyDescent="0.25">
      <c r="A1279">
        <v>6165</v>
      </c>
      <c r="B1279">
        <v>20200424</v>
      </c>
      <c r="C1279">
        <v>0</v>
      </c>
      <c r="E1279">
        <f t="shared" si="117"/>
        <v>3.3228096417930271E-3</v>
      </c>
      <c r="F1279">
        <f t="shared" si="118"/>
        <v>-1.4697249745999978</v>
      </c>
      <c r="G1279">
        <f t="shared" si="119"/>
        <v>0.43738901104977512</v>
      </c>
      <c r="H1279">
        <f t="shared" si="120"/>
        <v>0.59667672682279593</v>
      </c>
      <c r="I1279">
        <f t="shared" si="121"/>
        <v>0.1557142141995348</v>
      </c>
      <c r="J1279">
        <f t="shared" si="122"/>
        <v>-0.22462378509166603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79189</v>
      </c>
      <c r="V1279">
        <v>0.72219106043365811</v>
      </c>
      <c r="W1279">
        <v>0.24512448230702849</v>
      </c>
      <c r="X1279">
        <v>44.864548954549733</v>
      </c>
      <c r="Y1279">
        <v>1.6858547112708781E-2</v>
      </c>
    </row>
    <row r="1280" spans="1:25" x14ac:dyDescent="0.25">
      <c r="A1280">
        <v>6165</v>
      </c>
      <c r="B1280">
        <v>20200427</v>
      </c>
      <c r="C1280">
        <v>3.7610999999999999</v>
      </c>
      <c r="E1280">
        <f t="shared" si="117"/>
        <v>3.3228096417930271E-3</v>
      </c>
      <c r="F1280">
        <f t="shared" si="118"/>
        <v>-1.4746162301850809</v>
      </c>
      <c r="G1280">
        <f t="shared" si="119"/>
        <v>0.42721269756245617</v>
      </c>
      <c r="H1280">
        <f t="shared" si="120"/>
        <v>0.59667672682279593</v>
      </c>
      <c r="I1280">
        <f t="shared" si="121"/>
        <v>9.283907710057325E-2</v>
      </c>
      <c r="J1280">
        <f t="shared" si="122"/>
        <v>-0.21234110623419647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78879</v>
      </c>
      <c r="V1280">
        <v>0.72038012323515876</v>
      </c>
      <c r="W1280">
        <v>0.24512448230702849</v>
      </c>
      <c r="X1280">
        <v>42.932505396608207</v>
      </c>
      <c r="Y1280">
        <v>1.700102946687412E-2</v>
      </c>
    </row>
    <row r="1281" spans="1:25" x14ac:dyDescent="0.25">
      <c r="A1281">
        <v>6165</v>
      </c>
      <c r="B1281">
        <v>20200428</v>
      </c>
      <c r="C1281">
        <v>1.2793000000000001</v>
      </c>
      <c r="E1281">
        <f t="shared" si="117"/>
        <v>3.3228096417930271E-3</v>
      </c>
      <c r="F1281">
        <f t="shared" si="118"/>
        <v>-1.4788290212857818</v>
      </c>
      <c r="G1281">
        <f t="shared" si="119"/>
        <v>0.41329971409112454</v>
      </c>
      <c r="H1281">
        <f t="shared" si="120"/>
        <v>0.59667672682279593</v>
      </c>
      <c r="I1281">
        <f t="shared" si="121"/>
        <v>-8.9533245399531378E-2</v>
      </c>
      <c r="J1281">
        <f t="shared" si="122"/>
        <v>-0.20011927569337259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78612</v>
      </c>
      <c r="V1281">
        <v>0.71790422276867472</v>
      </c>
      <c r="W1281">
        <v>0.24512448230702849</v>
      </c>
      <c r="X1281">
        <v>37.32852126089837</v>
      </c>
      <c r="Y1281">
        <v>1.7142805964320149E-2</v>
      </c>
    </row>
    <row r="1282" spans="1:25" x14ac:dyDescent="0.25">
      <c r="A1282">
        <v>6165</v>
      </c>
      <c r="B1282">
        <v>20200429</v>
      </c>
      <c r="C1282">
        <v>7.3684000000000003</v>
      </c>
      <c r="E1282">
        <f t="shared" si="117"/>
        <v>3.3228096417930271E-3</v>
      </c>
      <c r="F1282">
        <f t="shared" si="118"/>
        <v>-1.4741744393580412</v>
      </c>
      <c r="G1282">
        <f t="shared" si="119"/>
        <v>0.40080696009939865</v>
      </c>
      <c r="H1282">
        <f t="shared" si="120"/>
        <v>0.59667672682279593</v>
      </c>
      <c r="I1282">
        <f t="shared" si="121"/>
        <v>-0.20837525903342694</v>
      </c>
      <c r="J1282">
        <f t="shared" si="122"/>
        <v>-0.19695096398500994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78907</v>
      </c>
      <c r="V1282">
        <v>0.71568106082073457</v>
      </c>
      <c r="W1282">
        <v>0.24512448230702849</v>
      </c>
      <c r="X1282">
        <v>33.676712971513993</v>
      </c>
      <c r="Y1282">
        <v>1.7179559226061791E-2</v>
      </c>
    </row>
    <row r="1283" spans="1:25" x14ac:dyDescent="0.25">
      <c r="A1283">
        <v>6165</v>
      </c>
      <c r="B1283">
        <v>20200430</v>
      </c>
      <c r="C1283">
        <v>3.9216000000000002</v>
      </c>
      <c r="E1283">
        <f t="shared" ref="E1283:E1346" si="123">(T1283-AA$7)/AA$8</f>
        <v>3.3228096417930271E-3</v>
      </c>
      <c r="F1283">
        <f t="shared" ref="F1283:F1346" si="124">(U1283-AB$7)/AB$8</f>
        <v>-1.4578912917328608</v>
      </c>
      <c r="G1283">
        <f t="shared" ref="G1283:G1346" si="125">(V1283-AC$7)/AC$8</f>
        <v>0.42037879249568949</v>
      </c>
      <c r="H1283">
        <f t="shared" ref="H1283:H1346" si="126">(W1283-AD$7)/AD$8</f>
        <v>0.59667672682279593</v>
      </c>
      <c r="I1283">
        <f t="shared" ref="I1283:I1346" si="127">(X1283-AE$7)/AE$8</f>
        <v>-0.21053613305758154</v>
      </c>
      <c r="J1283">
        <f t="shared" ref="J1283:J1346" si="128">(Y1283-AF$7)/AF$8</f>
        <v>-0.22111229922119863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79939</v>
      </c>
      <c r="V1283">
        <v>0.71916398804908743</v>
      </c>
      <c r="W1283">
        <v>0.24512448230702849</v>
      </c>
      <c r="X1283">
        <v>33.61031307275401</v>
      </c>
      <c r="Y1283">
        <v>1.689928128635676E-2</v>
      </c>
    </row>
    <row r="1284" spans="1:25" x14ac:dyDescent="0.25">
      <c r="A1284">
        <v>6165</v>
      </c>
      <c r="B1284">
        <v>20200504</v>
      </c>
      <c r="C1284">
        <v>5.4717000000000002</v>
      </c>
      <c r="E1284">
        <f t="shared" si="123"/>
        <v>3.3228096417930271E-3</v>
      </c>
      <c r="F1284">
        <f t="shared" si="124"/>
        <v>-1.4707821169361286</v>
      </c>
      <c r="G1284">
        <f t="shared" si="125"/>
        <v>0.42588545806138933</v>
      </c>
      <c r="H1284">
        <f t="shared" si="126"/>
        <v>0.59667672682279593</v>
      </c>
      <c r="I1284">
        <f t="shared" si="127"/>
        <v>-0.18897503624793802</v>
      </c>
      <c r="J1284">
        <f t="shared" si="128"/>
        <v>-0.21797518427594553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79122</v>
      </c>
      <c r="V1284">
        <v>0.72014393285179501</v>
      </c>
      <c r="W1284">
        <v>0.24512448230702849</v>
      </c>
      <c r="X1284">
        <v>34.272848060592843</v>
      </c>
      <c r="Y1284">
        <v>1.6935672657316939E-2</v>
      </c>
    </row>
    <row r="1285" spans="1:25" x14ac:dyDescent="0.25">
      <c r="A1285">
        <v>6165</v>
      </c>
      <c r="B1285">
        <v>20200505</v>
      </c>
      <c r="C1285">
        <v>9.8390000000000004</v>
      </c>
      <c r="E1285">
        <f t="shared" si="123"/>
        <v>3.3228096417930271E-3</v>
      </c>
      <c r="F1285">
        <f t="shared" si="124"/>
        <v>-1.4780401090946393</v>
      </c>
      <c r="G1285">
        <f t="shared" si="125"/>
        <v>0.39054888157586543</v>
      </c>
      <c r="H1285">
        <f t="shared" si="126"/>
        <v>0.59667672682279593</v>
      </c>
      <c r="I1285">
        <f t="shared" si="127"/>
        <v>-0.18328144525877546</v>
      </c>
      <c r="J1285">
        <f t="shared" si="128"/>
        <v>-0.21058699769167266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78662</v>
      </c>
      <c r="V1285">
        <v>0.71385557303416602</v>
      </c>
      <c r="W1285">
        <v>0.24512448230702849</v>
      </c>
      <c r="X1285">
        <v>34.447802204626782</v>
      </c>
      <c r="Y1285">
        <v>1.7021377594306299E-2</v>
      </c>
    </row>
    <row r="1286" spans="1:25" x14ac:dyDescent="0.25">
      <c r="A1286">
        <v>6165</v>
      </c>
      <c r="B1286">
        <v>20200506</v>
      </c>
      <c r="C1286">
        <v>-6.1889000000000003</v>
      </c>
      <c r="E1286">
        <f t="shared" si="123"/>
        <v>3.3228096417930271E-3</v>
      </c>
      <c r="F1286">
        <f t="shared" si="124"/>
        <v>-1.4278337372503334</v>
      </c>
      <c r="G1286">
        <f t="shared" si="125"/>
        <v>0.46512806344251861</v>
      </c>
      <c r="H1286">
        <f t="shared" si="126"/>
        <v>0.59667672682279593</v>
      </c>
      <c r="I1286">
        <f t="shared" si="127"/>
        <v>-0.15559844009311224</v>
      </c>
      <c r="J1286">
        <f t="shared" si="128"/>
        <v>-0.26599964977157819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81844</v>
      </c>
      <c r="V1286">
        <v>0.72712739439111129</v>
      </c>
      <c r="W1286">
        <v>0.24512448230702849</v>
      </c>
      <c r="X1286">
        <v>35.298452783894703</v>
      </c>
      <c r="Y1286">
        <v>1.637857603525647E-2</v>
      </c>
    </row>
    <row r="1287" spans="1:25" x14ac:dyDescent="0.25">
      <c r="A1287">
        <v>6165</v>
      </c>
      <c r="B1287">
        <v>20200507</v>
      </c>
      <c r="C1287">
        <v>-4.8611000000000004</v>
      </c>
      <c r="E1287">
        <f t="shared" si="123"/>
        <v>3.3228096417930271E-3</v>
      </c>
      <c r="F1287">
        <f t="shared" si="124"/>
        <v>-1.3185062858018115</v>
      </c>
      <c r="G1287">
        <f t="shared" si="125"/>
        <v>0.56528542003920823</v>
      </c>
      <c r="H1287">
        <f t="shared" si="126"/>
        <v>0.59667672682279593</v>
      </c>
      <c r="I1287">
        <f t="shared" si="127"/>
        <v>2.1221218850889928E-3</v>
      </c>
      <c r="J1287">
        <f t="shared" si="128"/>
        <v>-0.34662157583647069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88773</v>
      </c>
      <c r="V1287">
        <v>0.74495100831479111</v>
      </c>
      <c r="W1287">
        <v>0.24512448230702849</v>
      </c>
      <c r="X1287">
        <v>40.144931213759371</v>
      </c>
      <c r="Y1287">
        <v>1.544334016722073E-2</v>
      </c>
    </row>
    <row r="1288" spans="1:25" x14ac:dyDescent="0.25">
      <c r="A1288">
        <v>6165</v>
      </c>
      <c r="B1288">
        <v>20200508</v>
      </c>
      <c r="C1288">
        <v>0.36499999999999999</v>
      </c>
      <c r="E1288">
        <f t="shared" si="123"/>
        <v>3.3228096417930271E-3</v>
      </c>
      <c r="F1288">
        <f t="shared" si="124"/>
        <v>-1.2421553639430445</v>
      </c>
      <c r="G1288">
        <f t="shared" si="125"/>
        <v>0.63761909197618694</v>
      </c>
      <c r="H1288">
        <f t="shared" si="126"/>
        <v>0.59667672682279593</v>
      </c>
      <c r="I1288">
        <f t="shared" si="127"/>
        <v>4.24605883803E-2</v>
      </c>
      <c r="J1288">
        <f t="shared" si="128"/>
        <v>-0.40996338031217594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93612</v>
      </c>
      <c r="V1288">
        <v>0.75782322745170705</v>
      </c>
      <c r="W1288">
        <v>0.24512448230702849</v>
      </c>
      <c r="X1288">
        <v>41.384462098704347</v>
      </c>
      <c r="Y1288">
        <v>1.4708558323332449E-2</v>
      </c>
    </row>
    <row r="1289" spans="1:25" x14ac:dyDescent="0.25">
      <c r="A1289">
        <v>6165</v>
      </c>
      <c r="B1289">
        <v>20200511</v>
      </c>
      <c r="C1289">
        <v>2</v>
      </c>
      <c r="E1289">
        <f t="shared" si="123"/>
        <v>3.3228096417930271E-3</v>
      </c>
      <c r="F1289">
        <f t="shared" si="124"/>
        <v>-1.2994461672638098</v>
      </c>
      <c r="G1289">
        <f t="shared" si="125"/>
        <v>0.58736365083221154</v>
      </c>
      <c r="H1289">
        <f t="shared" si="126"/>
        <v>0.59667672682279593</v>
      </c>
      <c r="I1289">
        <f t="shared" si="127"/>
        <v>0.13285818826844512</v>
      </c>
      <c r="J1289">
        <f t="shared" si="128"/>
        <v>-0.36510498113093831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89981</v>
      </c>
      <c r="V1289">
        <v>0.74887996446083815</v>
      </c>
      <c r="W1289">
        <v>0.24512448230702849</v>
      </c>
      <c r="X1289">
        <v>44.162223048034363</v>
      </c>
      <c r="Y1289">
        <v>1.522892773082081E-2</v>
      </c>
    </row>
    <row r="1290" spans="1:25" x14ac:dyDescent="0.25">
      <c r="A1290">
        <v>6165</v>
      </c>
      <c r="B1290">
        <v>20200512</v>
      </c>
      <c r="C1290">
        <v>-3.9216000000000002</v>
      </c>
      <c r="E1290">
        <f t="shared" si="123"/>
        <v>3.3228096417930271E-3</v>
      </c>
      <c r="F1290">
        <f t="shared" si="124"/>
        <v>-1.3251489264512311</v>
      </c>
      <c r="G1290">
        <f t="shared" si="125"/>
        <v>0.58764909703584045</v>
      </c>
      <c r="H1290">
        <f t="shared" si="126"/>
        <v>0.59667672682279593</v>
      </c>
      <c r="I1290">
        <f t="shared" si="127"/>
        <v>0.1635558323060915</v>
      </c>
      <c r="J1290">
        <f t="shared" si="128"/>
        <v>-0.3461056049400692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88352</v>
      </c>
      <c r="V1290">
        <v>0.74893076135786441</v>
      </c>
      <c r="W1290">
        <v>0.24512448230702849</v>
      </c>
      <c r="X1290">
        <v>45.105508234253008</v>
      </c>
      <c r="Y1290">
        <v>1.544932556738084E-2</v>
      </c>
    </row>
    <row r="1291" spans="1:25" x14ac:dyDescent="0.25">
      <c r="A1291">
        <v>6165</v>
      </c>
      <c r="B1291">
        <v>20200513</v>
      </c>
      <c r="C1291">
        <v>-2.2263000000000002</v>
      </c>
      <c r="E1291">
        <f t="shared" si="123"/>
        <v>3.3228096417930271E-3</v>
      </c>
      <c r="F1291">
        <f t="shared" si="124"/>
        <v>-1.4220431217673477</v>
      </c>
      <c r="G1291">
        <f t="shared" si="125"/>
        <v>0.49994313570564453</v>
      </c>
      <c r="H1291">
        <f t="shared" si="126"/>
        <v>0.59667672682279593</v>
      </c>
      <c r="I1291">
        <f t="shared" si="127"/>
        <v>0.28187285865643208</v>
      </c>
      <c r="J1291">
        <f t="shared" si="128"/>
        <v>-0.26439963525641674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82211</v>
      </c>
      <c r="V1291">
        <v>0.7333229493441209</v>
      </c>
      <c r="W1291">
        <v>0.24512448230702849</v>
      </c>
      <c r="X1291">
        <v>48.741184577911412</v>
      </c>
      <c r="Y1291">
        <v>1.6397136630828851E-2</v>
      </c>
    </row>
    <row r="1292" spans="1:25" x14ac:dyDescent="0.25">
      <c r="A1292">
        <v>6165</v>
      </c>
      <c r="B1292">
        <v>20200514</v>
      </c>
      <c r="C1292">
        <v>0.94879999999999998</v>
      </c>
      <c r="E1292">
        <f t="shared" si="123"/>
        <v>3.3228096417930271E-3</v>
      </c>
      <c r="F1292">
        <f t="shared" si="124"/>
        <v>-1.4591693294825117</v>
      </c>
      <c r="G1292">
        <f t="shared" si="125"/>
        <v>0.450339190502132</v>
      </c>
      <c r="H1292">
        <f t="shared" si="126"/>
        <v>0.59667672682279593</v>
      </c>
      <c r="I1292">
        <f t="shared" si="127"/>
        <v>0.31812711227256291</v>
      </c>
      <c r="J1292">
        <f t="shared" si="128"/>
        <v>-0.22171797703369125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79858</v>
      </c>
      <c r="V1292">
        <v>0.72449562403881229</v>
      </c>
      <c r="W1292">
        <v>0.24512448230702849</v>
      </c>
      <c r="X1292">
        <v>49.855214707766677</v>
      </c>
      <c r="Y1292">
        <v>1.6892255262018659E-2</v>
      </c>
    </row>
    <row r="1293" spans="1:25" x14ac:dyDescent="0.25">
      <c r="A1293">
        <v>6165</v>
      </c>
      <c r="B1293">
        <v>20200515</v>
      </c>
      <c r="C1293">
        <v>1.3158000000000001</v>
      </c>
      <c r="E1293">
        <f t="shared" si="123"/>
        <v>3.3228096417930271E-3</v>
      </c>
      <c r="F1293">
        <f t="shared" si="124"/>
        <v>-1.443138633758497</v>
      </c>
      <c r="G1293">
        <f t="shared" si="125"/>
        <v>0.4710359154490209</v>
      </c>
      <c r="H1293">
        <f t="shared" si="126"/>
        <v>0.59667672682279593</v>
      </c>
      <c r="I1293">
        <f t="shared" si="127"/>
        <v>0.28030364321749229</v>
      </c>
      <c r="J1293">
        <f t="shared" si="128"/>
        <v>-0.23355159996789743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80874</v>
      </c>
      <c r="V1293">
        <v>0.72817873277363421</v>
      </c>
      <c r="W1293">
        <v>0.24512448230702849</v>
      </c>
      <c r="X1293">
        <v>48.692965317966831</v>
      </c>
      <c r="Y1293">
        <v>1.6754982076459039E-2</v>
      </c>
    </row>
    <row r="1294" spans="1:25" x14ac:dyDescent="0.25">
      <c r="A1294">
        <v>6165</v>
      </c>
      <c r="B1294">
        <v>20200518</v>
      </c>
      <c r="C1294">
        <v>0</v>
      </c>
      <c r="E1294">
        <f t="shared" si="123"/>
        <v>3.3228096417930271E-3</v>
      </c>
      <c r="F1294">
        <f t="shared" si="124"/>
        <v>-1.4590115470442833</v>
      </c>
      <c r="G1294">
        <f t="shared" si="125"/>
        <v>0.43392309973746113</v>
      </c>
      <c r="H1294">
        <f t="shared" si="126"/>
        <v>0.59667672682279593</v>
      </c>
      <c r="I1294">
        <f t="shared" si="127"/>
        <v>0.20552459824615477</v>
      </c>
      <c r="J1294">
        <f t="shared" si="128"/>
        <v>-0.19067234221474796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79868</v>
      </c>
      <c r="V1294">
        <v>0.72157428032659965</v>
      </c>
      <c r="W1294">
        <v>0.24512448230702849</v>
      </c>
      <c r="X1294">
        <v>46.395135384355783</v>
      </c>
      <c r="Y1294">
        <v>1.7252392914959929E-2</v>
      </c>
    </row>
    <row r="1295" spans="1:25" x14ac:dyDescent="0.25">
      <c r="A1295">
        <v>6165</v>
      </c>
      <c r="B1295">
        <v>20200519</v>
      </c>
      <c r="C1295">
        <v>-3.5249999999999999</v>
      </c>
      <c r="E1295">
        <f t="shared" si="123"/>
        <v>3.3228096417930271E-3</v>
      </c>
      <c r="F1295">
        <f t="shared" si="124"/>
        <v>-1.4257983437971857</v>
      </c>
      <c r="G1295">
        <f t="shared" si="125"/>
        <v>0.46913574117658291</v>
      </c>
      <c r="H1295">
        <f t="shared" si="126"/>
        <v>0.59667672682279593</v>
      </c>
      <c r="I1295">
        <f t="shared" si="127"/>
        <v>0.21595236908147666</v>
      </c>
      <c r="J1295">
        <f t="shared" si="128"/>
        <v>-0.21496045446954062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81973</v>
      </c>
      <c r="V1295">
        <v>0.72784058514503791</v>
      </c>
      <c r="W1295">
        <v>0.24512448230702849</v>
      </c>
      <c r="X1295">
        <v>46.715562637410741</v>
      </c>
      <c r="Y1295">
        <v>1.6970644327990211E-2</v>
      </c>
    </row>
    <row r="1296" spans="1:25" x14ac:dyDescent="0.25">
      <c r="A1296">
        <v>6165</v>
      </c>
      <c r="B1296">
        <v>20200520</v>
      </c>
      <c r="C1296">
        <v>10</v>
      </c>
      <c r="E1296">
        <f t="shared" si="123"/>
        <v>3.3228096417930271E-3</v>
      </c>
      <c r="F1296">
        <f t="shared" si="124"/>
        <v>-1.3568947530228035</v>
      </c>
      <c r="G1296">
        <f t="shared" si="125"/>
        <v>0.51989354786109576</v>
      </c>
      <c r="H1296">
        <f t="shared" si="126"/>
        <v>0.59667672682279593</v>
      </c>
      <c r="I1296">
        <f t="shared" si="127"/>
        <v>0.27414850056543072</v>
      </c>
      <c r="J1296">
        <f t="shared" si="128"/>
        <v>-0.28406572923421519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86340</v>
      </c>
      <c r="V1296">
        <v>0.73687324715508373</v>
      </c>
      <c r="W1296">
        <v>0.24512448230702849</v>
      </c>
      <c r="X1296">
        <v>48.503828494449301</v>
      </c>
      <c r="Y1296">
        <v>1.616900468992986E-2</v>
      </c>
    </row>
    <row r="1297" spans="1:25" x14ac:dyDescent="0.25">
      <c r="A1297">
        <v>6165</v>
      </c>
      <c r="B1297">
        <v>20200521</v>
      </c>
      <c r="C1297">
        <v>9.9649999999999999</v>
      </c>
      <c r="E1297">
        <f t="shared" si="123"/>
        <v>3.3228096417930271E-3</v>
      </c>
      <c r="F1297">
        <f t="shared" si="124"/>
        <v>-1.3044163140680072</v>
      </c>
      <c r="G1297">
        <f t="shared" si="125"/>
        <v>0.54345569378182301</v>
      </c>
      <c r="H1297">
        <f t="shared" si="126"/>
        <v>0.59667672682279593</v>
      </c>
      <c r="I1297">
        <f t="shared" si="127"/>
        <v>0.29815418638802804</v>
      </c>
      <c r="J1297">
        <f t="shared" si="128"/>
        <v>-0.32003605111642236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89666</v>
      </c>
      <c r="V1297">
        <v>0.74106627507010292</v>
      </c>
      <c r="W1297">
        <v>0.24512448230702849</v>
      </c>
      <c r="X1297">
        <v>49.241481448979137</v>
      </c>
      <c r="Y1297">
        <v>1.5751739352185962E-2</v>
      </c>
    </row>
    <row r="1298" spans="1:25" x14ac:dyDescent="0.25">
      <c r="A1298">
        <v>6165</v>
      </c>
      <c r="B1298">
        <v>20200522</v>
      </c>
      <c r="C1298">
        <v>-5.0873999999999997</v>
      </c>
      <c r="E1298">
        <f t="shared" si="123"/>
        <v>3.3228096417930271E-3</v>
      </c>
      <c r="F1298">
        <f t="shared" si="124"/>
        <v>-1.3045898747500586</v>
      </c>
      <c r="G1298">
        <f t="shared" si="125"/>
        <v>0.55870090086994073</v>
      </c>
      <c r="H1298">
        <f t="shared" si="126"/>
        <v>0.59667672682279593</v>
      </c>
      <c r="I1298">
        <f t="shared" si="127"/>
        <v>0.2911530569702398</v>
      </c>
      <c r="J1298">
        <f t="shared" si="128"/>
        <v>-0.31335131080847767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89655</v>
      </c>
      <c r="V1298">
        <v>0.74377925287381363</v>
      </c>
      <c r="W1298">
        <v>0.24512448230702849</v>
      </c>
      <c r="X1298">
        <v>49.026348924199702</v>
      </c>
      <c r="Y1298">
        <v>1.5829284124552999E-2</v>
      </c>
    </row>
    <row r="1299" spans="1:25" x14ac:dyDescent="0.25">
      <c r="A1299">
        <v>6165</v>
      </c>
      <c r="B1299">
        <v>20200525</v>
      </c>
      <c r="C1299">
        <v>-1.675</v>
      </c>
      <c r="E1299">
        <f t="shared" si="123"/>
        <v>3.3228096417930271E-3</v>
      </c>
      <c r="F1299">
        <f t="shared" si="124"/>
        <v>-1.2781928728344321</v>
      </c>
      <c r="G1299">
        <f t="shared" si="125"/>
        <v>0.58313252080617139</v>
      </c>
      <c r="H1299">
        <f t="shared" si="126"/>
        <v>0.59667672682279593</v>
      </c>
      <c r="I1299">
        <f t="shared" si="127"/>
        <v>0.29346538274034628</v>
      </c>
      <c r="J1299">
        <f t="shared" si="128"/>
        <v>-0.33383686573022447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91328</v>
      </c>
      <c r="V1299">
        <v>0.74812700900546703</v>
      </c>
      <c r="W1299">
        <v>0.24512448230702849</v>
      </c>
      <c r="X1299">
        <v>49.097402671581037</v>
      </c>
      <c r="Y1299">
        <v>1.559164621791191E-2</v>
      </c>
    </row>
    <row r="1300" spans="1:25" x14ac:dyDescent="0.25">
      <c r="A1300">
        <v>6165</v>
      </c>
      <c r="B1300">
        <v>20200526</v>
      </c>
      <c r="C1300">
        <v>0.8518</v>
      </c>
      <c r="E1300">
        <f t="shared" si="123"/>
        <v>3.3228096417930271E-3</v>
      </c>
      <c r="F1300">
        <f t="shared" si="124"/>
        <v>-1.2917779407659051</v>
      </c>
      <c r="G1300">
        <f t="shared" si="125"/>
        <v>0.57306793233490172</v>
      </c>
      <c r="H1300">
        <f t="shared" si="126"/>
        <v>0.59667672682279593</v>
      </c>
      <c r="I1300">
        <f t="shared" si="127"/>
        <v>0.30276298791041717</v>
      </c>
      <c r="J1300">
        <f t="shared" si="128"/>
        <v>-0.3301864682593369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90467</v>
      </c>
      <c r="V1300">
        <v>0.74633595395661045</v>
      </c>
      <c r="W1300">
        <v>0.24512448230702849</v>
      </c>
      <c r="X1300">
        <v>49.383101900273708</v>
      </c>
      <c r="Y1300">
        <v>1.563399180321352E-2</v>
      </c>
    </row>
    <row r="1301" spans="1:25" x14ac:dyDescent="0.25">
      <c r="A1301">
        <v>6165</v>
      </c>
      <c r="B1301">
        <v>20200527</v>
      </c>
      <c r="C1301">
        <v>9.7972999999999999</v>
      </c>
      <c r="E1301">
        <f t="shared" si="123"/>
        <v>3.3228096417930271E-3</v>
      </c>
      <c r="F1301">
        <f t="shared" si="124"/>
        <v>-1.2698777383397906</v>
      </c>
      <c r="G1301">
        <f t="shared" si="125"/>
        <v>0.57906145187627911</v>
      </c>
      <c r="H1301">
        <f t="shared" si="126"/>
        <v>0.59667672682279593</v>
      </c>
      <c r="I1301">
        <f t="shared" si="127"/>
        <v>0.2873149297857</v>
      </c>
      <c r="J1301">
        <f t="shared" si="128"/>
        <v>-0.34742361596625426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91855</v>
      </c>
      <c r="V1301">
        <v>0.7474025374006974</v>
      </c>
      <c r="W1301">
        <v>0.24512448230702849</v>
      </c>
      <c r="X1301">
        <v>48.90840995430483</v>
      </c>
      <c r="Y1301">
        <v>1.543403628757422E-2</v>
      </c>
    </row>
    <row r="1302" spans="1:25" x14ac:dyDescent="0.25">
      <c r="A1302">
        <v>6165</v>
      </c>
      <c r="B1302">
        <v>20200528</v>
      </c>
      <c r="C1302">
        <v>-6.9230999999999998</v>
      </c>
      <c r="E1302">
        <f t="shared" si="123"/>
        <v>3.3228096417930271E-3</v>
      </c>
      <c r="F1302">
        <f t="shared" si="124"/>
        <v>-1.3083766532675425</v>
      </c>
      <c r="G1302">
        <f t="shared" si="125"/>
        <v>0.56513398126723191</v>
      </c>
      <c r="H1302">
        <f t="shared" si="126"/>
        <v>0.59667672682279593</v>
      </c>
      <c r="I1302">
        <f t="shared" si="127"/>
        <v>0.29769561216855317</v>
      </c>
      <c r="J1302">
        <f t="shared" si="128"/>
        <v>-0.32125916973111146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89415</v>
      </c>
      <c r="V1302">
        <v>0.74492405885948898</v>
      </c>
      <c r="W1302">
        <v>0.24512448230702849</v>
      </c>
      <c r="X1302">
        <v>49.227390261151108</v>
      </c>
      <c r="Y1302">
        <v>1.5737550849688531E-2</v>
      </c>
    </row>
    <row r="1303" spans="1:25" x14ac:dyDescent="0.25">
      <c r="A1303">
        <v>6165</v>
      </c>
      <c r="B1303">
        <v>20200529</v>
      </c>
      <c r="C1303">
        <v>2.4792999999999998</v>
      </c>
      <c r="E1303">
        <f t="shared" si="123"/>
        <v>3.3228096417930271E-3</v>
      </c>
      <c r="F1303">
        <f t="shared" si="124"/>
        <v>-1.2580913902041222</v>
      </c>
      <c r="G1303">
        <f t="shared" si="125"/>
        <v>0.59868747595464511</v>
      </c>
      <c r="H1303">
        <f t="shared" si="126"/>
        <v>0.59667672682279593</v>
      </c>
      <c r="I1303">
        <f t="shared" si="127"/>
        <v>0.31583271464431656</v>
      </c>
      <c r="J1303">
        <f t="shared" si="128"/>
        <v>-0.35278771287897637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92602</v>
      </c>
      <c r="V1303">
        <v>0.75089510837017925</v>
      </c>
      <c r="W1303">
        <v>0.24512448230702849</v>
      </c>
      <c r="X1303">
        <v>49.784711860989063</v>
      </c>
      <c r="Y1303">
        <v>1.537181133119747E-2</v>
      </c>
    </row>
    <row r="1304" spans="1:25" x14ac:dyDescent="0.25">
      <c r="A1304">
        <v>6165</v>
      </c>
      <c r="B1304">
        <v>20200601</v>
      </c>
      <c r="C1304">
        <v>0.9677</v>
      </c>
      <c r="E1304">
        <f t="shared" si="123"/>
        <v>3.3228096417930271E-3</v>
      </c>
      <c r="F1304">
        <f t="shared" si="124"/>
        <v>-1.2247361827626191</v>
      </c>
      <c r="G1304">
        <f t="shared" si="125"/>
        <v>0.62530817882963174</v>
      </c>
      <c r="H1304">
        <f t="shared" si="126"/>
        <v>0.59667672682279593</v>
      </c>
      <c r="I1304">
        <f t="shared" si="127"/>
        <v>0.27255621302060584</v>
      </c>
      <c r="J1304">
        <f t="shared" si="128"/>
        <v>-0.37074001103547921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94716</v>
      </c>
      <c r="V1304">
        <v>0.75563242519385865</v>
      </c>
      <c r="W1304">
        <v>0.24512448230702849</v>
      </c>
      <c r="X1304">
        <v>48.454900268837207</v>
      </c>
      <c r="Y1304">
        <v>1.5163559879401101E-2</v>
      </c>
    </row>
    <row r="1305" spans="1:25" x14ac:dyDescent="0.25">
      <c r="A1305">
        <v>6165</v>
      </c>
      <c r="B1305">
        <v>20200602</v>
      </c>
      <c r="C1305">
        <v>0.31950000000000001</v>
      </c>
      <c r="E1305">
        <f t="shared" si="123"/>
        <v>3.3228096417930271E-3</v>
      </c>
      <c r="F1305">
        <f t="shared" si="124"/>
        <v>-1.2663749682111181</v>
      </c>
      <c r="G1305">
        <f t="shared" si="125"/>
        <v>0.58801448959944624</v>
      </c>
      <c r="H1305">
        <f t="shared" si="126"/>
        <v>0.59667672682279593</v>
      </c>
      <c r="I1305">
        <f t="shared" si="127"/>
        <v>0.2870304739714758</v>
      </c>
      <c r="J1305">
        <f t="shared" si="128"/>
        <v>-0.34001014567991333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92077</v>
      </c>
      <c r="V1305">
        <v>0.74899578519840482</v>
      </c>
      <c r="W1305">
        <v>0.24512448230702849</v>
      </c>
      <c r="X1305">
        <v>48.899669122097563</v>
      </c>
      <c r="Y1305">
        <v>1.55200345222582E-2</v>
      </c>
    </row>
    <row r="1306" spans="1:25" x14ac:dyDescent="0.25">
      <c r="A1306">
        <v>6165</v>
      </c>
      <c r="B1306">
        <v>20200603</v>
      </c>
      <c r="C1306">
        <v>0.47770000000000001</v>
      </c>
      <c r="E1306">
        <f t="shared" si="123"/>
        <v>3.3228096417930271E-3</v>
      </c>
      <c r="F1306">
        <f t="shared" si="124"/>
        <v>-1.2332564344269576</v>
      </c>
      <c r="G1306">
        <f t="shared" si="125"/>
        <v>0.60229716551706924</v>
      </c>
      <c r="H1306">
        <f t="shared" si="126"/>
        <v>0.59667672682279593</v>
      </c>
      <c r="I1306">
        <f t="shared" si="127"/>
        <v>0.26857846729953289</v>
      </c>
      <c r="J1306">
        <f t="shared" si="128"/>
        <v>-0.36474004088637318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94176</v>
      </c>
      <c r="V1306">
        <v>0.75153747469584076</v>
      </c>
      <c r="W1306">
        <v>0.24512448230702849</v>
      </c>
      <c r="X1306">
        <v>48.332671064256189</v>
      </c>
      <c r="Y1306">
        <v>1.523316113509513E-2</v>
      </c>
    </row>
    <row r="1307" spans="1:25" x14ac:dyDescent="0.25">
      <c r="A1307">
        <v>6165</v>
      </c>
      <c r="B1307">
        <v>20200604</v>
      </c>
      <c r="C1307">
        <v>1.1093999999999999</v>
      </c>
      <c r="E1307">
        <f t="shared" si="123"/>
        <v>3.3228096417930271E-3</v>
      </c>
      <c r="F1307">
        <f t="shared" si="124"/>
        <v>-1.233840229448403</v>
      </c>
      <c r="G1307">
        <f t="shared" si="125"/>
        <v>0.5918482156988204</v>
      </c>
      <c r="H1307">
        <f t="shared" si="126"/>
        <v>0.59667672682279593</v>
      </c>
      <c r="I1307">
        <f t="shared" si="127"/>
        <v>0.26312557934153408</v>
      </c>
      <c r="J1307">
        <f t="shared" si="128"/>
        <v>-0.35421272514021068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94139</v>
      </c>
      <c r="V1307">
        <v>0.7496780201954758</v>
      </c>
      <c r="W1307">
        <v>0.24512448230702849</v>
      </c>
      <c r="X1307">
        <v>48.16511330553756</v>
      </c>
      <c r="Y1307">
        <v>1.535528080849544E-2</v>
      </c>
    </row>
    <row r="1308" spans="1:25" x14ac:dyDescent="0.25">
      <c r="A1308">
        <v>6165</v>
      </c>
      <c r="B1308">
        <v>20200605</v>
      </c>
      <c r="C1308">
        <v>-3.1347999999999998</v>
      </c>
      <c r="E1308">
        <f t="shared" si="123"/>
        <v>3.3228096417930271E-3</v>
      </c>
      <c r="F1308">
        <f t="shared" si="124"/>
        <v>-1.2347711458339512</v>
      </c>
      <c r="G1308">
        <f t="shared" si="125"/>
        <v>0.57030881959412372</v>
      </c>
      <c r="H1308">
        <f t="shared" si="126"/>
        <v>0.59667672682279593</v>
      </c>
      <c r="I1308">
        <f t="shared" si="127"/>
        <v>0.26484319161208486</v>
      </c>
      <c r="J1308">
        <f t="shared" si="128"/>
        <v>-0.33914340538443472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94080</v>
      </c>
      <c r="V1308">
        <v>0.74584495297640729</v>
      </c>
      <c r="W1308">
        <v>0.24512448230702849</v>
      </c>
      <c r="X1308">
        <v>48.217892541901463</v>
      </c>
      <c r="Y1308">
        <v>1.553008894110142E-2</v>
      </c>
    </row>
    <row r="1309" spans="1:25" x14ac:dyDescent="0.25">
      <c r="A1309">
        <v>6165</v>
      </c>
      <c r="B1309">
        <v>20200608</v>
      </c>
      <c r="C1309">
        <v>0</v>
      </c>
      <c r="E1309">
        <f t="shared" si="123"/>
        <v>3.3228096417930271E-3</v>
      </c>
      <c r="F1309">
        <f t="shared" si="124"/>
        <v>-1.2289805303509655</v>
      </c>
      <c r="G1309">
        <f t="shared" si="125"/>
        <v>0.58024386634621228</v>
      </c>
      <c r="H1309">
        <f t="shared" si="126"/>
        <v>0.59667672682279593</v>
      </c>
      <c r="I1309">
        <f t="shared" si="127"/>
        <v>0.26303911465281177</v>
      </c>
      <c r="J1309">
        <f t="shared" si="128"/>
        <v>-0.34060308776912307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94447</v>
      </c>
      <c r="V1309">
        <v>0.74761295528437544</v>
      </c>
      <c r="W1309">
        <v>0.24512448230702849</v>
      </c>
      <c r="X1309">
        <v>48.162456396104943</v>
      </c>
      <c r="Y1309">
        <v>1.5513156235710561E-2</v>
      </c>
    </row>
    <row r="1310" spans="1:25" x14ac:dyDescent="0.25">
      <c r="A1310">
        <v>6165</v>
      </c>
      <c r="B1310">
        <v>20200609</v>
      </c>
      <c r="C1310">
        <v>3.2362000000000002</v>
      </c>
      <c r="E1310">
        <f t="shared" si="123"/>
        <v>3.3228096417930271E-3</v>
      </c>
      <c r="F1310">
        <f t="shared" si="124"/>
        <v>-1.1204893258250548</v>
      </c>
      <c r="G1310">
        <f t="shared" si="125"/>
        <v>0.65270741108045482</v>
      </c>
      <c r="H1310">
        <f t="shared" si="126"/>
        <v>0.59667672682279593</v>
      </c>
      <c r="I1310">
        <f t="shared" si="127"/>
        <v>0.37538295409645683</v>
      </c>
      <c r="J1310">
        <f t="shared" si="128"/>
        <v>-0.39989439394468801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101323</v>
      </c>
      <c r="V1310">
        <v>0.76050828607954868</v>
      </c>
      <c r="W1310">
        <v>0.24512448230702849</v>
      </c>
      <c r="X1310">
        <v>51.614587099691057</v>
      </c>
      <c r="Y1310">
        <v>1.48253612535683E-2</v>
      </c>
    </row>
    <row r="1311" spans="1:25" x14ac:dyDescent="0.25">
      <c r="A1311">
        <v>6165</v>
      </c>
      <c r="B1311">
        <v>20200610</v>
      </c>
      <c r="C1311">
        <v>-1.5673999999999999</v>
      </c>
      <c r="E1311">
        <f t="shared" si="123"/>
        <v>3.3228096417930271E-3</v>
      </c>
      <c r="F1311">
        <f t="shared" si="124"/>
        <v>-1.0789294315956701</v>
      </c>
      <c r="G1311">
        <f t="shared" si="125"/>
        <v>0.67362032229059188</v>
      </c>
      <c r="H1311">
        <f t="shared" si="126"/>
        <v>0.59667672682279593</v>
      </c>
      <c r="I1311">
        <f t="shared" si="127"/>
        <v>0.37746135563192845</v>
      </c>
      <c r="J1311">
        <f t="shared" si="128"/>
        <v>-0.41955846740042613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103957</v>
      </c>
      <c r="V1311">
        <v>0.76422986648158175</v>
      </c>
      <c r="W1311">
        <v>0.24512448230702849</v>
      </c>
      <c r="X1311">
        <v>51.678452762379052</v>
      </c>
      <c r="Y1311">
        <v>1.459725275126468E-2</v>
      </c>
    </row>
    <row r="1312" spans="1:25" x14ac:dyDescent="0.25">
      <c r="A1312">
        <v>6165</v>
      </c>
      <c r="B1312">
        <v>20200611</v>
      </c>
      <c r="C1312">
        <v>-1.7516</v>
      </c>
      <c r="E1312">
        <f t="shared" si="123"/>
        <v>3.3228096417930271E-3</v>
      </c>
      <c r="F1312">
        <f t="shared" si="124"/>
        <v>-1.1196057441709752</v>
      </c>
      <c r="G1312">
        <f t="shared" si="125"/>
        <v>0.66125226806677195</v>
      </c>
      <c r="H1312">
        <f t="shared" si="126"/>
        <v>0.59667672682279593</v>
      </c>
      <c r="I1312">
        <f t="shared" si="127"/>
        <v>0.40816873831665501</v>
      </c>
      <c r="J1312">
        <f t="shared" si="128"/>
        <v>-0.41832458202034556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101379</v>
      </c>
      <c r="V1312">
        <v>0.76202889561969911</v>
      </c>
      <c r="W1312">
        <v>0.24512448230702849</v>
      </c>
      <c r="X1312">
        <v>52.622037200276857</v>
      </c>
      <c r="Y1312">
        <v>1.461156615111533E-2</v>
      </c>
    </row>
    <row r="1313" spans="1:25" x14ac:dyDescent="0.25">
      <c r="A1313">
        <v>6165</v>
      </c>
      <c r="B1313">
        <v>20200612</v>
      </c>
      <c r="C1313">
        <v>3.4036</v>
      </c>
      <c r="E1313">
        <f t="shared" si="123"/>
        <v>3.3228096417930271E-3</v>
      </c>
      <c r="F1313">
        <f t="shared" si="124"/>
        <v>-1.0747481969826151</v>
      </c>
      <c r="G1313">
        <f t="shared" si="125"/>
        <v>0.70255513190788166</v>
      </c>
      <c r="H1313">
        <f t="shared" si="126"/>
        <v>0.59667672682279593</v>
      </c>
      <c r="I1313">
        <f t="shared" si="127"/>
        <v>0.41673026449538125</v>
      </c>
      <c r="J1313">
        <f t="shared" si="128"/>
        <v>-0.46160056139620304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104222</v>
      </c>
      <c r="V1313">
        <v>0.76937899274746802</v>
      </c>
      <c r="W1313">
        <v>0.24512448230702849</v>
      </c>
      <c r="X1313">
        <v>52.88511800237071</v>
      </c>
      <c r="Y1313">
        <v>1.410955323586818E-2</v>
      </c>
    </row>
    <row r="1314" spans="1:25" x14ac:dyDescent="0.25">
      <c r="A1314">
        <v>6165</v>
      </c>
      <c r="B1314">
        <v>20200615</v>
      </c>
      <c r="C1314">
        <v>-3.1347999999999998</v>
      </c>
      <c r="E1314">
        <f t="shared" si="123"/>
        <v>3.3228096417930271E-3</v>
      </c>
      <c r="F1314">
        <f t="shared" si="124"/>
        <v>-1.1272739706688799</v>
      </c>
      <c r="G1314">
        <f t="shared" si="125"/>
        <v>0.6614185530191049</v>
      </c>
      <c r="H1314">
        <f t="shared" si="126"/>
        <v>0.59667672682279593</v>
      </c>
      <c r="I1314">
        <f t="shared" si="127"/>
        <v>0.45064743589950945</v>
      </c>
      <c r="J1314">
        <f t="shared" si="128"/>
        <v>-0.41971565045272785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100893</v>
      </c>
      <c r="V1314">
        <v>0.76205848704355861</v>
      </c>
      <c r="W1314">
        <v>0.24512448230702849</v>
      </c>
      <c r="X1314">
        <v>53.927333662462317</v>
      </c>
      <c r="Y1314">
        <v>1.459542938589083E-2</v>
      </c>
    </row>
    <row r="1315" spans="1:25" x14ac:dyDescent="0.25">
      <c r="A1315">
        <v>6165</v>
      </c>
      <c r="B1315">
        <v>20200616</v>
      </c>
      <c r="C1315">
        <v>0.3236</v>
      </c>
      <c r="E1315">
        <f t="shared" si="123"/>
        <v>3.3228096417930271E-3</v>
      </c>
      <c r="F1315">
        <f t="shared" si="124"/>
        <v>-1.0816748460208458</v>
      </c>
      <c r="G1315">
        <f t="shared" si="125"/>
        <v>0.6870795551640031</v>
      </c>
      <c r="H1315">
        <f t="shared" si="126"/>
        <v>0.59667672682279593</v>
      </c>
      <c r="I1315">
        <f t="shared" si="127"/>
        <v>0.45359088458945085</v>
      </c>
      <c r="J1315">
        <f t="shared" si="128"/>
        <v>-0.43613217832548717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103783</v>
      </c>
      <c r="V1315">
        <v>0.7666250192551376</v>
      </c>
      <c r="W1315">
        <v>0.24512448230702849</v>
      </c>
      <c r="X1315">
        <v>54.017780718992498</v>
      </c>
      <c r="Y1315">
        <v>1.4404993279429479E-2</v>
      </c>
    </row>
    <row r="1316" spans="1:25" x14ac:dyDescent="0.25">
      <c r="A1316">
        <v>6165</v>
      </c>
      <c r="B1316">
        <v>20200617</v>
      </c>
      <c r="C1316">
        <v>-0.1613</v>
      </c>
      <c r="E1316">
        <f t="shared" si="123"/>
        <v>3.3228096417930271E-3</v>
      </c>
      <c r="F1316">
        <f t="shared" si="124"/>
        <v>-0.98113587638165123</v>
      </c>
      <c r="G1316">
        <f t="shared" si="125"/>
        <v>0.7736485170972065</v>
      </c>
      <c r="H1316">
        <f t="shared" si="126"/>
        <v>0.59667672682279593</v>
      </c>
      <c r="I1316">
        <f t="shared" si="127"/>
        <v>0.4968784438269877</v>
      </c>
      <c r="J1316">
        <f t="shared" si="128"/>
        <v>-0.49513803157177338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110155</v>
      </c>
      <c r="V1316">
        <v>0.78203049527508028</v>
      </c>
      <c r="W1316">
        <v>0.24512448230702849</v>
      </c>
      <c r="X1316">
        <v>55.347932092376567</v>
      </c>
      <c r="Y1316">
        <v>1.372050962748147E-2</v>
      </c>
    </row>
    <row r="1317" spans="1:25" x14ac:dyDescent="0.25">
      <c r="A1317">
        <v>6165</v>
      </c>
      <c r="B1317">
        <v>20200618</v>
      </c>
      <c r="C1317">
        <v>-0.3231</v>
      </c>
      <c r="E1317">
        <f t="shared" si="123"/>
        <v>3.3228096417930271E-3</v>
      </c>
      <c r="F1317">
        <f t="shared" si="124"/>
        <v>-1.0016002586198864</v>
      </c>
      <c r="G1317">
        <f t="shared" si="125"/>
        <v>0.76353304262268962</v>
      </c>
      <c r="H1317">
        <f t="shared" si="126"/>
        <v>0.59667672682279593</v>
      </c>
      <c r="I1317">
        <f t="shared" si="127"/>
        <v>0.35929196639354433</v>
      </c>
      <c r="J1317">
        <f t="shared" si="128"/>
        <v>-0.49793927974588609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108858</v>
      </c>
      <c r="V1317">
        <v>0.7802303847508516</v>
      </c>
      <c r="W1317">
        <v>0.24512448230702849</v>
      </c>
      <c r="X1317">
        <v>51.120139046505948</v>
      </c>
      <c r="Y1317">
        <v>1.36880144007414E-2</v>
      </c>
    </row>
    <row r="1318" spans="1:25" x14ac:dyDescent="0.25">
      <c r="A1318">
        <v>6165</v>
      </c>
      <c r="B1318">
        <v>20200619</v>
      </c>
      <c r="C1318">
        <v>0.81040000000000001</v>
      </c>
      <c r="E1318">
        <f t="shared" si="123"/>
        <v>3.3228096417930271E-3</v>
      </c>
      <c r="F1318">
        <f t="shared" si="124"/>
        <v>-0.94421478583618423</v>
      </c>
      <c r="G1318">
        <f t="shared" si="125"/>
        <v>0.80027180305283274</v>
      </c>
      <c r="H1318">
        <f t="shared" si="126"/>
        <v>0.59667672682279593</v>
      </c>
      <c r="I1318">
        <f t="shared" si="127"/>
        <v>0.31647219328294496</v>
      </c>
      <c r="J1318">
        <f t="shared" si="128"/>
        <v>-0.52574816649675937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112495</v>
      </c>
      <c r="V1318">
        <v>0.7867682717737513</v>
      </c>
      <c r="W1318">
        <v>0.24512448230702849</v>
      </c>
      <c r="X1318">
        <v>49.804361926837167</v>
      </c>
      <c r="Y1318">
        <v>1.3365423889586571E-2</v>
      </c>
    </row>
    <row r="1319" spans="1:25" x14ac:dyDescent="0.25">
      <c r="A1319">
        <v>6165</v>
      </c>
      <c r="B1319">
        <v>20200622</v>
      </c>
      <c r="C1319">
        <v>1.6076999999999999</v>
      </c>
      <c r="E1319">
        <f t="shared" si="123"/>
        <v>3.3228096417930271E-3</v>
      </c>
      <c r="F1319">
        <f t="shared" si="124"/>
        <v>-0.9416271538492369</v>
      </c>
      <c r="G1319">
        <f t="shared" si="125"/>
        <v>0.78818404333285974</v>
      </c>
      <c r="H1319">
        <f t="shared" si="126"/>
        <v>0.59667672682279593</v>
      </c>
      <c r="I1319">
        <f t="shared" si="127"/>
        <v>0.25740547694943045</v>
      </c>
      <c r="J1319">
        <f t="shared" si="128"/>
        <v>-0.52393528129208111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112659</v>
      </c>
      <c r="V1319">
        <v>0.78461718103242351</v>
      </c>
      <c r="W1319">
        <v>0.24512448230702849</v>
      </c>
      <c r="X1319">
        <v>47.989344512222083</v>
      </c>
      <c r="Y1319">
        <v>1.338645384199284E-2</v>
      </c>
    </row>
    <row r="1320" spans="1:25" x14ac:dyDescent="0.25">
      <c r="A1320">
        <v>6165</v>
      </c>
      <c r="B1320">
        <v>20200623</v>
      </c>
      <c r="C1320">
        <v>0.15820000000000001</v>
      </c>
      <c r="E1320">
        <f t="shared" si="123"/>
        <v>3.3228096417930271E-3</v>
      </c>
      <c r="F1320">
        <f t="shared" si="124"/>
        <v>-0.91925360410843682</v>
      </c>
      <c r="G1320">
        <f t="shared" si="125"/>
        <v>0.80039428912451316</v>
      </c>
      <c r="H1320">
        <f t="shared" si="126"/>
        <v>0.59667672682279593</v>
      </c>
      <c r="I1320">
        <f t="shared" si="127"/>
        <v>0.23668670587871835</v>
      </c>
      <c r="J1320">
        <f t="shared" si="128"/>
        <v>-0.52998037294321088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114077</v>
      </c>
      <c r="V1320">
        <v>0.78679006891903192</v>
      </c>
      <c r="W1320">
        <v>0.24512448230702849</v>
      </c>
      <c r="X1320">
        <v>47.352692728662063</v>
      </c>
      <c r="Y1320">
        <v>1.3316329164828101E-2</v>
      </c>
    </row>
    <row r="1321" spans="1:25" x14ac:dyDescent="0.25">
      <c r="A1321">
        <v>6165</v>
      </c>
      <c r="B1321">
        <v>20200624</v>
      </c>
      <c r="C1321">
        <v>-2.3696999999999999</v>
      </c>
      <c r="E1321">
        <f t="shared" si="123"/>
        <v>3.3228096417930271E-3</v>
      </c>
      <c r="F1321">
        <f t="shared" si="124"/>
        <v>-0.90857173304036798</v>
      </c>
      <c r="G1321">
        <f t="shared" si="125"/>
        <v>0.80884608015383885</v>
      </c>
      <c r="H1321">
        <f t="shared" si="126"/>
        <v>0.59667672682279593</v>
      </c>
      <c r="I1321">
        <f t="shared" si="127"/>
        <v>4.2532543104232615E-2</v>
      </c>
      <c r="J1321">
        <f t="shared" si="128"/>
        <v>-0.52978061468964155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114754</v>
      </c>
      <c r="V1321">
        <v>0.78829411680317207</v>
      </c>
      <c r="W1321">
        <v>0.24512448230702849</v>
      </c>
      <c r="X1321">
        <v>41.386673142166863</v>
      </c>
      <c r="Y1321">
        <v>1.3318646413904039E-2</v>
      </c>
    </row>
    <row r="1322" spans="1:25" x14ac:dyDescent="0.25">
      <c r="A1322">
        <v>6165</v>
      </c>
      <c r="B1322">
        <v>20200629</v>
      </c>
      <c r="C1322">
        <v>0.97089999999999999</v>
      </c>
      <c r="E1322">
        <f t="shared" si="123"/>
        <v>3.3228096417930271E-3</v>
      </c>
      <c r="F1322">
        <f t="shared" si="124"/>
        <v>-0.91297386306694295</v>
      </c>
      <c r="G1322">
        <f t="shared" si="125"/>
        <v>0.80609048376640002</v>
      </c>
      <c r="H1322">
        <f t="shared" si="126"/>
        <v>0.59667672682279593</v>
      </c>
      <c r="I1322">
        <f t="shared" si="127"/>
        <v>-6.1510039118228927E-3</v>
      </c>
      <c r="J1322">
        <f t="shared" si="128"/>
        <v>-0.53564043049836862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114475</v>
      </c>
      <c r="V1322">
        <v>0.78780374157954303</v>
      </c>
      <c r="W1322">
        <v>0.24512448230702849</v>
      </c>
      <c r="X1322">
        <v>39.890712453571133</v>
      </c>
      <c r="Y1322">
        <v>1.3250670985978969E-2</v>
      </c>
    </row>
    <row r="1323" spans="1:25" x14ac:dyDescent="0.25">
      <c r="A1323">
        <v>6165</v>
      </c>
      <c r="B1323">
        <v>20200630</v>
      </c>
      <c r="C1323">
        <v>2.2435999999999998</v>
      </c>
      <c r="E1323">
        <f t="shared" si="123"/>
        <v>3.3228096417930271E-3</v>
      </c>
      <c r="F1323">
        <f t="shared" si="124"/>
        <v>-0.92788430347953532</v>
      </c>
      <c r="G1323">
        <f t="shared" si="125"/>
        <v>0.79400515031442209</v>
      </c>
      <c r="H1323">
        <f t="shared" si="126"/>
        <v>0.59667672682279593</v>
      </c>
      <c r="I1323">
        <f t="shared" si="127"/>
        <v>8.5713014543248554E-3</v>
      </c>
      <c r="J1323">
        <f t="shared" si="128"/>
        <v>-0.52288593295332964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113530</v>
      </c>
      <c r="V1323">
        <v>0.78565308260743805</v>
      </c>
      <c r="W1323">
        <v>0.24512448230702849</v>
      </c>
      <c r="X1323">
        <v>40.343103280106341</v>
      </c>
      <c r="Y1323">
        <v>1.3398626562893531E-2</v>
      </c>
    </row>
    <row r="1324" spans="1:25" x14ac:dyDescent="0.25">
      <c r="A1324">
        <v>6165</v>
      </c>
      <c r="B1324">
        <v>20200701</v>
      </c>
      <c r="C1324">
        <v>-0.78369999999999995</v>
      </c>
      <c r="E1324">
        <f t="shared" si="123"/>
        <v>3.3228096417930271E-3</v>
      </c>
      <c r="F1324">
        <f t="shared" si="124"/>
        <v>-0.87423827448184821</v>
      </c>
      <c r="G1324">
        <f t="shared" si="125"/>
        <v>0.82293078079117432</v>
      </c>
      <c r="H1324">
        <f t="shared" si="126"/>
        <v>1.8409333154799647</v>
      </c>
      <c r="I1324">
        <f t="shared" si="127"/>
        <v>-3.042396897459821E-3</v>
      </c>
      <c r="J1324">
        <f t="shared" si="128"/>
        <v>-0.63883453081565245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116930</v>
      </c>
      <c r="V1324">
        <v>0.7908005753891485</v>
      </c>
      <c r="W1324">
        <v>0.39939142530269522</v>
      </c>
      <c r="X1324">
        <v>39.98623453802908</v>
      </c>
      <c r="Y1324">
        <v>1.205359186994891E-2</v>
      </c>
    </row>
    <row r="1325" spans="1:25" x14ac:dyDescent="0.25">
      <c r="A1325">
        <v>6165</v>
      </c>
      <c r="B1325">
        <v>20200702</v>
      </c>
      <c r="C1325">
        <v>-2.6856</v>
      </c>
      <c r="E1325">
        <f t="shared" si="123"/>
        <v>3.3228096417930271E-3</v>
      </c>
      <c r="F1325">
        <f t="shared" si="124"/>
        <v>-0.84987666601936918</v>
      </c>
      <c r="G1325">
        <f t="shared" si="125"/>
        <v>0.82574833418079763</v>
      </c>
      <c r="H1325">
        <f t="shared" si="126"/>
        <v>1.8409333154799647</v>
      </c>
      <c r="I1325">
        <f t="shared" si="127"/>
        <v>-8.9133525590345888E-3</v>
      </c>
      <c r="J1325">
        <f t="shared" si="128"/>
        <v>-0.63944571223527291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118474</v>
      </c>
      <c r="V1325">
        <v>0.79130197624009369</v>
      </c>
      <c r="W1325">
        <v>0.39939142530269522</v>
      </c>
      <c r="X1325">
        <v>39.805830286233132</v>
      </c>
      <c r="Y1325">
        <v>1.204650200229869E-2</v>
      </c>
    </row>
    <row r="1326" spans="1:25" x14ac:dyDescent="0.25">
      <c r="A1326">
        <v>6165</v>
      </c>
      <c r="B1326">
        <v>20200703</v>
      </c>
      <c r="C1326">
        <v>2.9220999999999999</v>
      </c>
      <c r="E1326">
        <f t="shared" si="123"/>
        <v>3.3228096417930271E-3</v>
      </c>
      <c r="F1326">
        <f t="shared" si="124"/>
        <v>-0.83641782403847886</v>
      </c>
      <c r="G1326">
        <f t="shared" si="125"/>
        <v>0.8322156049205669</v>
      </c>
      <c r="H1326">
        <f t="shared" si="126"/>
        <v>1.8409333154799647</v>
      </c>
      <c r="I1326">
        <f t="shared" si="127"/>
        <v>-6.785069076581024E-2</v>
      </c>
      <c r="J1326">
        <f t="shared" si="128"/>
        <v>-0.64527211613691848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119327</v>
      </c>
      <c r="V1326">
        <v>0.79245286660623748</v>
      </c>
      <c r="W1326">
        <v>0.39939142530269522</v>
      </c>
      <c r="X1326">
        <v>37.994788436329912</v>
      </c>
      <c r="Y1326">
        <v>1.197891416141659E-2</v>
      </c>
    </row>
    <row r="1327" spans="1:25" x14ac:dyDescent="0.25">
      <c r="A1327">
        <v>6165</v>
      </c>
      <c r="B1327">
        <v>20200706</v>
      </c>
      <c r="C1327">
        <v>0.63090000000000002</v>
      </c>
      <c r="E1327">
        <f t="shared" si="123"/>
        <v>3.3228096417930271E-3</v>
      </c>
      <c r="F1327">
        <f t="shared" si="124"/>
        <v>-0.77450399527761882</v>
      </c>
      <c r="G1327">
        <f t="shared" si="125"/>
        <v>0.8233263563610782</v>
      </c>
      <c r="H1327">
        <f t="shared" si="126"/>
        <v>1.8409333154799647</v>
      </c>
      <c r="I1327">
        <f t="shared" si="127"/>
        <v>-7.7882716433217564E-2</v>
      </c>
      <c r="J1327">
        <f t="shared" si="128"/>
        <v>-0.65610835310226179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123251</v>
      </c>
      <c r="V1327">
        <v>0.79087097048018506</v>
      </c>
      <c r="W1327">
        <v>0.39939142530269522</v>
      </c>
      <c r="X1327">
        <v>37.686521743673453</v>
      </c>
      <c r="Y1327">
        <v>1.185321091939324E-2</v>
      </c>
    </row>
    <row r="1328" spans="1:25" x14ac:dyDescent="0.25">
      <c r="A1328">
        <v>6165</v>
      </c>
      <c r="B1328">
        <v>20200707</v>
      </c>
      <c r="C1328">
        <v>0.3135</v>
      </c>
      <c r="E1328">
        <f t="shared" si="123"/>
        <v>3.3228096417930271E-3</v>
      </c>
      <c r="F1328">
        <f t="shared" si="124"/>
        <v>-0.75118375090744782</v>
      </c>
      <c r="G1328">
        <f t="shared" si="125"/>
        <v>0.87265693184787929</v>
      </c>
      <c r="H1328">
        <f t="shared" si="126"/>
        <v>1.8409333154799647</v>
      </c>
      <c r="I1328">
        <f t="shared" si="127"/>
        <v>-8.259981792692371E-2</v>
      </c>
      <c r="J1328">
        <f t="shared" si="128"/>
        <v>-0.71122198535132497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124729</v>
      </c>
      <c r="V1328">
        <v>0.79964964797314464</v>
      </c>
      <c r="W1328">
        <v>0.39939142530269522</v>
      </c>
      <c r="X1328">
        <v>37.541573422706342</v>
      </c>
      <c r="Y1328">
        <v>1.12138780702181E-2</v>
      </c>
    </row>
    <row r="1329" spans="1:25" x14ac:dyDescent="0.25">
      <c r="A1329">
        <v>6165</v>
      </c>
      <c r="B1329">
        <v>20200708</v>
      </c>
      <c r="C1329">
        <v>1.4063000000000001</v>
      </c>
      <c r="E1329">
        <f t="shared" si="123"/>
        <v>3.3228096417930271E-3</v>
      </c>
      <c r="F1329">
        <f t="shared" si="124"/>
        <v>-0.77428309986409893</v>
      </c>
      <c r="G1329">
        <f t="shared" si="125"/>
        <v>0.85449913372069197</v>
      </c>
      <c r="H1329">
        <f t="shared" si="126"/>
        <v>1.8409333154799647</v>
      </c>
      <c r="I1329">
        <f t="shared" si="127"/>
        <v>-6.5197166362499337E-2</v>
      </c>
      <c r="J1329">
        <f t="shared" si="128"/>
        <v>-0.70025795543473679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123265</v>
      </c>
      <c r="V1329">
        <v>0.79641835678775208</v>
      </c>
      <c r="W1329">
        <v>0.39939142530269522</v>
      </c>
      <c r="X1329">
        <v>38.076326624011131</v>
      </c>
      <c r="Y1329">
        <v>1.134106374459602E-2</v>
      </c>
    </row>
    <row r="1330" spans="1:25" x14ac:dyDescent="0.25">
      <c r="A1330">
        <v>6165</v>
      </c>
      <c r="B1330">
        <v>20200709</v>
      </c>
      <c r="C1330">
        <v>7.5500999999999996</v>
      </c>
      <c r="E1330">
        <f t="shared" si="123"/>
        <v>3.3228096417930271E-3</v>
      </c>
      <c r="F1330">
        <f t="shared" si="124"/>
        <v>-0.75784216980069008</v>
      </c>
      <c r="G1330">
        <f t="shared" si="125"/>
        <v>0.85819342849915514</v>
      </c>
      <c r="H1330">
        <f t="shared" si="126"/>
        <v>1.8409333154799647</v>
      </c>
      <c r="I1330">
        <f t="shared" si="127"/>
        <v>-8.0305344208776011E-2</v>
      </c>
      <c r="J1330">
        <f t="shared" si="128"/>
        <v>-0.71360392613305945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124307</v>
      </c>
      <c r="V1330">
        <v>0.7970757791288462</v>
      </c>
      <c r="W1330">
        <v>0.39939142530269522</v>
      </c>
      <c r="X1330">
        <v>37.612078607594228</v>
      </c>
      <c r="Y1330">
        <v>1.1186246921182761E-2</v>
      </c>
    </row>
    <row r="1331" spans="1:25" x14ac:dyDescent="0.25">
      <c r="A1331">
        <v>6165</v>
      </c>
      <c r="B1331">
        <v>20200710</v>
      </c>
      <c r="C1331">
        <v>-3.1518999999999999</v>
      </c>
      <c r="E1331">
        <f t="shared" si="123"/>
        <v>3.3228096417930271E-3</v>
      </c>
      <c r="F1331">
        <f t="shared" si="124"/>
        <v>-0.75457607332936039</v>
      </c>
      <c r="G1331">
        <f t="shared" si="125"/>
        <v>0.86568482655665802</v>
      </c>
      <c r="H1331">
        <f t="shared" si="126"/>
        <v>1.8409333154799647</v>
      </c>
      <c r="I1331">
        <f t="shared" si="127"/>
        <v>-7.7598000817277329E-2</v>
      </c>
      <c r="J1331">
        <f t="shared" si="128"/>
        <v>-0.71922722408025974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124514</v>
      </c>
      <c r="V1331">
        <v>0.79840891921223722</v>
      </c>
      <c r="W1331">
        <v>0.39939142530269522</v>
      </c>
      <c r="X1331">
        <v>37.695270559135388</v>
      </c>
      <c r="Y1331">
        <v>1.1121015163600581E-2</v>
      </c>
    </row>
    <row r="1332" spans="1:25" x14ac:dyDescent="0.25">
      <c r="A1332">
        <v>6165</v>
      </c>
      <c r="B1332">
        <v>20200713</v>
      </c>
      <c r="C1332">
        <v>-1.7750999999999999</v>
      </c>
      <c r="E1332">
        <f t="shared" si="123"/>
        <v>3.3228096417930271E-3</v>
      </c>
      <c r="F1332">
        <f t="shared" si="124"/>
        <v>-0.75399227830791493</v>
      </c>
      <c r="G1332">
        <f t="shared" si="125"/>
        <v>0.86331040136259118</v>
      </c>
      <c r="H1332">
        <f t="shared" si="126"/>
        <v>1.8409333154799647</v>
      </c>
      <c r="I1332">
        <f t="shared" si="127"/>
        <v>-0.12629062295966115</v>
      </c>
      <c r="J1332">
        <f t="shared" si="128"/>
        <v>-0.71931346201852264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124551</v>
      </c>
      <c r="V1332">
        <v>0.79798637573277897</v>
      </c>
      <c r="W1332">
        <v>0.39939142530269522</v>
      </c>
      <c r="X1332">
        <v>36.19903100769865</v>
      </c>
      <c r="Y1332">
        <v>1.1120014780491599E-2</v>
      </c>
    </row>
    <row r="1333" spans="1:25" x14ac:dyDescent="0.25">
      <c r="A1333">
        <v>6165</v>
      </c>
      <c r="B1333">
        <v>20200714</v>
      </c>
      <c r="C1333">
        <v>-0.15060000000000001</v>
      </c>
      <c r="E1333">
        <f t="shared" si="123"/>
        <v>3.3228096417930271E-3</v>
      </c>
      <c r="F1333">
        <f t="shared" si="124"/>
        <v>-0.84455939785106904</v>
      </c>
      <c r="G1333">
        <f t="shared" si="125"/>
        <v>0.82420688255950525</v>
      </c>
      <c r="H1333">
        <f t="shared" si="126"/>
        <v>1.8409333154799647</v>
      </c>
      <c r="I1333">
        <f t="shared" si="127"/>
        <v>-3.3412181075500362E-2</v>
      </c>
      <c r="J1333">
        <f t="shared" si="128"/>
        <v>-0.6991664470739769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118811</v>
      </c>
      <c r="V1333">
        <v>0.79102766550033865</v>
      </c>
      <c r="W1333">
        <v>0.39939142530269522</v>
      </c>
      <c r="X1333">
        <v>39.053023914807603</v>
      </c>
      <c r="Y1333">
        <v>1.135372553300854E-2</v>
      </c>
    </row>
    <row r="1334" spans="1:25" x14ac:dyDescent="0.25">
      <c r="A1334">
        <v>6165</v>
      </c>
      <c r="B1334">
        <v>20200715</v>
      </c>
      <c r="C1334">
        <v>1.0558000000000001</v>
      </c>
      <c r="E1334">
        <f t="shared" si="123"/>
        <v>3.3228096417930271E-3</v>
      </c>
      <c r="F1334">
        <f t="shared" si="124"/>
        <v>-0.77055943432190654</v>
      </c>
      <c r="G1334">
        <f t="shared" si="125"/>
        <v>0.85975467860451171</v>
      </c>
      <c r="H1334">
        <f t="shared" si="126"/>
        <v>1.8409333154799647</v>
      </c>
      <c r="I1334">
        <f t="shared" si="127"/>
        <v>-8.1990346455865608E-3</v>
      </c>
      <c r="J1334">
        <f t="shared" si="128"/>
        <v>-0.71567973468272472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123501</v>
      </c>
      <c r="V1334">
        <v>0.79735361312987951</v>
      </c>
      <c r="W1334">
        <v>0.39939142530269522</v>
      </c>
      <c r="X1334">
        <v>39.827780032773283</v>
      </c>
      <c r="Y1334">
        <v>1.1162166987775319E-2</v>
      </c>
    </row>
    <row r="1335" spans="1:25" x14ac:dyDescent="0.25">
      <c r="A1335">
        <v>6165</v>
      </c>
      <c r="B1335">
        <v>20200716</v>
      </c>
      <c r="C1335">
        <v>1.4924999999999999</v>
      </c>
      <c r="E1335">
        <f t="shared" si="123"/>
        <v>3.3228096417930271E-3</v>
      </c>
      <c r="F1335">
        <f t="shared" si="124"/>
        <v>-0.84747837295829609</v>
      </c>
      <c r="G1335">
        <f t="shared" si="125"/>
        <v>0.81482859500901461</v>
      </c>
      <c r="H1335">
        <f t="shared" si="126"/>
        <v>1.8409333154799647</v>
      </c>
      <c r="I1335">
        <f t="shared" si="127"/>
        <v>5.0813966531606136E-2</v>
      </c>
      <c r="J1335">
        <f t="shared" si="128"/>
        <v>-0.69087015659068418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118626</v>
      </c>
      <c r="V1335">
        <v>0.78935874189607169</v>
      </c>
      <c r="W1335">
        <v>0.39939142530269522</v>
      </c>
      <c r="X1335">
        <v>41.641146874100997</v>
      </c>
      <c r="Y1335">
        <v>1.1449964717686089E-2</v>
      </c>
    </row>
    <row r="1336" spans="1:25" x14ac:dyDescent="0.25">
      <c r="A1336">
        <v>6165</v>
      </c>
      <c r="B1336">
        <v>20200717</v>
      </c>
      <c r="C1336">
        <v>-3.0882000000000001</v>
      </c>
      <c r="E1336">
        <f t="shared" si="123"/>
        <v>3.3228096417930271E-3</v>
      </c>
      <c r="F1336">
        <f t="shared" si="124"/>
        <v>-0.96295933949772894</v>
      </c>
      <c r="G1336">
        <f t="shared" si="125"/>
        <v>0.75907341197069866</v>
      </c>
      <c r="H1336">
        <f t="shared" si="126"/>
        <v>1.8409333154799647</v>
      </c>
      <c r="I1336">
        <f t="shared" si="127"/>
        <v>0.1929859616600714</v>
      </c>
      <c r="J1336">
        <f t="shared" si="128"/>
        <v>-0.6469276812417013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111307</v>
      </c>
      <c r="V1336">
        <v>0.77943676621214186</v>
      </c>
      <c r="W1336">
        <v>0.39939142530269522</v>
      </c>
      <c r="X1336">
        <v>46.00984489976593</v>
      </c>
      <c r="Y1336">
        <v>1.195970916417285E-2</v>
      </c>
    </row>
    <row r="1337" spans="1:25" x14ac:dyDescent="0.25">
      <c r="A1337">
        <v>6165</v>
      </c>
      <c r="B1337">
        <v>20200720</v>
      </c>
      <c r="C1337">
        <v>3.6419000000000001</v>
      </c>
      <c r="E1337">
        <f t="shared" si="123"/>
        <v>3.3228096417930271E-3</v>
      </c>
      <c r="F1337">
        <f t="shared" si="124"/>
        <v>-0.97681263757419057</v>
      </c>
      <c r="G1337">
        <f t="shared" si="125"/>
        <v>0.75309134520194976</v>
      </c>
      <c r="H1337">
        <f t="shared" si="126"/>
        <v>1.8409333154799647</v>
      </c>
      <c r="I1337">
        <f t="shared" si="127"/>
        <v>0.19751499449578114</v>
      </c>
      <c r="J1337">
        <f t="shared" si="128"/>
        <v>-0.6486240911694523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110429</v>
      </c>
      <c r="V1337">
        <v>0.77837222085896129</v>
      </c>
      <c r="W1337">
        <v>0.39939142530269522</v>
      </c>
      <c r="X1337">
        <v>46.149014198119367</v>
      </c>
      <c r="Y1337">
        <v>1.19400303560773E-2</v>
      </c>
    </row>
    <row r="1338" spans="1:25" x14ac:dyDescent="0.25">
      <c r="A1338">
        <v>6165</v>
      </c>
      <c r="B1338">
        <v>20200721</v>
      </c>
      <c r="C1338">
        <v>0</v>
      </c>
      <c r="E1338">
        <f t="shared" si="123"/>
        <v>3.3228096417930271E-3</v>
      </c>
      <c r="F1338">
        <f t="shared" si="124"/>
        <v>-0.97570816050659104</v>
      </c>
      <c r="G1338">
        <f t="shared" si="125"/>
        <v>0.74797276876736396</v>
      </c>
      <c r="H1338">
        <f t="shared" si="126"/>
        <v>1.8409333154799647</v>
      </c>
      <c r="I1338">
        <f t="shared" si="127"/>
        <v>0.19711494227678228</v>
      </c>
      <c r="J1338">
        <f t="shared" si="128"/>
        <v>-0.64904908571423792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110499</v>
      </c>
      <c r="V1338">
        <v>0.7774613388897389</v>
      </c>
      <c r="W1338">
        <v>0.39939142530269522</v>
      </c>
      <c r="X1338">
        <v>46.13672128953548</v>
      </c>
      <c r="Y1338">
        <v>1.1935100305886201E-2</v>
      </c>
    </row>
    <row r="1339" spans="1:25" x14ac:dyDescent="0.25">
      <c r="A1339">
        <v>6165</v>
      </c>
      <c r="B1339">
        <v>20200722</v>
      </c>
      <c r="C1339">
        <v>-1.6105</v>
      </c>
      <c r="E1339">
        <f t="shared" si="123"/>
        <v>3.3228096417930271E-3</v>
      </c>
      <c r="F1339">
        <f t="shared" si="124"/>
        <v>-0.99827104917326537</v>
      </c>
      <c r="G1339">
        <f t="shared" si="125"/>
        <v>0.73569218891443355</v>
      </c>
      <c r="H1339">
        <f t="shared" si="126"/>
        <v>1.8409333154799647</v>
      </c>
      <c r="I1339">
        <f t="shared" si="127"/>
        <v>0.20727556396852787</v>
      </c>
      <c r="J1339">
        <f t="shared" si="128"/>
        <v>-0.63866559032396053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109069</v>
      </c>
      <c r="V1339">
        <v>0.77527593462693523</v>
      </c>
      <c r="W1339">
        <v>0.39939142530269522</v>
      </c>
      <c r="X1339">
        <v>46.448939514257923</v>
      </c>
      <c r="Y1339">
        <v>1.2055551624758871E-2</v>
      </c>
    </row>
    <row r="1340" spans="1:25" x14ac:dyDescent="0.25">
      <c r="A1340">
        <v>6165</v>
      </c>
      <c r="B1340">
        <v>20200723</v>
      </c>
      <c r="C1340">
        <v>-0.29759999999999998</v>
      </c>
      <c r="E1340">
        <f t="shared" si="123"/>
        <v>3.3228096417930271E-3</v>
      </c>
      <c r="F1340">
        <f t="shared" si="124"/>
        <v>-0.99506806567722694</v>
      </c>
      <c r="G1340">
        <f t="shared" si="125"/>
        <v>0.73250108301767625</v>
      </c>
      <c r="H1340">
        <f t="shared" si="126"/>
        <v>1.8409333154799647</v>
      </c>
      <c r="I1340">
        <f t="shared" si="127"/>
        <v>5.9543690382411869E-2</v>
      </c>
      <c r="J1340">
        <f t="shared" si="128"/>
        <v>-0.63491210584983993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109272</v>
      </c>
      <c r="V1340">
        <v>0.77470805782361252</v>
      </c>
      <c r="W1340">
        <v>0.39939142530269522</v>
      </c>
      <c r="X1340">
        <v>41.90939609798756</v>
      </c>
      <c r="Y1340">
        <v>1.2099093046821739E-2</v>
      </c>
    </row>
    <row r="1341" spans="1:25" x14ac:dyDescent="0.25">
      <c r="A1341">
        <v>6165</v>
      </c>
      <c r="B1341">
        <v>20200724</v>
      </c>
      <c r="C1341">
        <v>-2.0895999999999999</v>
      </c>
      <c r="E1341">
        <f t="shared" si="123"/>
        <v>3.3228096417930271E-3</v>
      </c>
      <c r="F1341">
        <f t="shared" si="124"/>
        <v>-1.0299695410133693</v>
      </c>
      <c r="G1341">
        <f t="shared" si="125"/>
        <v>0.7065254949958496</v>
      </c>
      <c r="H1341">
        <f t="shared" si="126"/>
        <v>1.8409333154799647</v>
      </c>
      <c r="I1341">
        <f t="shared" si="127"/>
        <v>5.7545872680861102E-2</v>
      </c>
      <c r="J1341">
        <f t="shared" si="128"/>
        <v>-0.61294163785878963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107060</v>
      </c>
      <c r="V1341">
        <v>0.77008554313199673</v>
      </c>
      <c r="W1341">
        <v>0.39939142530269522</v>
      </c>
      <c r="X1341">
        <v>41.848006636297043</v>
      </c>
      <c r="Y1341">
        <v>1.23539563415317E-2</v>
      </c>
    </row>
    <row r="1342" spans="1:25" x14ac:dyDescent="0.25">
      <c r="A1342">
        <v>6165</v>
      </c>
      <c r="B1342">
        <v>20200727</v>
      </c>
      <c r="C1342">
        <v>0.60980000000000001</v>
      </c>
      <c r="E1342">
        <f t="shared" si="123"/>
        <v>3.3228096417930271E-3</v>
      </c>
      <c r="F1342">
        <f t="shared" si="124"/>
        <v>-1.0821955280669999</v>
      </c>
      <c r="G1342">
        <f t="shared" si="125"/>
        <v>0.67725762798440725</v>
      </c>
      <c r="H1342">
        <f t="shared" si="126"/>
        <v>1.8409333154799647</v>
      </c>
      <c r="I1342">
        <f t="shared" si="127"/>
        <v>6.9083422152521667E-2</v>
      </c>
      <c r="J1342">
        <f t="shared" si="128"/>
        <v>-0.59766842032453504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103750</v>
      </c>
      <c r="V1342">
        <v>0.76487714726665701</v>
      </c>
      <c r="W1342">
        <v>0.39939142530269522</v>
      </c>
      <c r="X1342">
        <v>42.202535455790013</v>
      </c>
      <c r="Y1342">
        <v>1.25311297428078E-2</v>
      </c>
    </row>
    <row r="1343" spans="1:25" x14ac:dyDescent="0.25">
      <c r="A1343">
        <v>6165</v>
      </c>
      <c r="B1343">
        <v>20200728</v>
      </c>
      <c r="C1343">
        <v>2.1212</v>
      </c>
      <c r="E1343">
        <f t="shared" si="123"/>
        <v>3.3228096417930271E-3</v>
      </c>
      <c r="F1343">
        <f t="shared" si="124"/>
        <v>-1.0634194179178096</v>
      </c>
      <c r="G1343">
        <f t="shared" si="125"/>
        <v>0.6844660562888556</v>
      </c>
      <c r="H1343">
        <f t="shared" si="126"/>
        <v>1.8409333154799647</v>
      </c>
      <c r="I1343">
        <f t="shared" si="127"/>
        <v>4.8435968527470188E-2</v>
      </c>
      <c r="J1343">
        <f t="shared" si="128"/>
        <v>-0.60186087462923565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104940</v>
      </c>
      <c r="V1343">
        <v>0.76615993115254144</v>
      </c>
      <c r="W1343">
        <v>0.39939142530269522</v>
      </c>
      <c r="X1343">
        <v>41.5680751332401</v>
      </c>
      <c r="Y1343">
        <v>1.2482496153507281E-2</v>
      </c>
    </row>
    <row r="1344" spans="1:25" x14ac:dyDescent="0.25">
      <c r="A1344">
        <v>6165</v>
      </c>
      <c r="B1344">
        <v>20200729</v>
      </c>
      <c r="C1344">
        <v>-0.74180000000000001</v>
      </c>
      <c r="E1344">
        <f t="shared" si="123"/>
        <v>3.3228096417930271E-3</v>
      </c>
      <c r="F1344">
        <f t="shared" si="124"/>
        <v>-1.0862978714609408</v>
      </c>
      <c r="G1344">
        <f t="shared" si="125"/>
        <v>0.672292757347842</v>
      </c>
      <c r="H1344">
        <f t="shared" si="126"/>
        <v>1.8409333154799647</v>
      </c>
      <c r="I1344">
        <f t="shared" si="127"/>
        <v>2.0002731267751414E-2</v>
      </c>
      <c r="J1344">
        <f t="shared" si="128"/>
        <v>-0.58474431583092845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103490</v>
      </c>
      <c r="V1344">
        <v>0.7639936181838809</v>
      </c>
      <c r="W1344">
        <v>0.39939142530269522</v>
      </c>
      <c r="X1344">
        <v>40.694371227153987</v>
      </c>
      <c r="Y1344">
        <v>1.268105280561002E-2</v>
      </c>
    </row>
    <row r="1345" spans="1:25" x14ac:dyDescent="0.25">
      <c r="A1345">
        <v>6165</v>
      </c>
      <c r="B1345">
        <v>20200730</v>
      </c>
      <c r="C1345">
        <v>1.6442000000000001</v>
      </c>
      <c r="E1345">
        <f t="shared" si="123"/>
        <v>3.3228096417930271E-3</v>
      </c>
      <c r="F1345">
        <f t="shared" si="124"/>
        <v>-1.0819430761658344</v>
      </c>
      <c r="G1345">
        <f t="shared" si="125"/>
        <v>0.67572485576615915</v>
      </c>
      <c r="H1345">
        <f t="shared" si="126"/>
        <v>1.8409333154799647</v>
      </c>
      <c r="I1345">
        <f t="shared" si="127"/>
        <v>-6.1161905644781731E-3</v>
      </c>
      <c r="J1345">
        <f t="shared" si="128"/>
        <v>-0.59253813388158805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103766</v>
      </c>
      <c r="V1345">
        <v>0.76460438107973572</v>
      </c>
      <c r="W1345">
        <v>0.39939142530269522</v>
      </c>
      <c r="X1345">
        <v>39.891782207158499</v>
      </c>
      <c r="Y1345">
        <v>1.259064243530884E-2</v>
      </c>
    </row>
    <row r="1346" spans="1:25" x14ac:dyDescent="0.25">
      <c r="A1346">
        <v>6165</v>
      </c>
      <c r="B1346">
        <v>20200731</v>
      </c>
      <c r="C1346">
        <v>2.9411999999999998</v>
      </c>
      <c r="E1346">
        <f t="shared" si="123"/>
        <v>3.3228096417930271E-3</v>
      </c>
      <c r="F1346">
        <f t="shared" si="124"/>
        <v>-1.0695729330087207</v>
      </c>
      <c r="G1346">
        <f t="shared" si="125"/>
        <v>0.67698707904957545</v>
      </c>
      <c r="H1346">
        <f t="shared" si="126"/>
        <v>1.8409333154799647</v>
      </c>
      <c r="I1346">
        <f t="shared" si="127"/>
        <v>-0.14607231807788656</v>
      </c>
      <c r="J1346">
        <f t="shared" si="128"/>
        <v>-0.58541044684449028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104550</v>
      </c>
      <c r="V1346">
        <v>0.76482900142968846</v>
      </c>
      <c r="W1346">
        <v>0.39939142530269522</v>
      </c>
      <c r="X1346">
        <v>35.591173937611053</v>
      </c>
      <c r="Y1346">
        <v>1.267332550799879E-2</v>
      </c>
    </row>
    <row r="1347" spans="1:25" x14ac:dyDescent="0.25">
      <c r="A1347">
        <v>6165</v>
      </c>
      <c r="B1347">
        <v>20200803</v>
      </c>
      <c r="C1347">
        <v>7.1429</v>
      </c>
      <c r="E1347">
        <f t="shared" ref="E1347:E1410" si="129">(T1347-AA$7)/AA$8</f>
        <v>3.3228096417930271E-3</v>
      </c>
      <c r="F1347">
        <f t="shared" ref="F1347:F1410" si="130">(U1347-AB$7)/AB$8</f>
        <v>-1.0687366860861096</v>
      </c>
      <c r="G1347">
        <f t="shared" ref="G1347:G1410" si="131">(V1347-AC$7)/AC$8</f>
        <v>0.67252442945711421</v>
      </c>
      <c r="H1347">
        <f t="shared" ref="H1347:H1410" si="132">(W1347-AD$7)/AD$8</f>
        <v>1.8409333154799647</v>
      </c>
      <c r="I1347">
        <f t="shared" ref="I1347:I1410" si="133">(X1347-AE$7)/AE$8</f>
        <v>-0.15028649873689562</v>
      </c>
      <c r="J1347">
        <f t="shared" ref="J1347:J1410" si="134">(Y1347-AF$7)/AF$8</f>
        <v>-0.60515742514510751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104603</v>
      </c>
      <c r="V1347">
        <v>0.76403484565206559</v>
      </c>
      <c r="W1347">
        <v>0.39939142530269522</v>
      </c>
      <c r="X1347">
        <v>35.461679498792968</v>
      </c>
      <c r="Y1347">
        <v>1.244425528735936E-2</v>
      </c>
    </row>
    <row r="1348" spans="1:25" x14ac:dyDescent="0.25">
      <c r="A1348">
        <v>6165</v>
      </c>
      <c r="B1348">
        <v>20200804</v>
      </c>
      <c r="C1348">
        <v>1.4666999999999999</v>
      </c>
      <c r="E1348">
        <f t="shared" si="129"/>
        <v>3.3228096417930271E-3</v>
      </c>
      <c r="F1348">
        <f t="shared" si="130"/>
        <v>-1.0912364617774926</v>
      </c>
      <c r="G1348">
        <f t="shared" si="131"/>
        <v>0.64579773966094667</v>
      </c>
      <c r="H1348">
        <f t="shared" si="132"/>
        <v>1.8409333154799647</v>
      </c>
      <c r="I1348">
        <f t="shared" si="133"/>
        <v>-0.19366292914275771</v>
      </c>
      <c r="J1348">
        <f t="shared" si="134"/>
        <v>-0.5908331172288358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103177</v>
      </c>
      <c r="V1348">
        <v>0.7592786678078054</v>
      </c>
      <c r="W1348">
        <v>0.39939142530269522</v>
      </c>
      <c r="X1348">
        <v>34.12879726904545</v>
      </c>
      <c r="Y1348">
        <v>1.261042108371236E-2</v>
      </c>
    </row>
    <row r="1349" spans="1:25" x14ac:dyDescent="0.25">
      <c r="A1349">
        <v>6165</v>
      </c>
      <c r="B1349">
        <v>20200805</v>
      </c>
      <c r="C1349">
        <v>2.7595000000000001</v>
      </c>
      <c r="E1349">
        <f t="shared" si="129"/>
        <v>3.3228096417930271E-3</v>
      </c>
      <c r="F1349">
        <f t="shared" si="130"/>
        <v>-1.0773516072133853</v>
      </c>
      <c r="G1349">
        <f t="shared" si="131"/>
        <v>0.65245766982462361</v>
      </c>
      <c r="H1349">
        <f t="shared" si="132"/>
        <v>1.8409333154799647</v>
      </c>
      <c r="I1349">
        <f t="shared" si="133"/>
        <v>-0.18948990212244593</v>
      </c>
      <c r="J1349">
        <f t="shared" si="134"/>
        <v>-0.60091747225570369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104057</v>
      </c>
      <c r="V1349">
        <v>0.76046384309626713</v>
      </c>
      <c r="W1349">
        <v>0.39939142530269522</v>
      </c>
      <c r="X1349">
        <v>34.257027128155251</v>
      </c>
      <c r="Y1349">
        <v>1.2493439872924341E-2</v>
      </c>
    </row>
    <row r="1350" spans="1:25" x14ac:dyDescent="0.25">
      <c r="A1350">
        <v>6165</v>
      </c>
      <c r="B1350">
        <v>20200806</v>
      </c>
      <c r="C1350">
        <v>3.4527000000000001</v>
      </c>
      <c r="E1350">
        <f t="shared" si="129"/>
        <v>3.3228096417930271E-3</v>
      </c>
      <c r="F1350">
        <f t="shared" si="130"/>
        <v>-1.0670957487285333</v>
      </c>
      <c r="G1350">
        <f t="shared" si="131"/>
        <v>0.65186435815371047</v>
      </c>
      <c r="H1350">
        <f t="shared" si="132"/>
        <v>1.8409333154799647</v>
      </c>
      <c r="I1350">
        <f t="shared" si="133"/>
        <v>-0.19549277931989925</v>
      </c>
      <c r="J1350">
        <f t="shared" si="134"/>
        <v>-0.60624843642324133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104707</v>
      </c>
      <c r="V1350">
        <v>0.76035825965718584</v>
      </c>
      <c r="W1350">
        <v>0.39939142530269522</v>
      </c>
      <c r="X1350">
        <v>34.072569157110202</v>
      </c>
      <c r="Y1350">
        <v>1.2431599265238021E-2</v>
      </c>
    </row>
    <row r="1351" spans="1:25" x14ac:dyDescent="0.25">
      <c r="A1351">
        <v>6165</v>
      </c>
      <c r="B1351">
        <v>20200807</v>
      </c>
      <c r="C1351">
        <v>-0.86529999999999996</v>
      </c>
      <c r="E1351">
        <f t="shared" si="129"/>
        <v>3.3228096417930271E-3</v>
      </c>
      <c r="F1351">
        <f t="shared" si="130"/>
        <v>-1.0939187632273768</v>
      </c>
      <c r="G1351">
        <f t="shared" si="131"/>
        <v>0.63366610669161871</v>
      </c>
      <c r="H1351">
        <f t="shared" si="132"/>
        <v>1.8409333154799647</v>
      </c>
      <c r="I1351">
        <f t="shared" si="133"/>
        <v>-0.19144967056138368</v>
      </c>
      <c r="J1351">
        <f t="shared" si="134"/>
        <v>-0.59250792766786742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103007</v>
      </c>
      <c r="V1351">
        <v>0.75711976955353344</v>
      </c>
      <c r="W1351">
        <v>0.39939142530269522</v>
      </c>
      <c r="X1351">
        <v>34.19680685409768</v>
      </c>
      <c r="Y1351">
        <v>1.2590992835452919E-2</v>
      </c>
    </row>
    <row r="1352" spans="1:25" x14ac:dyDescent="0.25">
      <c r="A1352">
        <v>6165</v>
      </c>
      <c r="B1352">
        <v>20200810</v>
      </c>
      <c r="C1352">
        <v>0.24940000000000001</v>
      </c>
      <c r="E1352">
        <f t="shared" si="129"/>
        <v>3.3228096417930271E-3</v>
      </c>
      <c r="F1352">
        <f t="shared" si="130"/>
        <v>-1.1499157505546684</v>
      </c>
      <c r="G1352">
        <f t="shared" si="131"/>
        <v>0.59441774248327928</v>
      </c>
      <c r="H1352">
        <f t="shared" si="132"/>
        <v>1.8409333154799647</v>
      </c>
      <c r="I1352">
        <f t="shared" si="133"/>
        <v>-0.15482824883228777</v>
      </c>
      <c r="J1352">
        <f t="shared" si="134"/>
        <v>-0.56247942665395156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99458</v>
      </c>
      <c r="V1352">
        <v>0.75013528319570821</v>
      </c>
      <c r="W1352">
        <v>0.39939142530269522</v>
      </c>
      <c r="X1352">
        <v>35.322119421178002</v>
      </c>
      <c r="Y1352">
        <v>1.293933146468583E-2</v>
      </c>
    </row>
    <row r="1353" spans="1:25" x14ac:dyDescent="0.25">
      <c r="A1353">
        <v>6165</v>
      </c>
      <c r="B1353">
        <v>20200811</v>
      </c>
      <c r="C1353">
        <v>0.74629999999999996</v>
      </c>
      <c r="E1353">
        <f t="shared" si="129"/>
        <v>3.3228096417930271E-3</v>
      </c>
      <c r="F1353">
        <f t="shared" si="130"/>
        <v>-1.1552172404791459</v>
      </c>
      <c r="G1353">
        <f t="shared" si="131"/>
        <v>0.58245809091863732</v>
      </c>
      <c r="H1353">
        <f t="shared" si="132"/>
        <v>1.8409333154799647</v>
      </c>
      <c r="I1353">
        <f t="shared" si="133"/>
        <v>-0.15543119362346097</v>
      </c>
      <c r="J1353">
        <f t="shared" si="134"/>
        <v>-0.55379823386239879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99122</v>
      </c>
      <c r="V1353">
        <v>0.74800699008381755</v>
      </c>
      <c r="W1353">
        <v>0.39939142530269522</v>
      </c>
      <c r="X1353">
        <v>35.303591976891923</v>
      </c>
      <c r="Y1353">
        <v>1.304003561890634E-2</v>
      </c>
    </row>
    <row r="1354" spans="1:25" x14ac:dyDescent="0.25">
      <c r="A1354">
        <v>6165</v>
      </c>
      <c r="B1354">
        <v>20200812</v>
      </c>
      <c r="C1354">
        <v>2.4691000000000001</v>
      </c>
      <c r="E1354">
        <f t="shared" si="129"/>
        <v>3.3228096417930271E-3</v>
      </c>
      <c r="F1354">
        <f t="shared" si="130"/>
        <v>-1.1634692619984959</v>
      </c>
      <c r="G1354">
        <f t="shared" si="131"/>
        <v>0.57207461764454337</v>
      </c>
      <c r="H1354">
        <f t="shared" si="132"/>
        <v>1.8409333154799647</v>
      </c>
      <c r="I1354">
        <f t="shared" si="133"/>
        <v>-0.20316281817110574</v>
      </c>
      <c r="J1354">
        <f t="shared" si="134"/>
        <v>-0.55203745879821453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98599</v>
      </c>
      <c r="V1354">
        <v>0.74615918753477928</v>
      </c>
      <c r="W1354">
        <v>0.39939142530269522</v>
      </c>
      <c r="X1354">
        <v>33.836882209369463</v>
      </c>
      <c r="Y1354">
        <v>1.3060461079769711E-2</v>
      </c>
    </row>
    <row r="1355" spans="1:25" x14ac:dyDescent="0.25">
      <c r="A1355">
        <v>6165</v>
      </c>
      <c r="B1355">
        <v>20200813</v>
      </c>
      <c r="C1355">
        <v>10</v>
      </c>
      <c r="E1355">
        <f t="shared" si="129"/>
        <v>3.3228096417930271E-3</v>
      </c>
      <c r="F1355">
        <f t="shared" si="130"/>
        <v>-1.1522667088842731</v>
      </c>
      <c r="G1355">
        <f t="shared" si="131"/>
        <v>0.55415718543780756</v>
      </c>
      <c r="H1355">
        <f t="shared" si="132"/>
        <v>1.8409333154799647</v>
      </c>
      <c r="I1355">
        <f t="shared" si="133"/>
        <v>-0.21057927133999341</v>
      </c>
      <c r="J1355">
        <f t="shared" si="134"/>
        <v>-0.55606815721068137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99309</v>
      </c>
      <c r="V1355">
        <v>0.74297067093442082</v>
      </c>
      <c r="W1355">
        <v>0.39939142530269522</v>
      </c>
      <c r="X1355">
        <v>33.608987508397732</v>
      </c>
      <c r="Y1355">
        <v>1.301370390200718E-2</v>
      </c>
    </row>
    <row r="1356" spans="1:25" x14ac:dyDescent="0.25">
      <c r="A1356">
        <v>6165</v>
      </c>
      <c r="B1356">
        <v>20200814</v>
      </c>
      <c r="C1356">
        <v>4.4907000000000004</v>
      </c>
      <c r="E1356">
        <f t="shared" si="129"/>
        <v>3.3228096417930271E-3</v>
      </c>
      <c r="F1356">
        <f t="shared" si="130"/>
        <v>-1.1339797242935907</v>
      </c>
      <c r="G1356">
        <f t="shared" si="131"/>
        <v>0.55263147789690281</v>
      </c>
      <c r="H1356">
        <f t="shared" si="132"/>
        <v>1.8409333154799647</v>
      </c>
      <c r="I1356">
        <f t="shared" si="133"/>
        <v>-0.20518311233669309</v>
      </c>
      <c r="J1356">
        <f t="shared" si="134"/>
        <v>-0.5635152272688192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100468</v>
      </c>
      <c r="V1356">
        <v>0.74269916195002306</v>
      </c>
      <c r="W1356">
        <v>0.39939142530269522</v>
      </c>
      <c r="X1356">
        <v>33.774802085048997</v>
      </c>
      <c r="Y1356">
        <v>1.2927315900999371E-2</v>
      </c>
    </row>
    <row r="1357" spans="1:25" x14ac:dyDescent="0.25">
      <c r="A1357">
        <v>6165</v>
      </c>
      <c r="B1357">
        <v>20200817</v>
      </c>
      <c r="C1357">
        <v>-4.6121999999999996</v>
      </c>
      <c r="E1357">
        <f t="shared" si="129"/>
        <v>3.3228096417930271E-3</v>
      </c>
      <c r="F1357">
        <f t="shared" si="130"/>
        <v>-1.1532449600012897</v>
      </c>
      <c r="G1357">
        <f t="shared" si="131"/>
        <v>0.54635663779180643</v>
      </c>
      <c r="H1357">
        <f t="shared" si="132"/>
        <v>1.8409333154799647</v>
      </c>
      <c r="I1357">
        <f t="shared" si="133"/>
        <v>-0.2672395129965639</v>
      </c>
      <c r="J1357">
        <f t="shared" si="134"/>
        <v>-0.54972619701249326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99247</v>
      </c>
      <c r="V1357">
        <v>0.74158251579175416</v>
      </c>
      <c r="W1357">
        <v>0.39939142530269522</v>
      </c>
      <c r="X1357">
        <v>31.867916873248451</v>
      </c>
      <c r="Y1357">
        <v>1.3087272333580331E-2</v>
      </c>
    </row>
    <row r="1358" spans="1:25" x14ac:dyDescent="0.25">
      <c r="A1358">
        <v>6165</v>
      </c>
      <c r="B1358">
        <v>20200818</v>
      </c>
      <c r="C1358">
        <v>-3.956</v>
      </c>
      <c r="E1358">
        <f t="shared" si="129"/>
        <v>3.3228096417930271E-3</v>
      </c>
      <c r="F1358">
        <f t="shared" si="130"/>
        <v>-1.1255068073607208</v>
      </c>
      <c r="G1358">
        <f t="shared" si="131"/>
        <v>0.57483472107221067</v>
      </c>
      <c r="H1358">
        <f t="shared" si="132"/>
        <v>1.8409333154799647</v>
      </c>
      <c r="I1358">
        <f t="shared" si="133"/>
        <v>-0.26062265263143741</v>
      </c>
      <c r="J1358">
        <f t="shared" si="134"/>
        <v>-0.56488480700606469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101005</v>
      </c>
      <c r="V1358">
        <v>0.74665036481377101</v>
      </c>
      <c r="W1358">
        <v>0.39939142530269522</v>
      </c>
      <c r="X1358">
        <v>32.071241478682232</v>
      </c>
      <c r="Y1358">
        <v>1.291142841037584E-2</v>
      </c>
    </row>
    <row r="1359" spans="1:25" x14ac:dyDescent="0.25">
      <c r="A1359">
        <v>6165</v>
      </c>
      <c r="B1359">
        <v>20200819</v>
      </c>
      <c r="C1359">
        <v>0.6865</v>
      </c>
      <c r="E1359">
        <f t="shared" si="129"/>
        <v>3.3228096417930271E-3</v>
      </c>
      <c r="F1359">
        <f t="shared" si="130"/>
        <v>-0.99734013278771727</v>
      </c>
      <c r="G1359">
        <f t="shared" si="131"/>
        <v>0.63552502423368706</v>
      </c>
      <c r="H1359">
        <f t="shared" si="132"/>
        <v>1.8409333154799647</v>
      </c>
      <c r="I1359">
        <f t="shared" si="133"/>
        <v>1.7139184725418651E-2</v>
      </c>
      <c r="J1359">
        <f t="shared" si="134"/>
        <v>-0.63965530329123954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109128</v>
      </c>
      <c r="V1359">
        <v>0.75745057529473525</v>
      </c>
      <c r="W1359">
        <v>0.39939142530269522</v>
      </c>
      <c r="X1359">
        <v>40.606379424587068</v>
      </c>
      <c r="Y1359">
        <v>1.204407069008963E-2</v>
      </c>
    </row>
    <row r="1360" spans="1:25" x14ac:dyDescent="0.25">
      <c r="A1360">
        <v>6165</v>
      </c>
      <c r="B1360">
        <v>20200820</v>
      </c>
      <c r="C1360">
        <v>-3.1818</v>
      </c>
      <c r="E1360">
        <f t="shared" si="129"/>
        <v>3.3228096417930271E-3</v>
      </c>
      <c r="F1360">
        <f t="shared" si="130"/>
        <v>-0.99874439648795088</v>
      </c>
      <c r="G1360">
        <f t="shared" si="131"/>
        <v>0.64235527560393724</v>
      </c>
      <c r="H1360">
        <f t="shared" si="132"/>
        <v>1.8409333154799647</v>
      </c>
      <c r="I1360">
        <f t="shared" si="133"/>
        <v>1.2309253989276826E-2</v>
      </c>
      <c r="J1360">
        <f t="shared" si="134"/>
        <v>-0.64917851657707382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109039</v>
      </c>
      <c r="V1360">
        <v>0.7586660602831744</v>
      </c>
      <c r="W1360">
        <v>0.39939142530269522</v>
      </c>
      <c r="X1360">
        <v>40.457964057327047</v>
      </c>
      <c r="Y1360">
        <v>1.1933598873319859E-2</v>
      </c>
    </row>
    <row r="1361" spans="1:25" x14ac:dyDescent="0.25">
      <c r="A1361">
        <v>6165</v>
      </c>
      <c r="B1361">
        <v>20200821</v>
      </c>
      <c r="C1361">
        <v>0.58689999999999998</v>
      </c>
      <c r="E1361">
        <f t="shared" si="129"/>
        <v>3.3228096417930271E-3</v>
      </c>
      <c r="F1361">
        <f t="shared" si="130"/>
        <v>-0.98260325305717622</v>
      </c>
      <c r="G1361">
        <f t="shared" si="131"/>
        <v>0.61584491846840328</v>
      </c>
      <c r="H1361">
        <f t="shared" si="132"/>
        <v>1.8409333154799647</v>
      </c>
      <c r="I1361">
        <f t="shared" si="133"/>
        <v>1.7301826273013989E-2</v>
      </c>
      <c r="J1361">
        <f t="shared" si="134"/>
        <v>-0.64845172402333706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110062</v>
      </c>
      <c r="V1361">
        <v>0.75394838015843513</v>
      </c>
      <c r="W1361">
        <v>0.39939142530269522</v>
      </c>
      <c r="X1361">
        <v>40.611377116342247</v>
      </c>
      <c r="Y1361">
        <v>1.1942029860993471E-2</v>
      </c>
    </row>
    <row r="1362" spans="1:25" x14ac:dyDescent="0.25">
      <c r="A1362">
        <v>6165</v>
      </c>
      <c r="B1362">
        <v>20200824</v>
      </c>
      <c r="C1362">
        <v>7.7012999999999998</v>
      </c>
      <c r="E1362">
        <f t="shared" si="129"/>
        <v>3.3228096417930271E-3</v>
      </c>
      <c r="F1362">
        <f t="shared" si="130"/>
        <v>-0.9693021935145143</v>
      </c>
      <c r="G1362">
        <f t="shared" si="131"/>
        <v>0.59052575970660304</v>
      </c>
      <c r="H1362">
        <f t="shared" si="132"/>
        <v>1.8409333154799647</v>
      </c>
      <c r="I1362">
        <f t="shared" si="133"/>
        <v>2.1161841247425827E-2</v>
      </c>
      <c r="J1362">
        <f t="shared" si="134"/>
        <v>-0.6620991390886859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110905</v>
      </c>
      <c r="V1362">
        <v>0.74944268106675604</v>
      </c>
      <c r="W1362">
        <v>0.39939142530269522</v>
      </c>
      <c r="X1362">
        <v>40.729988659934307</v>
      </c>
      <c r="Y1362">
        <v>1.1783716202438449E-2</v>
      </c>
    </row>
    <row r="1363" spans="1:25" x14ac:dyDescent="0.25">
      <c r="A1363">
        <v>6165</v>
      </c>
      <c r="B1363">
        <v>20200825</v>
      </c>
      <c r="C1363">
        <v>-2.0585</v>
      </c>
      <c r="E1363">
        <f t="shared" si="129"/>
        <v>3.3228096417930271E-3</v>
      </c>
      <c r="F1363">
        <f t="shared" si="130"/>
        <v>-0.89437131359980371</v>
      </c>
      <c r="G1363">
        <f t="shared" si="131"/>
        <v>0.66545053918729025</v>
      </c>
      <c r="H1363">
        <f t="shared" si="132"/>
        <v>1.8409333154799647</v>
      </c>
      <c r="I1363">
        <f t="shared" si="133"/>
        <v>2.537891914073611E-2</v>
      </c>
      <c r="J1363">
        <f t="shared" si="134"/>
        <v>-0.69652966457149046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115654</v>
      </c>
      <c r="V1363">
        <v>0.76277600363194797</v>
      </c>
      <c r="W1363">
        <v>0.39939142530269522</v>
      </c>
      <c r="X1363">
        <v>40.859572125721172</v>
      </c>
      <c r="Y1363">
        <v>1.1384312914046169E-2</v>
      </c>
    </row>
    <row r="1364" spans="1:25" x14ac:dyDescent="0.25">
      <c r="A1364">
        <v>6165</v>
      </c>
      <c r="B1364">
        <v>20200826</v>
      </c>
      <c r="C1364">
        <v>-0.66369999999999996</v>
      </c>
      <c r="E1364">
        <f t="shared" si="129"/>
        <v>3.3228096417930271E-3</v>
      </c>
      <c r="F1364">
        <f t="shared" si="130"/>
        <v>-0.89814231387346466</v>
      </c>
      <c r="G1364">
        <f t="shared" si="131"/>
        <v>0.70387131118407509</v>
      </c>
      <c r="H1364">
        <f t="shared" si="132"/>
        <v>1.8409333154799647</v>
      </c>
      <c r="I1364">
        <f t="shared" si="133"/>
        <v>-3.1417018112392052E-2</v>
      </c>
      <c r="J1364">
        <f t="shared" si="134"/>
        <v>-0.70034997543895505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115415</v>
      </c>
      <c r="V1364">
        <v>0.76961321489619827</v>
      </c>
      <c r="W1364">
        <v>0.39939142530269522</v>
      </c>
      <c r="X1364">
        <v>39.114331801005129</v>
      </c>
      <c r="Y1364">
        <v>1.1339996287978171E-2</v>
      </c>
    </row>
    <row r="1365" spans="1:25" x14ac:dyDescent="0.25">
      <c r="A1365">
        <v>6165</v>
      </c>
      <c r="B1365">
        <v>20200827</v>
      </c>
      <c r="C1365">
        <v>-0.22270000000000001</v>
      </c>
      <c r="E1365">
        <f t="shared" si="129"/>
        <v>3.3228096417930271E-3</v>
      </c>
      <c r="F1365">
        <f t="shared" si="130"/>
        <v>-0.88170138381005592</v>
      </c>
      <c r="G1365">
        <f t="shared" si="131"/>
        <v>0.68769304133875653</v>
      </c>
      <c r="H1365">
        <f t="shared" si="132"/>
        <v>1.8409333154799647</v>
      </c>
      <c r="I1365">
        <f t="shared" si="133"/>
        <v>-7.9712722300497502E-2</v>
      </c>
      <c r="J1365">
        <f t="shared" si="134"/>
        <v>-0.70906230340297716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116457</v>
      </c>
      <c r="V1365">
        <v>0.76673419287051514</v>
      </c>
      <c r="W1365">
        <v>0.39939142530269522</v>
      </c>
      <c r="X1365">
        <v>37.630288847651158</v>
      </c>
      <c r="Y1365">
        <v>1.123893095744407E-2</v>
      </c>
    </row>
    <row r="1366" spans="1:25" x14ac:dyDescent="0.25">
      <c r="A1366">
        <v>6165</v>
      </c>
      <c r="B1366">
        <v>20200828</v>
      </c>
      <c r="C1366">
        <v>-1.6740999999999999</v>
      </c>
      <c r="E1366">
        <f t="shared" si="129"/>
        <v>3.3228096417930271E-3</v>
      </c>
      <c r="F1366">
        <f t="shared" si="130"/>
        <v>-0.88095980635038196</v>
      </c>
      <c r="G1366">
        <f t="shared" si="131"/>
        <v>0.68469100958434936</v>
      </c>
      <c r="H1366">
        <f t="shared" si="132"/>
        <v>1.8409333154799647</v>
      </c>
      <c r="I1366">
        <f t="shared" si="133"/>
        <v>-0.22922379843091473</v>
      </c>
      <c r="J1366">
        <f t="shared" si="134"/>
        <v>-0.70918551148478992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116504</v>
      </c>
      <c r="V1366">
        <v>0.76619996296673842</v>
      </c>
      <c r="W1366">
        <v>0.39939142530269522</v>
      </c>
      <c r="X1366">
        <v>33.03607363307394</v>
      </c>
      <c r="Y1366">
        <v>1.123750171079905E-2</v>
      </c>
    </row>
    <row r="1367" spans="1:25" x14ac:dyDescent="0.25">
      <c r="A1367">
        <v>6165</v>
      </c>
      <c r="B1367">
        <v>20200831</v>
      </c>
      <c r="C1367">
        <v>4.6538000000000004</v>
      </c>
      <c r="E1367">
        <f t="shared" si="129"/>
        <v>3.3228096417930271E-3</v>
      </c>
      <c r="F1367">
        <f t="shared" si="130"/>
        <v>-0.86761141207625159</v>
      </c>
      <c r="G1367">
        <f t="shared" si="131"/>
        <v>0.67082572860297507</v>
      </c>
      <c r="H1367">
        <f t="shared" si="132"/>
        <v>1.8409333154799647</v>
      </c>
      <c r="I1367">
        <f t="shared" si="133"/>
        <v>-0.23219801279956062</v>
      </c>
      <c r="J1367">
        <f t="shared" si="134"/>
        <v>-0.71680147620776591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117350</v>
      </c>
      <c r="V1367">
        <v>0.76373255144997398</v>
      </c>
      <c r="W1367">
        <v>0.39939142530269522</v>
      </c>
      <c r="X1367">
        <v>32.94468120077061</v>
      </c>
      <c r="Y1367">
        <v>1.114915448658502E-2</v>
      </c>
    </row>
    <row r="1368" spans="1:25" x14ac:dyDescent="0.25">
      <c r="A1368">
        <v>6165</v>
      </c>
      <c r="B1368">
        <v>20200901</v>
      </c>
      <c r="C1368">
        <v>0.5423</v>
      </c>
      <c r="E1368">
        <f t="shared" si="129"/>
        <v>3.3228096417930271E-3</v>
      </c>
      <c r="F1368">
        <f t="shared" si="130"/>
        <v>-0.81202465908835408</v>
      </c>
      <c r="G1368">
        <f t="shared" si="131"/>
        <v>0.64152405000535617</v>
      </c>
      <c r="H1368">
        <f t="shared" si="132"/>
        <v>1.8409333154799647</v>
      </c>
      <c r="I1368">
        <f t="shared" si="133"/>
        <v>-0.20084913251091971</v>
      </c>
      <c r="J1368">
        <f t="shared" si="134"/>
        <v>-0.73937572384328054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120873</v>
      </c>
      <c r="V1368">
        <v>0.75851813860616524</v>
      </c>
      <c r="W1368">
        <v>0.39939142530269522</v>
      </c>
      <c r="X1368">
        <v>33.907977743806683</v>
      </c>
      <c r="Y1368">
        <v>1.0887287186792889E-2</v>
      </c>
    </row>
    <row r="1369" spans="1:25" x14ac:dyDescent="0.25">
      <c r="A1369">
        <v>6165</v>
      </c>
      <c r="B1369">
        <v>20200902</v>
      </c>
      <c r="C1369">
        <v>0</v>
      </c>
      <c r="E1369">
        <f t="shared" si="129"/>
        <v>3.3228096417930271E-3</v>
      </c>
      <c r="F1369">
        <f t="shared" si="130"/>
        <v>-0.81278201479185086</v>
      </c>
      <c r="G1369">
        <f t="shared" si="131"/>
        <v>0.67591396562958361</v>
      </c>
      <c r="H1369">
        <f t="shared" si="132"/>
        <v>1.8409333154799647</v>
      </c>
      <c r="I1369">
        <f t="shared" si="133"/>
        <v>-0.21126428432184247</v>
      </c>
      <c r="J1369">
        <f t="shared" si="134"/>
        <v>-0.74660934222879272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120825</v>
      </c>
      <c r="V1369">
        <v>0.76463803433606525</v>
      </c>
      <c r="W1369">
        <v>0.39939142530269522</v>
      </c>
      <c r="X1369">
        <v>33.587938251413931</v>
      </c>
      <c r="Y1369">
        <v>1.0803375282178149E-2</v>
      </c>
    </row>
    <row r="1370" spans="1:25" x14ac:dyDescent="0.25">
      <c r="A1370">
        <v>6165</v>
      </c>
      <c r="B1370">
        <v>20200903</v>
      </c>
      <c r="C1370">
        <v>4.0991999999999997</v>
      </c>
      <c r="E1370">
        <f t="shared" si="129"/>
        <v>3.3228096417930271E-3</v>
      </c>
      <c r="F1370">
        <f t="shared" si="130"/>
        <v>-0.77676028414428622</v>
      </c>
      <c r="G1370">
        <f t="shared" si="131"/>
        <v>0.65333197232139995</v>
      </c>
      <c r="H1370">
        <f t="shared" si="132"/>
        <v>1.8409333154799647</v>
      </c>
      <c r="I1370">
        <f t="shared" si="133"/>
        <v>-0.20242252004875755</v>
      </c>
      <c r="J1370">
        <f t="shared" si="134"/>
        <v>-0.74761964655079949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123108</v>
      </c>
      <c r="V1370">
        <v>0.76061943057066306</v>
      </c>
      <c r="W1370">
        <v>0.39939142530269522</v>
      </c>
      <c r="X1370">
        <v>33.859630282522573</v>
      </c>
      <c r="Y1370">
        <v>1.079165548229627E-2</v>
      </c>
    </row>
    <row r="1371" spans="1:25" x14ac:dyDescent="0.25">
      <c r="A1371">
        <v>6165</v>
      </c>
      <c r="B1371">
        <v>20200904</v>
      </c>
      <c r="C1371">
        <v>0.72540000000000004</v>
      </c>
      <c r="E1371">
        <f t="shared" si="129"/>
        <v>3.3228096417930271E-3</v>
      </c>
      <c r="F1371">
        <f t="shared" si="130"/>
        <v>-0.87903486060399438</v>
      </c>
      <c r="G1371">
        <f t="shared" si="131"/>
        <v>0.57912792030481197</v>
      </c>
      <c r="H1371">
        <f t="shared" si="132"/>
        <v>1.8409333154799647</v>
      </c>
      <c r="I1371">
        <f t="shared" si="133"/>
        <v>-0.10391547622591958</v>
      </c>
      <c r="J1371">
        <f t="shared" si="134"/>
        <v>-0.7189638492230489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116626</v>
      </c>
      <c r="V1371">
        <v>0.74741436586391308</v>
      </c>
      <c r="W1371">
        <v>0.39939142530269522</v>
      </c>
      <c r="X1371">
        <v>36.88658033322745</v>
      </c>
      <c r="Y1371">
        <v>1.11240703822641E-2</v>
      </c>
    </row>
    <row r="1372" spans="1:25" x14ac:dyDescent="0.25">
      <c r="A1372">
        <v>6165</v>
      </c>
      <c r="B1372">
        <v>20200907</v>
      </c>
      <c r="C1372">
        <v>1.4402999999999999</v>
      </c>
      <c r="E1372">
        <f t="shared" si="129"/>
        <v>3.3228096417930271E-3</v>
      </c>
      <c r="F1372">
        <f t="shared" si="130"/>
        <v>-0.90592098807812937</v>
      </c>
      <c r="G1372">
        <f t="shared" si="131"/>
        <v>0.52999502256251207</v>
      </c>
      <c r="H1372">
        <f t="shared" si="132"/>
        <v>1.8409333154799647</v>
      </c>
      <c r="I1372">
        <f t="shared" si="133"/>
        <v>-0.13635722120642396</v>
      </c>
      <c r="J1372">
        <f t="shared" si="134"/>
        <v>-0.70566805127678456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114922</v>
      </c>
      <c r="V1372">
        <v>0.73867086633410084</v>
      </c>
      <c r="W1372">
        <v>0.39939142530269522</v>
      </c>
      <c r="X1372">
        <v>35.889701959836188</v>
      </c>
      <c r="Y1372">
        <v>1.1278305188357591E-2</v>
      </c>
    </row>
    <row r="1373" spans="1:25" x14ac:dyDescent="0.25">
      <c r="A1373">
        <v>6165</v>
      </c>
      <c r="B1373">
        <v>20200908</v>
      </c>
      <c r="C1373">
        <v>7.5050999999999997</v>
      </c>
      <c r="E1373">
        <f t="shared" si="129"/>
        <v>3.3228096417930271E-3</v>
      </c>
      <c r="F1373">
        <f t="shared" si="130"/>
        <v>-0.8970851715373338</v>
      </c>
      <c r="G1373">
        <f t="shared" si="131"/>
        <v>0.5352343544128958</v>
      </c>
      <c r="H1373">
        <f t="shared" si="132"/>
        <v>1.8409333154799647</v>
      </c>
      <c r="I1373">
        <f t="shared" si="133"/>
        <v>-0.1385951277274467</v>
      </c>
      <c r="J1373">
        <f t="shared" si="134"/>
        <v>-0.7098215790689455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115482</v>
      </c>
      <c r="V1373">
        <v>0.73960323746780909</v>
      </c>
      <c r="W1373">
        <v>0.39939142530269522</v>
      </c>
      <c r="X1373">
        <v>35.820934986486897</v>
      </c>
      <c r="Y1373">
        <v>1.123012315699573E-2</v>
      </c>
    </row>
    <row r="1374" spans="1:25" x14ac:dyDescent="0.25">
      <c r="A1374">
        <v>6165</v>
      </c>
      <c r="B1374">
        <v>20200909</v>
      </c>
      <c r="C1374">
        <v>7.1698000000000004</v>
      </c>
      <c r="E1374">
        <f t="shared" si="129"/>
        <v>3.3228096417930271E-3</v>
      </c>
      <c r="F1374">
        <f t="shared" si="130"/>
        <v>-0.9270165000692786</v>
      </c>
      <c r="G1374">
        <f t="shared" si="131"/>
        <v>0.5075317117133592</v>
      </c>
      <c r="H1374">
        <f t="shared" si="132"/>
        <v>1.8409333154799647</v>
      </c>
      <c r="I1374">
        <f t="shared" si="133"/>
        <v>-0.13518752266557235</v>
      </c>
      <c r="J1374">
        <f t="shared" si="134"/>
        <v>-0.69315744119175093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113585</v>
      </c>
      <c r="V1374">
        <v>0.73467338283785466</v>
      </c>
      <c r="W1374">
        <v>0.39939142530269522</v>
      </c>
      <c r="X1374">
        <v>35.925644760676988</v>
      </c>
      <c r="Y1374">
        <v>1.1423431605619261E-2</v>
      </c>
    </row>
    <row r="1375" spans="1:25" x14ac:dyDescent="0.25">
      <c r="A1375">
        <v>6165</v>
      </c>
      <c r="B1375">
        <v>20200910</v>
      </c>
      <c r="C1375">
        <v>-1.4085000000000001</v>
      </c>
      <c r="E1375">
        <f t="shared" si="129"/>
        <v>3.3228096417930271E-3</v>
      </c>
      <c r="F1375">
        <f t="shared" si="130"/>
        <v>-0.9521196859914316</v>
      </c>
      <c r="G1375">
        <f t="shared" si="131"/>
        <v>0.49311510705245698</v>
      </c>
      <c r="H1375">
        <f t="shared" si="132"/>
        <v>1.8409333154799647</v>
      </c>
      <c r="I1375">
        <f t="shared" si="133"/>
        <v>-0.12395257498154867</v>
      </c>
      <c r="J1375">
        <f t="shared" si="134"/>
        <v>-0.68769999877709687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111994</v>
      </c>
      <c r="V1375">
        <v>0.73210785990177174</v>
      </c>
      <c r="W1375">
        <v>0.39939142530269522</v>
      </c>
      <c r="X1375">
        <v>36.270875153774398</v>
      </c>
      <c r="Y1375">
        <v>1.1486739394741241E-2</v>
      </c>
    </row>
    <row r="1376" spans="1:25" x14ac:dyDescent="0.25">
      <c r="A1376">
        <v>6165</v>
      </c>
      <c r="B1376">
        <v>20200911</v>
      </c>
      <c r="C1376">
        <v>3.75</v>
      </c>
      <c r="E1376">
        <f t="shared" si="129"/>
        <v>3.3228096417930271E-3</v>
      </c>
      <c r="F1376">
        <f t="shared" si="130"/>
        <v>-0.94983184063711845</v>
      </c>
      <c r="G1376">
        <f t="shared" si="131"/>
        <v>0.48293250690860601</v>
      </c>
      <c r="H1376">
        <f t="shared" si="132"/>
        <v>1.8409333154799647</v>
      </c>
      <c r="I1376">
        <f t="shared" si="133"/>
        <v>-0.12470334664715266</v>
      </c>
      <c r="J1376">
        <f t="shared" si="134"/>
        <v>-0.68369999093553768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112139</v>
      </c>
      <c r="V1376">
        <v>0.73029580395430871</v>
      </c>
      <c r="W1376">
        <v>0.39939142530269522</v>
      </c>
      <c r="X1376">
        <v>36.247805246861397</v>
      </c>
      <c r="Y1376">
        <v>1.1533140553687E-2</v>
      </c>
    </row>
    <row r="1377" spans="1:25" x14ac:dyDescent="0.25">
      <c r="A1377">
        <v>6165</v>
      </c>
      <c r="B1377">
        <v>20200914</v>
      </c>
      <c r="C1377">
        <v>6.8846999999999996</v>
      </c>
      <c r="E1377">
        <f t="shared" si="129"/>
        <v>3.3228096417930271E-3</v>
      </c>
      <c r="F1377">
        <f t="shared" si="130"/>
        <v>-0.94311030876858482</v>
      </c>
      <c r="G1377">
        <f t="shared" si="131"/>
        <v>0.4865910564531955</v>
      </c>
      <c r="H1377">
        <f t="shared" si="132"/>
        <v>1.8409333154799647</v>
      </c>
      <c r="I1377">
        <f t="shared" si="133"/>
        <v>-0.1248361664196018</v>
      </c>
      <c r="J1377">
        <f t="shared" si="134"/>
        <v>-0.6923716280796115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112565</v>
      </c>
      <c r="V1377">
        <v>0.73094686521250463</v>
      </c>
      <c r="W1377">
        <v>0.39939142530269522</v>
      </c>
      <c r="X1377">
        <v>36.243723926365448</v>
      </c>
      <c r="Y1377">
        <v>1.143254724752856E-2</v>
      </c>
    </row>
    <row r="1378" spans="1:25" x14ac:dyDescent="0.25">
      <c r="A1378">
        <v>6165</v>
      </c>
      <c r="B1378">
        <v>20200915</v>
      </c>
      <c r="C1378">
        <v>-1.4493</v>
      </c>
      <c r="E1378">
        <f t="shared" si="129"/>
        <v>3.3228096417930271E-3</v>
      </c>
      <c r="F1378">
        <f t="shared" si="130"/>
        <v>-0.94528770641613791</v>
      </c>
      <c r="G1378">
        <f t="shared" si="131"/>
        <v>0.49589918194032795</v>
      </c>
      <c r="H1378">
        <f t="shared" si="132"/>
        <v>1.8409333154799647</v>
      </c>
      <c r="I1378">
        <f t="shared" si="133"/>
        <v>-0.13460729248911366</v>
      </c>
      <c r="J1378">
        <f t="shared" si="134"/>
        <v>-0.69387634449307933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112427</v>
      </c>
      <c r="V1378">
        <v>0.73260330304865751</v>
      </c>
      <c r="W1378">
        <v>0.39939142530269522</v>
      </c>
      <c r="X1378">
        <v>35.943474224377177</v>
      </c>
      <c r="Y1378">
        <v>1.141509213537998E-2</v>
      </c>
    </row>
    <row r="1379" spans="1:25" x14ac:dyDescent="0.25">
      <c r="A1379">
        <v>6165</v>
      </c>
      <c r="B1379">
        <v>20200916</v>
      </c>
      <c r="C1379">
        <v>-1.6339999999999999</v>
      </c>
      <c r="E1379">
        <f t="shared" si="129"/>
        <v>3.3228096417930271E-3</v>
      </c>
      <c r="F1379">
        <f t="shared" si="130"/>
        <v>-0.86448731979932747</v>
      </c>
      <c r="G1379">
        <f t="shared" si="131"/>
        <v>0.55888736542553707</v>
      </c>
      <c r="H1379">
        <f t="shared" si="132"/>
        <v>1.8409333154799647</v>
      </c>
      <c r="I1379">
        <f t="shared" si="133"/>
        <v>-6.9964587430628888E-2</v>
      </c>
      <c r="J1379">
        <f t="shared" si="134"/>
        <v>-0.72378929162970496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117548</v>
      </c>
      <c r="V1379">
        <v>0.74381243538144293</v>
      </c>
      <c r="W1379">
        <v>0.39939142530269522</v>
      </c>
      <c r="X1379">
        <v>37.929832070079947</v>
      </c>
      <c r="Y1379">
        <v>1.106809396197599E-2</v>
      </c>
    </row>
    <row r="1380" spans="1:25" x14ac:dyDescent="0.25">
      <c r="A1380">
        <v>6165</v>
      </c>
      <c r="B1380">
        <v>20200917</v>
      </c>
      <c r="C1380">
        <v>3.8206000000000002</v>
      </c>
      <c r="E1380">
        <f t="shared" si="129"/>
        <v>3.3228096417930271E-3</v>
      </c>
      <c r="F1380">
        <f t="shared" si="130"/>
        <v>-0.88282163912147815</v>
      </c>
      <c r="G1380">
        <f t="shared" si="131"/>
        <v>0.53815736614351695</v>
      </c>
      <c r="H1380">
        <f t="shared" si="132"/>
        <v>1.8409333154799647</v>
      </c>
      <c r="I1380">
        <f t="shared" si="133"/>
        <v>-6.2985629067947552E-2</v>
      </c>
      <c r="J1380">
        <f t="shared" si="134"/>
        <v>-0.71695799835135632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116386</v>
      </c>
      <c r="V1380">
        <v>0.74012340527525999</v>
      </c>
      <c r="W1380">
        <v>0.39939142530269522</v>
      </c>
      <c r="X1380">
        <v>38.144283316914418</v>
      </c>
      <c r="Y1380">
        <v>1.114733878792868E-2</v>
      </c>
    </row>
    <row r="1381" spans="1:25" x14ac:dyDescent="0.25">
      <c r="A1381">
        <v>6165</v>
      </c>
      <c r="B1381">
        <v>20200918</v>
      </c>
      <c r="C1381">
        <v>9.92</v>
      </c>
      <c r="E1381">
        <f t="shared" si="129"/>
        <v>3.3228096417930271E-3</v>
      </c>
      <c r="F1381">
        <f t="shared" si="130"/>
        <v>-0.85382122697508145</v>
      </c>
      <c r="G1381">
        <f t="shared" si="131"/>
        <v>0.52430934573259091</v>
      </c>
      <c r="H1381">
        <f t="shared" si="132"/>
        <v>1.8409333154799647</v>
      </c>
      <c r="I1381">
        <f t="shared" si="133"/>
        <v>-7.3718844828933608E-2</v>
      </c>
      <c r="J1381">
        <f t="shared" si="134"/>
        <v>-0.72380144013529246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118224</v>
      </c>
      <c r="V1381">
        <v>0.73765906538253023</v>
      </c>
      <c r="W1381">
        <v>0.39939142530269522</v>
      </c>
      <c r="X1381">
        <v>37.814470272779488</v>
      </c>
      <c r="Y1381">
        <v>1.106795303606758E-2</v>
      </c>
    </row>
    <row r="1382" spans="1:25" x14ac:dyDescent="0.25">
      <c r="A1382">
        <v>6165</v>
      </c>
      <c r="B1382">
        <v>20200921</v>
      </c>
      <c r="C1382">
        <v>1.1645000000000001</v>
      </c>
      <c r="E1382">
        <f t="shared" si="129"/>
        <v>3.3228096417930271E-3</v>
      </c>
      <c r="F1382">
        <f t="shared" si="130"/>
        <v>-0.8320945852310182</v>
      </c>
      <c r="G1382">
        <f t="shared" si="131"/>
        <v>0.55143391216536009</v>
      </c>
      <c r="H1382">
        <f t="shared" si="132"/>
        <v>1.8409333154799647</v>
      </c>
      <c r="I1382">
        <f t="shared" si="133"/>
        <v>-0.13203848966851478</v>
      </c>
      <c r="J1382">
        <f t="shared" si="134"/>
        <v>-0.73713733632146328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119601</v>
      </c>
      <c r="V1382">
        <v>0.74248604780671357</v>
      </c>
      <c r="W1382">
        <v>0.39939142530269522</v>
      </c>
      <c r="X1382">
        <v>36.022409065240403</v>
      </c>
      <c r="Y1382">
        <v>1.091325307968513E-2</v>
      </c>
    </row>
    <row r="1383" spans="1:25" x14ac:dyDescent="0.25">
      <c r="A1383">
        <v>6165</v>
      </c>
      <c r="B1383">
        <v>20200922</v>
      </c>
      <c r="C1383">
        <v>-0.43169999999999997</v>
      </c>
      <c r="E1383">
        <f t="shared" si="129"/>
        <v>3.3228096417930271E-3</v>
      </c>
      <c r="F1383">
        <f t="shared" si="130"/>
        <v>-0.88419434633406602</v>
      </c>
      <c r="G1383">
        <f t="shared" si="131"/>
        <v>0.53180789075475865</v>
      </c>
      <c r="H1383">
        <f t="shared" si="132"/>
        <v>1.8409333154799647</v>
      </c>
      <c r="I1383">
        <f t="shared" si="133"/>
        <v>-9.2889974775802228E-2</v>
      </c>
      <c r="J1383">
        <f t="shared" si="134"/>
        <v>-0.72230405931586072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116299</v>
      </c>
      <c r="V1383">
        <v>0.73899347731197673</v>
      </c>
      <c r="W1383">
        <v>0.39939142530269522</v>
      </c>
      <c r="X1383">
        <v>37.225374808001263</v>
      </c>
      <c r="Y1383">
        <v>1.108532305336677E-2</v>
      </c>
    </row>
    <row r="1384" spans="1:25" x14ac:dyDescent="0.25">
      <c r="A1384">
        <v>6165</v>
      </c>
      <c r="B1384">
        <v>20200923</v>
      </c>
      <c r="C1384">
        <v>-1.7341</v>
      </c>
      <c r="E1384">
        <f t="shared" si="129"/>
        <v>3.3228096417930271E-3</v>
      </c>
      <c r="F1384">
        <f t="shared" si="130"/>
        <v>-0.91160115585435497</v>
      </c>
      <c r="G1384">
        <f t="shared" si="131"/>
        <v>0.51666028463714719</v>
      </c>
      <c r="H1384">
        <f t="shared" si="132"/>
        <v>1.8409333154799647</v>
      </c>
      <c r="I1384">
        <f t="shared" si="133"/>
        <v>-8.1814513766940253E-2</v>
      </c>
      <c r="J1384">
        <f t="shared" si="134"/>
        <v>-0.7137202326839549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114562</v>
      </c>
      <c r="V1384">
        <v>0.7362978681976563</v>
      </c>
      <c r="W1384">
        <v>0.39939142530269522</v>
      </c>
      <c r="X1384">
        <v>37.565704453083782</v>
      </c>
      <c r="Y1384">
        <v>1.118489773413906E-2</v>
      </c>
    </row>
    <row r="1385" spans="1:25" x14ac:dyDescent="0.25">
      <c r="A1385">
        <v>6165</v>
      </c>
      <c r="B1385">
        <v>20200924</v>
      </c>
      <c r="C1385">
        <v>0</v>
      </c>
      <c r="E1385">
        <f t="shared" si="129"/>
        <v>3.3228096417930271E-3</v>
      </c>
      <c r="F1385">
        <f t="shared" si="130"/>
        <v>-0.92187279258302979</v>
      </c>
      <c r="G1385">
        <f t="shared" si="131"/>
        <v>0.50538363917802676</v>
      </c>
      <c r="H1385">
        <f t="shared" si="132"/>
        <v>1.8409333154799647</v>
      </c>
      <c r="I1385">
        <f t="shared" si="133"/>
        <v>-7.7643390692751141E-2</v>
      </c>
      <c r="J1385">
        <f t="shared" si="134"/>
        <v>-0.7095415884657732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113911</v>
      </c>
      <c r="V1385">
        <v>0.73429112019783715</v>
      </c>
      <c r="W1385">
        <v>0.39939142530269522</v>
      </c>
      <c r="X1385">
        <v>37.693875807242172</v>
      </c>
      <c r="Y1385">
        <v>1.123337112274873E-2</v>
      </c>
    </row>
    <row r="1386" spans="1:25" x14ac:dyDescent="0.25">
      <c r="A1386">
        <v>6165</v>
      </c>
      <c r="B1386">
        <v>20200925</v>
      </c>
      <c r="C1386">
        <v>2.9411999999999998</v>
      </c>
      <c r="E1386">
        <f t="shared" si="129"/>
        <v>3.3228096417930271E-3</v>
      </c>
      <c r="F1386">
        <f t="shared" si="130"/>
        <v>-0.95983524722080482</v>
      </c>
      <c r="G1386">
        <f t="shared" si="131"/>
        <v>0.46729696670125531</v>
      </c>
      <c r="H1386">
        <f t="shared" si="132"/>
        <v>1.8409333154799647</v>
      </c>
      <c r="I1386">
        <f t="shared" si="133"/>
        <v>-5.621243648530895E-2</v>
      </c>
      <c r="J1386">
        <f t="shared" si="134"/>
        <v>-0.6890383909527058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111505</v>
      </c>
      <c r="V1386">
        <v>0.72751336398570832</v>
      </c>
      <c r="W1386">
        <v>0.39939142530269522</v>
      </c>
      <c r="X1386">
        <v>38.352411739368392</v>
      </c>
      <c r="Y1386">
        <v>1.1471213688159629E-2</v>
      </c>
    </row>
    <row r="1387" spans="1:25" x14ac:dyDescent="0.25">
      <c r="A1387">
        <v>6165</v>
      </c>
      <c r="B1387">
        <v>20200928</v>
      </c>
      <c r="C1387">
        <v>1.2857000000000001</v>
      </c>
      <c r="E1387">
        <f t="shared" si="129"/>
        <v>3.3228096417930271E-3</v>
      </c>
      <c r="F1387">
        <f t="shared" si="130"/>
        <v>-0.93452694412895487</v>
      </c>
      <c r="G1387">
        <f t="shared" si="131"/>
        <v>0.47075122618549231</v>
      </c>
      <c r="H1387">
        <f t="shared" si="132"/>
        <v>1.8409333154799647</v>
      </c>
      <c r="I1387">
        <f t="shared" si="133"/>
        <v>-6.2353946747438181E-2</v>
      </c>
      <c r="J1387">
        <f t="shared" si="134"/>
        <v>-0.70213919811303149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113109</v>
      </c>
      <c r="V1387">
        <v>0.72812807057872642</v>
      </c>
      <c r="W1387">
        <v>0.39939142530269522</v>
      </c>
      <c r="X1387">
        <v>38.163693815472612</v>
      </c>
      <c r="Y1387">
        <v>1.131924082724467E-2</v>
      </c>
    </row>
    <row r="1388" spans="1:25" x14ac:dyDescent="0.25">
      <c r="A1388">
        <v>6165</v>
      </c>
      <c r="B1388">
        <v>20200929</v>
      </c>
      <c r="C1388">
        <v>0.14099999999999999</v>
      </c>
      <c r="E1388">
        <f t="shared" si="129"/>
        <v>3.3228096417930271E-3</v>
      </c>
      <c r="F1388">
        <f t="shared" si="130"/>
        <v>-0.86529201023429281</v>
      </c>
      <c r="G1388">
        <f t="shared" si="131"/>
        <v>0.50756416202672461</v>
      </c>
      <c r="H1388">
        <f t="shared" si="132"/>
        <v>1.8409333154799647</v>
      </c>
      <c r="I1388">
        <f t="shared" si="133"/>
        <v>-2.7760164019013402E-2</v>
      </c>
      <c r="J1388">
        <f t="shared" si="134"/>
        <v>-0.73170343859580023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117497</v>
      </c>
      <c r="V1388">
        <v>0.73467915756950475</v>
      </c>
      <c r="W1388">
        <v>0.39939142530269522</v>
      </c>
      <c r="X1388">
        <v>39.226700564230633</v>
      </c>
      <c r="Y1388">
        <v>1.0976287744128489E-2</v>
      </c>
    </row>
    <row r="1389" spans="1:25" x14ac:dyDescent="0.25">
      <c r="A1389">
        <v>6165</v>
      </c>
      <c r="B1389">
        <v>20200930</v>
      </c>
      <c r="C1389">
        <v>0.14080000000000001</v>
      </c>
      <c r="E1389">
        <f t="shared" si="129"/>
        <v>3.3228096417930271E-3</v>
      </c>
      <c r="F1389">
        <f t="shared" si="130"/>
        <v>-0.89676960666087679</v>
      </c>
      <c r="G1389">
        <f t="shared" si="131"/>
        <v>0.50848730312699297</v>
      </c>
      <c r="H1389">
        <f t="shared" si="132"/>
        <v>1.8409333154799647</v>
      </c>
      <c r="I1389">
        <f t="shared" si="133"/>
        <v>-0.23685324798482021</v>
      </c>
      <c r="J1389">
        <f t="shared" si="134"/>
        <v>-0.71987216763769524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115502</v>
      </c>
      <c r="V1389">
        <v>0.73484343617196946</v>
      </c>
      <c r="W1389">
        <v>0.39939142530269522</v>
      </c>
      <c r="X1389">
        <v>32.801633923812354</v>
      </c>
      <c r="Y1389">
        <v>1.1113533646137369E-2</v>
      </c>
    </row>
    <row r="1390" spans="1:25" x14ac:dyDescent="0.25">
      <c r="A1390">
        <v>6165</v>
      </c>
      <c r="B1390">
        <v>20201005</v>
      </c>
      <c r="C1390">
        <v>9.9859000000000009</v>
      </c>
      <c r="E1390">
        <f t="shared" si="129"/>
        <v>3.3228096417930271E-3</v>
      </c>
      <c r="F1390">
        <f t="shared" si="130"/>
        <v>-0.93616788148653118</v>
      </c>
      <c r="G1390">
        <f t="shared" si="131"/>
        <v>0.4545017748601064</v>
      </c>
      <c r="H1390">
        <f t="shared" si="132"/>
        <v>0.32144515827880166</v>
      </c>
      <c r="I1390">
        <f t="shared" si="133"/>
        <v>-0.21535691286958325</v>
      </c>
      <c r="J1390">
        <f t="shared" si="134"/>
        <v>-0.46091733838611915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113005</v>
      </c>
      <c r="V1390">
        <v>0.72523638137349355</v>
      </c>
      <c r="W1390">
        <v>0.21100038516963079</v>
      </c>
      <c r="X1390">
        <v>33.462178897469862</v>
      </c>
      <c r="Y1390">
        <v>1.411747880520255E-2</v>
      </c>
    </row>
    <row r="1391" spans="1:25" x14ac:dyDescent="0.25">
      <c r="A1391">
        <v>6165</v>
      </c>
      <c r="B1391">
        <v>20201006</v>
      </c>
      <c r="C1391">
        <v>1.6624000000000001</v>
      </c>
      <c r="E1391">
        <f t="shared" si="129"/>
        <v>3.3228096417930271E-3</v>
      </c>
      <c r="F1391">
        <f t="shared" si="130"/>
        <v>-0.94066468097604317</v>
      </c>
      <c r="G1391">
        <f t="shared" si="131"/>
        <v>0.4511895619862355</v>
      </c>
      <c r="H1391">
        <f t="shared" si="132"/>
        <v>0.32144515827880166</v>
      </c>
      <c r="I1391">
        <f t="shared" si="133"/>
        <v>-0.2174408211953979</v>
      </c>
      <c r="J1391">
        <f t="shared" si="134"/>
        <v>-0.45460763147723787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112720</v>
      </c>
      <c r="V1391">
        <v>0.72464695284319958</v>
      </c>
      <c r="W1391">
        <v>0.21100038516963079</v>
      </c>
      <c r="X1391">
        <v>33.398144020696648</v>
      </c>
      <c r="Y1391">
        <v>1.419067309000826E-2</v>
      </c>
    </row>
    <row r="1392" spans="1:25" x14ac:dyDescent="0.25">
      <c r="A1392">
        <v>6165</v>
      </c>
      <c r="B1392">
        <v>20201007</v>
      </c>
      <c r="C1392">
        <v>-1.2579</v>
      </c>
      <c r="E1392">
        <f t="shared" si="129"/>
        <v>3.3228096417930271E-3</v>
      </c>
      <c r="F1392">
        <f t="shared" si="130"/>
        <v>-0.8437547074161037</v>
      </c>
      <c r="G1392">
        <f t="shared" si="131"/>
        <v>0.52395047043696252</v>
      </c>
      <c r="H1392">
        <f t="shared" si="132"/>
        <v>0.32144515827880166</v>
      </c>
      <c r="I1392">
        <f t="shared" si="133"/>
        <v>-0.10908186021736502</v>
      </c>
      <c r="J1392">
        <f t="shared" si="134"/>
        <v>-0.5130096831475337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118862</v>
      </c>
      <c r="V1392">
        <v>0.73759520132967005</v>
      </c>
      <c r="W1392">
        <v>0.21100038516963079</v>
      </c>
      <c r="X1392">
        <v>36.7278263428733</v>
      </c>
      <c r="Y1392">
        <v>1.351319369755398E-2</v>
      </c>
    </row>
    <row r="1393" spans="1:25" x14ac:dyDescent="0.25">
      <c r="A1393">
        <v>6165</v>
      </c>
      <c r="B1393">
        <v>20201008</v>
      </c>
      <c r="C1393">
        <v>3.1846999999999999</v>
      </c>
      <c r="E1393">
        <f t="shared" si="129"/>
        <v>3.3228096417930271E-3</v>
      </c>
      <c r="F1393">
        <f t="shared" si="130"/>
        <v>-0.84334447307670968</v>
      </c>
      <c r="G1393">
        <f t="shared" si="131"/>
        <v>0.52197266726705671</v>
      </c>
      <c r="H1393">
        <f t="shared" si="132"/>
        <v>0.32144515827880166</v>
      </c>
      <c r="I1393">
        <f t="shared" si="133"/>
        <v>-0.17445905402086595</v>
      </c>
      <c r="J1393">
        <f t="shared" si="134"/>
        <v>-0.51136927327119008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118888</v>
      </c>
      <c r="V1393">
        <v>0.737243239164181</v>
      </c>
      <c r="W1393">
        <v>0.21100038516963079</v>
      </c>
      <c r="X1393">
        <v>34.718898936074297</v>
      </c>
      <c r="Y1393">
        <v>1.3532222890101449E-2</v>
      </c>
    </row>
    <row r="1394" spans="1:25" x14ac:dyDescent="0.25">
      <c r="A1394">
        <v>6165</v>
      </c>
      <c r="B1394">
        <v>20201012</v>
      </c>
      <c r="C1394">
        <v>2.3456999999999999</v>
      </c>
      <c r="E1394">
        <f t="shared" si="129"/>
        <v>3.3228096417930271E-3</v>
      </c>
      <c r="F1394">
        <f t="shared" si="130"/>
        <v>-0.85864936958487326</v>
      </c>
      <c r="G1394">
        <f t="shared" si="131"/>
        <v>0.5101660475033537</v>
      </c>
      <c r="H1394">
        <f t="shared" si="132"/>
        <v>0.32144515827880166</v>
      </c>
      <c r="I1394">
        <f t="shared" si="133"/>
        <v>-0.17138934220181845</v>
      </c>
      <c r="J1394">
        <f t="shared" si="134"/>
        <v>-0.50074944180162684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117918</v>
      </c>
      <c r="V1394">
        <v>0.73514217899683543</v>
      </c>
      <c r="W1394">
        <v>0.21100038516963079</v>
      </c>
      <c r="X1394">
        <v>34.813225838859303</v>
      </c>
      <c r="Y1394">
        <v>1.3655415770594479E-2</v>
      </c>
    </row>
    <row r="1395" spans="1:25" x14ac:dyDescent="0.25">
      <c r="A1395">
        <v>6165</v>
      </c>
      <c r="B1395">
        <v>20201013</v>
      </c>
      <c r="C1395">
        <v>7.9614000000000003</v>
      </c>
      <c r="E1395">
        <f t="shared" si="129"/>
        <v>3.3228096417930271E-3</v>
      </c>
      <c r="F1395">
        <f t="shared" si="130"/>
        <v>-0.88652952641984772</v>
      </c>
      <c r="G1395">
        <f t="shared" si="131"/>
        <v>0.4533566549696007</v>
      </c>
      <c r="H1395">
        <f t="shared" si="132"/>
        <v>0.32144515827880166</v>
      </c>
      <c r="I1395">
        <f t="shared" si="133"/>
        <v>-0.16507006642150926</v>
      </c>
      <c r="J1395">
        <f t="shared" si="134"/>
        <v>-0.4666804577558164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116151</v>
      </c>
      <c r="V1395">
        <v>0.72503260028822702</v>
      </c>
      <c r="W1395">
        <v>0.21100038516963079</v>
      </c>
      <c r="X1395">
        <v>35.007406187810048</v>
      </c>
      <c r="Y1395">
        <v>1.405062508178773E-2</v>
      </c>
    </row>
    <row r="1396" spans="1:25" x14ac:dyDescent="0.25">
      <c r="A1396">
        <v>6165</v>
      </c>
      <c r="B1396">
        <v>20201014</v>
      </c>
      <c r="C1396">
        <v>-9.9441000000000006</v>
      </c>
      <c r="E1396">
        <f t="shared" si="129"/>
        <v>3.3228096417930271E-3</v>
      </c>
      <c r="F1396">
        <f t="shared" si="130"/>
        <v>-0.89844210050609885</v>
      </c>
      <c r="G1396">
        <f t="shared" si="131"/>
        <v>0.47134290799913903</v>
      </c>
      <c r="H1396">
        <f t="shared" si="132"/>
        <v>0.32144515827880166</v>
      </c>
      <c r="I1396">
        <f t="shared" si="133"/>
        <v>-0.16351816605393946</v>
      </c>
      <c r="J1396">
        <f t="shared" si="134"/>
        <v>-0.49077865171419199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115396</v>
      </c>
      <c r="V1396">
        <v>0.72823336397474292</v>
      </c>
      <c r="W1396">
        <v>0.21100038516963079</v>
      </c>
      <c r="X1396">
        <v>35.055093385740307</v>
      </c>
      <c r="Y1396">
        <v>1.3771079597763761E-2</v>
      </c>
    </row>
    <row r="1397" spans="1:25" x14ac:dyDescent="0.25">
      <c r="A1397">
        <v>6165</v>
      </c>
      <c r="B1397">
        <v>20201015</v>
      </c>
      <c r="C1397">
        <v>-9.9255999999999993</v>
      </c>
      <c r="E1397">
        <f t="shared" si="129"/>
        <v>3.3228096417930271E-3</v>
      </c>
      <c r="F1397">
        <f t="shared" si="130"/>
        <v>-0.94896403722686185</v>
      </c>
      <c r="G1397">
        <f t="shared" si="131"/>
        <v>0.46556172024611586</v>
      </c>
      <c r="H1397">
        <f t="shared" si="132"/>
        <v>0.32144515827880166</v>
      </c>
      <c r="I1397">
        <f t="shared" si="133"/>
        <v>-0.13776110321675772</v>
      </c>
      <c r="J1397">
        <f t="shared" si="134"/>
        <v>-0.48629277368398227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112194</v>
      </c>
      <c r="V1397">
        <v>0.72720456627049523</v>
      </c>
      <c r="W1397">
        <v>0.21100038516963079</v>
      </c>
      <c r="X1397">
        <v>35.84656310846627</v>
      </c>
      <c r="Y1397">
        <v>1.382311698062297E-2</v>
      </c>
    </row>
    <row r="1398" spans="1:25" x14ac:dyDescent="0.25">
      <c r="A1398">
        <v>6165</v>
      </c>
      <c r="B1398">
        <v>20201016</v>
      </c>
      <c r="C1398">
        <v>-1.2397</v>
      </c>
      <c r="E1398">
        <f t="shared" si="129"/>
        <v>3.3228096417930271E-3</v>
      </c>
      <c r="F1398">
        <f t="shared" si="130"/>
        <v>-0.97857980088234964</v>
      </c>
      <c r="G1398">
        <f t="shared" si="131"/>
        <v>0.44711396238079149</v>
      </c>
      <c r="H1398">
        <f t="shared" si="132"/>
        <v>0.32144515827880166</v>
      </c>
      <c r="I1398">
        <f t="shared" si="133"/>
        <v>-0.16993306450678361</v>
      </c>
      <c r="J1398">
        <f t="shared" si="134"/>
        <v>-0.46931762769810598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110317</v>
      </c>
      <c r="V1398">
        <v>0.72392167497701698</v>
      </c>
      <c r="W1398">
        <v>0.21100038516963079</v>
      </c>
      <c r="X1398">
        <v>34.857974718449618</v>
      </c>
      <c r="Y1398">
        <v>1.4020033206344941E-2</v>
      </c>
    </row>
    <row r="1399" spans="1:25" x14ac:dyDescent="0.25">
      <c r="A1399">
        <v>6165</v>
      </c>
      <c r="B1399">
        <v>20201019</v>
      </c>
      <c r="C1399">
        <v>0.41839999999999999</v>
      </c>
      <c r="E1399">
        <f t="shared" si="129"/>
        <v>3.3228096417930271E-3</v>
      </c>
      <c r="F1399">
        <f t="shared" si="130"/>
        <v>-0.98975079750892681</v>
      </c>
      <c r="G1399">
        <f t="shared" si="131"/>
        <v>0.43885148553594833</v>
      </c>
      <c r="H1399">
        <f t="shared" si="132"/>
        <v>0.32144515827880166</v>
      </c>
      <c r="I1399">
        <f t="shared" si="133"/>
        <v>-0.16964429500270073</v>
      </c>
      <c r="J1399">
        <f t="shared" si="134"/>
        <v>-0.46190049928524995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109609</v>
      </c>
      <c r="V1399">
        <v>0.72245131670938778</v>
      </c>
      <c r="W1399">
        <v>0.21100038516963079</v>
      </c>
      <c r="X1399">
        <v>34.866848102840258</v>
      </c>
      <c r="Y1399">
        <v>1.41060738762732E-2</v>
      </c>
    </row>
    <row r="1400" spans="1:25" x14ac:dyDescent="0.25">
      <c r="A1400">
        <v>6165</v>
      </c>
      <c r="B1400">
        <v>20201020</v>
      </c>
      <c r="C1400">
        <v>0.83330000000000004</v>
      </c>
      <c r="E1400">
        <f t="shared" si="129"/>
        <v>3.3228096417930271E-3</v>
      </c>
      <c r="F1400">
        <f t="shared" si="130"/>
        <v>-0.92543867568699367</v>
      </c>
      <c r="G1400">
        <f t="shared" si="131"/>
        <v>0.48693823651901008</v>
      </c>
      <c r="H1400">
        <f t="shared" si="132"/>
        <v>0.32144515827880166</v>
      </c>
      <c r="I1400">
        <f t="shared" si="133"/>
        <v>-0.12600499513846633</v>
      </c>
      <c r="J1400">
        <f t="shared" si="134"/>
        <v>-0.49147530854822769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113685</v>
      </c>
      <c r="V1400">
        <v>0.73100864802772003</v>
      </c>
      <c r="W1400">
        <v>0.21100038516963079</v>
      </c>
      <c r="X1400">
        <v>36.207807853640787</v>
      </c>
      <c r="Y1400">
        <v>1.376299819248478E-2</v>
      </c>
    </row>
    <row r="1401" spans="1:25" x14ac:dyDescent="0.25">
      <c r="A1401">
        <v>6165</v>
      </c>
      <c r="B1401">
        <v>20201021</v>
      </c>
      <c r="C1401">
        <v>5.9229000000000003</v>
      </c>
      <c r="E1401">
        <f t="shared" si="129"/>
        <v>3.3228096417930271E-3</v>
      </c>
      <c r="F1401">
        <f t="shared" si="130"/>
        <v>-0.9301248141023799</v>
      </c>
      <c r="G1401">
        <f t="shared" si="131"/>
        <v>0.473207320854518</v>
      </c>
      <c r="H1401">
        <f t="shared" si="132"/>
        <v>0.32144515827880166</v>
      </c>
      <c r="I1401">
        <f t="shared" si="133"/>
        <v>-0.22733054889617643</v>
      </c>
      <c r="J1401">
        <f t="shared" si="134"/>
        <v>-0.48162469581496625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113388</v>
      </c>
      <c r="V1401">
        <v>0.72856514764054425</v>
      </c>
      <c r="W1401">
        <v>0.21100038516963079</v>
      </c>
      <c r="X1401">
        <v>33.094249896950863</v>
      </c>
      <c r="Y1401">
        <v>1.387726793025885E-2</v>
      </c>
    </row>
    <row r="1402" spans="1:25" x14ac:dyDescent="0.25">
      <c r="A1402">
        <v>6165</v>
      </c>
      <c r="B1402">
        <v>20201022</v>
      </c>
      <c r="C1402">
        <v>2.4706999999999999</v>
      </c>
      <c r="E1402">
        <f t="shared" si="129"/>
        <v>3.3228096417930271E-3</v>
      </c>
      <c r="F1402">
        <f t="shared" si="130"/>
        <v>-0.95465998324691037</v>
      </c>
      <c r="G1402">
        <f t="shared" si="131"/>
        <v>0.44433364452843438</v>
      </c>
      <c r="H1402">
        <f t="shared" si="132"/>
        <v>0.32144515827880166</v>
      </c>
      <c r="I1402">
        <f t="shared" si="133"/>
        <v>-0.22809771902290457</v>
      </c>
      <c r="J1402">
        <f t="shared" si="134"/>
        <v>-0.4619594759859183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111833</v>
      </c>
      <c r="V1402">
        <v>0.72342690041756974</v>
      </c>
      <c r="W1402">
        <v>0.21100038516963079</v>
      </c>
      <c r="X1402">
        <v>33.070676093861458</v>
      </c>
      <c r="Y1402">
        <v>1.410538973079894E-2</v>
      </c>
    </row>
    <row r="1403" spans="1:25" x14ac:dyDescent="0.25">
      <c r="A1403">
        <v>6165</v>
      </c>
      <c r="B1403">
        <v>20201023</v>
      </c>
      <c r="C1403">
        <v>-6.4721000000000002</v>
      </c>
      <c r="E1403">
        <f t="shared" si="129"/>
        <v>3.3228096417930271E-3</v>
      </c>
      <c r="F1403">
        <f t="shared" si="130"/>
        <v>-0.95750006713502323</v>
      </c>
      <c r="G1403">
        <f t="shared" si="131"/>
        <v>0.46811363681877682</v>
      </c>
      <c r="H1403">
        <f t="shared" si="132"/>
        <v>0.32144515827880166</v>
      </c>
      <c r="I1403">
        <f t="shared" si="133"/>
        <v>-0.2294080207542776</v>
      </c>
      <c r="J1403">
        <f t="shared" si="134"/>
        <v>-0.47568016564276622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111653</v>
      </c>
      <c r="V1403">
        <v>0.72765869542587724</v>
      </c>
      <c r="W1403">
        <v>0.21100038516963079</v>
      </c>
      <c r="X1403">
        <v>33.030412801630789</v>
      </c>
      <c r="Y1403">
        <v>1.3946226067418551E-2</v>
      </c>
    </row>
    <row r="1404" spans="1:25" x14ac:dyDescent="0.25">
      <c r="A1404">
        <v>6165</v>
      </c>
      <c r="B1404">
        <v>20201026</v>
      </c>
      <c r="C1404">
        <v>-8.9551999999999996</v>
      </c>
      <c r="E1404">
        <f t="shared" si="129"/>
        <v>3.3228096417930271E-3</v>
      </c>
      <c r="F1404">
        <f t="shared" si="130"/>
        <v>-0.93523696510098309</v>
      </c>
      <c r="G1404">
        <f t="shared" si="131"/>
        <v>0.50711488898255153</v>
      </c>
      <c r="H1404">
        <f t="shared" si="132"/>
        <v>0.32144515827880166</v>
      </c>
      <c r="I1404">
        <f t="shared" si="133"/>
        <v>-0.23261186383386737</v>
      </c>
      <c r="J1404">
        <f t="shared" si="134"/>
        <v>-0.50232004002942221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113064</v>
      </c>
      <c r="V1404">
        <v>0.73459920668463963</v>
      </c>
      <c r="W1404">
        <v>0.21100038516963079</v>
      </c>
      <c r="X1404">
        <v>32.93196427860277</v>
      </c>
      <c r="Y1404">
        <v>1.3637196411809559E-2</v>
      </c>
    </row>
    <row r="1405" spans="1:25" x14ac:dyDescent="0.25">
      <c r="A1405">
        <v>6165</v>
      </c>
      <c r="B1405">
        <v>20201027</v>
      </c>
      <c r="C1405">
        <v>5.0670999999999999</v>
      </c>
      <c r="E1405">
        <f t="shared" si="129"/>
        <v>3.3228096417930271E-3</v>
      </c>
      <c r="F1405">
        <f t="shared" si="130"/>
        <v>-0.92392396428000023</v>
      </c>
      <c r="G1405">
        <f t="shared" si="131"/>
        <v>0.50248253978944624</v>
      </c>
      <c r="H1405">
        <f t="shared" si="132"/>
        <v>0.32144515827880166</v>
      </c>
      <c r="I1405">
        <f t="shared" si="133"/>
        <v>-0.23999824935718944</v>
      </c>
      <c r="J1405">
        <f t="shared" si="134"/>
        <v>-0.4906051979462695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113781</v>
      </c>
      <c r="V1405">
        <v>0.73377485182561464</v>
      </c>
      <c r="W1405">
        <v>0.21100038516963079</v>
      </c>
      <c r="X1405">
        <v>32.704993504060432</v>
      </c>
      <c r="Y1405">
        <v>1.3773091707783019E-2</v>
      </c>
    </row>
    <row r="1406" spans="1:25" x14ac:dyDescent="0.25">
      <c r="A1406">
        <v>6165</v>
      </c>
      <c r="B1406">
        <v>20201028</v>
      </c>
      <c r="C1406">
        <v>-4.9645000000000001</v>
      </c>
      <c r="E1406">
        <f t="shared" si="129"/>
        <v>3.3228096417930271E-3</v>
      </c>
      <c r="F1406">
        <f t="shared" si="130"/>
        <v>-0.92373462535412598</v>
      </c>
      <c r="G1406">
        <f t="shared" si="131"/>
        <v>0.51320693561132713</v>
      </c>
      <c r="H1406">
        <f t="shared" si="132"/>
        <v>0.32144515827880166</v>
      </c>
      <c r="I1406">
        <f t="shared" si="133"/>
        <v>-0.23998632541744763</v>
      </c>
      <c r="J1406">
        <f t="shared" si="134"/>
        <v>-0.49569706217096249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113793</v>
      </c>
      <c r="V1406">
        <v>0.73568332362627964</v>
      </c>
      <c r="W1406">
        <v>0.21100038516963079</v>
      </c>
      <c r="X1406">
        <v>32.705359905980593</v>
      </c>
      <c r="Y1406">
        <v>1.3714024723272281E-2</v>
      </c>
    </row>
    <row r="1407" spans="1:25" x14ac:dyDescent="0.25">
      <c r="A1407">
        <v>6165</v>
      </c>
      <c r="B1407">
        <v>20201029</v>
      </c>
      <c r="C1407">
        <v>-1.3432999999999999</v>
      </c>
      <c r="E1407">
        <f t="shared" si="129"/>
        <v>3.3228096417930271E-3</v>
      </c>
      <c r="F1407">
        <f t="shared" si="130"/>
        <v>-0.91890648274433417</v>
      </c>
      <c r="G1407">
        <f t="shared" si="131"/>
        <v>0.52576224271646477</v>
      </c>
      <c r="H1407">
        <f t="shared" si="132"/>
        <v>0.32144515827880166</v>
      </c>
      <c r="I1407">
        <f t="shared" si="133"/>
        <v>-0.24025117909825525</v>
      </c>
      <c r="J1407">
        <f t="shared" si="134"/>
        <v>-0.50377216736095221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114099</v>
      </c>
      <c r="V1407">
        <v>0.73791761728317318</v>
      </c>
      <c r="W1407">
        <v>0.21100038516963079</v>
      </c>
      <c r="X1407">
        <v>32.697221413224767</v>
      </c>
      <c r="Y1407">
        <v>1.3620351347052501E-2</v>
      </c>
    </row>
    <row r="1408" spans="1:25" x14ac:dyDescent="0.25">
      <c r="A1408">
        <v>6165</v>
      </c>
      <c r="B1408">
        <v>20201030</v>
      </c>
      <c r="C1408">
        <v>-6.9592000000000001</v>
      </c>
      <c r="E1408">
        <f t="shared" si="129"/>
        <v>3.3228096417930271E-3</v>
      </c>
      <c r="F1408">
        <f t="shared" si="130"/>
        <v>-0.94968983644271288</v>
      </c>
      <c r="G1408">
        <f t="shared" si="131"/>
        <v>0.52519935028225606</v>
      </c>
      <c r="H1408">
        <f t="shared" si="132"/>
        <v>0.32144515827880166</v>
      </c>
      <c r="I1408">
        <f t="shared" si="133"/>
        <v>-0.22760041804109624</v>
      </c>
      <c r="J1408">
        <f t="shared" si="134"/>
        <v>-0.50051034952435147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112148</v>
      </c>
      <c r="V1408">
        <v>0.73781744713323305</v>
      </c>
      <c r="W1408">
        <v>0.21100038516963079</v>
      </c>
      <c r="X1408">
        <v>33.085957287709967</v>
      </c>
      <c r="Y1408">
        <v>1.3658189304847411E-2</v>
      </c>
    </row>
    <row r="1409" spans="1:25" x14ac:dyDescent="0.25">
      <c r="A1409">
        <v>6165</v>
      </c>
      <c r="B1409">
        <v>20201102</v>
      </c>
      <c r="C1409">
        <v>-8.7805</v>
      </c>
      <c r="E1409">
        <f t="shared" si="129"/>
        <v>3.3228096417930271E-3</v>
      </c>
      <c r="F1409">
        <f t="shared" si="130"/>
        <v>-0.9339273708636866</v>
      </c>
      <c r="G1409">
        <f t="shared" si="131"/>
        <v>0.55845020022691816</v>
      </c>
      <c r="H1409">
        <f t="shared" si="132"/>
        <v>0.32144515827880166</v>
      </c>
      <c r="I1409">
        <f t="shared" si="133"/>
        <v>-0.31596462824104432</v>
      </c>
      <c r="J1409">
        <f t="shared" si="134"/>
        <v>-0.52505383638783876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113147</v>
      </c>
      <c r="V1409">
        <v>0.74373463916171612</v>
      </c>
      <c r="W1409">
        <v>0.21100038516963079</v>
      </c>
      <c r="X1409">
        <v>30.370678865323509</v>
      </c>
      <c r="Y1409">
        <v>1.3373478304232991E-2</v>
      </c>
    </row>
    <row r="1410" spans="1:25" x14ac:dyDescent="0.25">
      <c r="A1410">
        <v>6165</v>
      </c>
      <c r="B1410">
        <v>20201103</v>
      </c>
      <c r="C1410">
        <v>-0.35649999999999998</v>
      </c>
      <c r="E1410">
        <f t="shared" si="129"/>
        <v>3.3228096417930271E-3</v>
      </c>
      <c r="F1410">
        <f t="shared" si="130"/>
        <v>-0.9469917567490056</v>
      </c>
      <c r="G1410">
        <f t="shared" si="131"/>
        <v>0.54803929444322408</v>
      </c>
      <c r="H1410">
        <f t="shared" si="132"/>
        <v>0.32144515827880166</v>
      </c>
      <c r="I1410">
        <f t="shared" si="133"/>
        <v>-0.31770639061941425</v>
      </c>
      <c r="J1410">
        <f t="shared" si="134"/>
        <v>-0.51858033841659901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112319</v>
      </c>
      <c r="V1410">
        <v>0.74188195482988439</v>
      </c>
      <c r="W1410">
        <v>0.21100038516963079</v>
      </c>
      <c r="X1410">
        <v>30.31715753816842</v>
      </c>
      <c r="Y1410">
        <v>1.3448572609093519E-2</v>
      </c>
    </row>
    <row r="1411" spans="1:25" x14ac:dyDescent="0.25">
      <c r="A1411">
        <v>6165</v>
      </c>
      <c r="B1411">
        <v>20201104</v>
      </c>
      <c r="C1411">
        <v>-7.1555999999999997</v>
      </c>
      <c r="E1411">
        <f t="shared" ref="E1411:E1474" si="135">(T1411-AA$7)/AA$8</f>
        <v>3.3228096417930271E-3</v>
      </c>
      <c r="F1411">
        <f t="shared" ref="F1411:F1474" si="136">(U1411-AB$7)/AB$8</f>
        <v>-0.954375974858099</v>
      </c>
      <c r="G1411">
        <f t="shared" ref="G1411:G1474" si="137">(V1411-AC$7)/AC$8</f>
        <v>0.55846899021725338</v>
      </c>
      <c r="H1411">
        <f t="shared" ref="H1411:H1474" si="138">(W1411-AD$7)/AD$8</f>
        <v>0.32144515827880166</v>
      </c>
      <c r="I1411">
        <f t="shared" ref="I1411:I1474" si="139">(X1411-AE$7)/AE$8</f>
        <v>-0.33071908923446491</v>
      </c>
      <c r="J1411">
        <f t="shared" ref="J1411:J1474" si="140">(Y1411-AF$7)/AF$8</f>
        <v>-0.52646412817974453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111851</v>
      </c>
      <c r="V1411">
        <v>0.74373798295536986</v>
      </c>
      <c r="W1411">
        <v>0.21100038516963079</v>
      </c>
      <c r="X1411">
        <v>29.91729995231421</v>
      </c>
      <c r="Y1411">
        <v>1.335711854290547E-2</v>
      </c>
    </row>
    <row r="1412" spans="1:25" x14ac:dyDescent="0.25">
      <c r="A1412">
        <v>6165</v>
      </c>
      <c r="B1412">
        <v>20201105</v>
      </c>
      <c r="C1412">
        <v>5.3949999999999996</v>
      </c>
      <c r="E1412">
        <f t="shared" si="135"/>
        <v>3.3228096417930271E-3</v>
      </c>
      <c r="F1412">
        <f t="shared" si="136"/>
        <v>-0.96306978720448888</v>
      </c>
      <c r="G1412">
        <f t="shared" si="137"/>
        <v>0.53962848927685192</v>
      </c>
      <c r="H1412">
        <f t="shared" si="138"/>
        <v>0.32144515827880166</v>
      </c>
      <c r="I1412">
        <f t="shared" si="139"/>
        <v>-0.33870345494276205</v>
      </c>
      <c r="J1412">
        <f t="shared" si="140"/>
        <v>-0.51333384538586857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111300</v>
      </c>
      <c r="V1412">
        <v>0.74038520063062607</v>
      </c>
      <c r="W1412">
        <v>0.21100038516963079</v>
      </c>
      <c r="X1412">
        <v>29.671954287195661</v>
      </c>
      <c r="Y1412">
        <v>1.3509433329039471E-2</v>
      </c>
    </row>
    <row r="1413" spans="1:25" x14ac:dyDescent="0.25">
      <c r="A1413">
        <v>6165</v>
      </c>
      <c r="B1413">
        <v>20201106</v>
      </c>
      <c r="C1413">
        <v>-5.8501000000000003</v>
      </c>
      <c r="E1413">
        <f t="shared" si="135"/>
        <v>3.3228096417930271E-3</v>
      </c>
      <c r="F1413">
        <f t="shared" si="136"/>
        <v>-0.94366254730238452</v>
      </c>
      <c r="G1413">
        <f t="shared" si="137"/>
        <v>0.55694462061350325</v>
      </c>
      <c r="H1413">
        <f t="shared" si="138"/>
        <v>0.32144515827880166</v>
      </c>
      <c r="I1413">
        <f t="shared" si="139"/>
        <v>-0.3632025627160303</v>
      </c>
      <c r="J1413">
        <f t="shared" si="140"/>
        <v>-0.53045587020131457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112530</v>
      </c>
      <c r="V1413">
        <v>0.74346671206506831</v>
      </c>
      <c r="W1413">
        <v>0.21100038516963079</v>
      </c>
      <c r="X1413">
        <v>28.91913933469451</v>
      </c>
      <c r="Y1413">
        <v>1.331081326967852E-2</v>
      </c>
    </row>
    <row r="1414" spans="1:25" x14ac:dyDescent="0.25">
      <c r="A1414">
        <v>6165</v>
      </c>
      <c r="B1414">
        <v>20201109</v>
      </c>
      <c r="C1414">
        <v>9.9029000000000007</v>
      </c>
      <c r="E1414">
        <f t="shared" si="135"/>
        <v>3.3228096417930271E-3</v>
      </c>
      <c r="F1414">
        <f t="shared" si="136"/>
        <v>-0.92933590191123749</v>
      </c>
      <c r="G1414">
        <f t="shared" si="137"/>
        <v>0.5497315236320981</v>
      </c>
      <c r="H1414">
        <f t="shared" si="138"/>
        <v>0.32144515827880166</v>
      </c>
      <c r="I1414">
        <f t="shared" si="139"/>
        <v>-0.36962333701928718</v>
      </c>
      <c r="J1414">
        <f t="shared" si="140"/>
        <v>-0.51786384852120948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113438</v>
      </c>
      <c r="V1414">
        <v>0.74218309735957722</v>
      </c>
      <c r="W1414">
        <v>0.21100038516963079</v>
      </c>
      <c r="X1414">
        <v>28.72184011274484</v>
      </c>
      <c r="Y1414">
        <v>1.345688408317954E-2</v>
      </c>
    </row>
    <row r="1415" spans="1:25" x14ac:dyDescent="0.25">
      <c r="A1415">
        <v>6165</v>
      </c>
      <c r="B1415">
        <v>20201110</v>
      </c>
      <c r="C1415">
        <v>-1.5901000000000001</v>
      </c>
      <c r="E1415">
        <f t="shared" si="135"/>
        <v>3.3228096417930271E-3</v>
      </c>
      <c r="F1415">
        <f t="shared" si="136"/>
        <v>-1.0054974848441303</v>
      </c>
      <c r="G1415">
        <f t="shared" si="137"/>
        <v>0.49810931376965678</v>
      </c>
      <c r="H1415">
        <f t="shared" si="138"/>
        <v>0.32144515827880166</v>
      </c>
      <c r="I1415">
        <f t="shared" si="139"/>
        <v>-0.29150205359742853</v>
      </c>
      <c r="J1415">
        <f t="shared" si="140"/>
        <v>-0.47234482038919584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108611</v>
      </c>
      <c r="V1415">
        <v>0.73299660951944445</v>
      </c>
      <c r="W1415">
        <v>0.21100038516963079</v>
      </c>
      <c r="X1415">
        <v>31.122371218319461</v>
      </c>
      <c r="Y1415">
        <v>1.398491696288179E-2</v>
      </c>
    </row>
    <row r="1416" spans="1:25" x14ac:dyDescent="0.25">
      <c r="A1416">
        <v>6165</v>
      </c>
      <c r="B1416">
        <v>20201111</v>
      </c>
      <c r="C1416">
        <v>9.3356999999999992</v>
      </c>
      <c r="E1416">
        <f t="shared" si="135"/>
        <v>3.3228096417930271E-3</v>
      </c>
      <c r="F1416">
        <f t="shared" si="136"/>
        <v>-1.0708036360269029</v>
      </c>
      <c r="G1416">
        <f t="shared" si="137"/>
        <v>0.41589064003844223</v>
      </c>
      <c r="H1416">
        <f t="shared" si="138"/>
        <v>0.32144515827880166</v>
      </c>
      <c r="I1416">
        <f t="shared" si="139"/>
        <v>-0.25264509691682069</v>
      </c>
      <c r="J1416">
        <f t="shared" si="140"/>
        <v>-0.40408468956047233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104472</v>
      </c>
      <c r="V1416">
        <v>0.71836529388076276</v>
      </c>
      <c r="W1416">
        <v>0.21100038516963079</v>
      </c>
      <c r="X1416">
        <v>32.316377884544629</v>
      </c>
      <c r="Y1416">
        <v>1.477675270563557E-2</v>
      </c>
    </row>
    <row r="1417" spans="1:25" x14ac:dyDescent="0.25">
      <c r="A1417">
        <v>6165</v>
      </c>
      <c r="B1417">
        <v>20201112</v>
      </c>
      <c r="C1417">
        <v>5.4187000000000003</v>
      </c>
      <c r="E1417">
        <f t="shared" si="135"/>
        <v>3.3228096417930271E-3</v>
      </c>
      <c r="F1417">
        <f t="shared" si="136"/>
        <v>-1.0659597151732882</v>
      </c>
      <c r="G1417">
        <f t="shared" si="137"/>
        <v>0.38261290584097979</v>
      </c>
      <c r="H1417">
        <f t="shared" si="138"/>
        <v>0.32144515827880166</v>
      </c>
      <c r="I1417">
        <f t="shared" si="139"/>
        <v>-0.26293020905402636</v>
      </c>
      <c r="J1417">
        <f t="shared" si="140"/>
        <v>-0.39625566140475377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104779</v>
      </c>
      <c r="V1417">
        <v>0.71244331763513558</v>
      </c>
      <c r="W1417">
        <v>0.21100038516963079</v>
      </c>
      <c r="X1417">
        <v>32.000334285051267</v>
      </c>
      <c r="Y1417">
        <v>1.4867571522556369E-2</v>
      </c>
    </row>
    <row r="1418" spans="1:25" x14ac:dyDescent="0.25">
      <c r="A1418">
        <v>6165</v>
      </c>
      <c r="B1418">
        <v>20201113</v>
      </c>
      <c r="C1418">
        <v>0</v>
      </c>
      <c r="E1418">
        <f t="shared" si="135"/>
        <v>3.3228096417930271E-3</v>
      </c>
      <c r="F1418">
        <f t="shared" si="136"/>
        <v>-1.0855878504889125</v>
      </c>
      <c r="G1418">
        <f t="shared" si="137"/>
        <v>0.3755720787761947</v>
      </c>
      <c r="H1418">
        <f t="shared" si="138"/>
        <v>0.32144515827880166</v>
      </c>
      <c r="I1418">
        <f t="shared" si="139"/>
        <v>-0.33735818600698081</v>
      </c>
      <c r="J1418">
        <f t="shared" si="140"/>
        <v>-0.37486968993707842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103535</v>
      </c>
      <c r="V1418">
        <v>0.71119035941448827</v>
      </c>
      <c r="W1418">
        <v>0.21100038516963079</v>
      </c>
      <c r="X1418">
        <v>29.71329206077354</v>
      </c>
      <c r="Y1418">
        <v>1.51156545015373E-2</v>
      </c>
    </row>
    <row r="1419" spans="1:25" x14ac:dyDescent="0.25">
      <c r="A1419">
        <v>6165</v>
      </c>
      <c r="B1419">
        <v>20201116</v>
      </c>
      <c r="C1419">
        <v>-7.0092999999999996</v>
      </c>
      <c r="E1419">
        <f t="shared" si="135"/>
        <v>3.3228096417930271E-3</v>
      </c>
      <c r="F1419">
        <f t="shared" si="136"/>
        <v>-1.0560983127840076</v>
      </c>
      <c r="G1419">
        <f t="shared" si="137"/>
        <v>0.40948798153059968</v>
      </c>
      <c r="H1419">
        <f t="shared" si="138"/>
        <v>0.32144515827880166</v>
      </c>
      <c r="I1419">
        <f t="shared" si="139"/>
        <v>-0.32463069515084048</v>
      </c>
      <c r="J1419">
        <f t="shared" si="140"/>
        <v>-0.40848498262080563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105404</v>
      </c>
      <c r="V1419">
        <v>0.71722590165630062</v>
      </c>
      <c r="W1419">
        <v>0.21100038516963079</v>
      </c>
      <c r="X1419">
        <v>30.104385708468691</v>
      </c>
      <c r="Y1419">
        <v>1.472570813127772E-2</v>
      </c>
    </row>
    <row r="1420" spans="1:25" x14ac:dyDescent="0.25">
      <c r="A1420">
        <v>6165</v>
      </c>
      <c r="B1420">
        <v>20201117</v>
      </c>
      <c r="C1420">
        <v>-7.3701999999999996</v>
      </c>
      <c r="E1420">
        <f t="shared" si="135"/>
        <v>3.3228096417930271E-3</v>
      </c>
      <c r="F1420">
        <f t="shared" si="136"/>
        <v>-1.0366279599066117</v>
      </c>
      <c r="G1420">
        <f t="shared" si="137"/>
        <v>0.45130083302190671</v>
      </c>
      <c r="H1420">
        <f t="shared" si="138"/>
        <v>0.32144515827880166</v>
      </c>
      <c r="I1420">
        <f t="shared" si="139"/>
        <v>-0.33187380083444956</v>
      </c>
      <c r="J1420">
        <f t="shared" si="140"/>
        <v>-0.41790926959918545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106638</v>
      </c>
      <c r="V1420">
        <v>0.72466675420425863</v>
      </c>
      <c r="W1420">
        <v>0.21100038516963079</v>
      </c>
      <c r="X1420">
        <v>29.88181767408841</v>
      </c>
      <c r="Y1420">
        <v>1.4616383886087291E-2</v>
      </c>
    </row>
    <row r="1421" spans="1:25" x14ac:dyDescent="0.25">
      <c r="A1421">
        <v>6165</v>
      </c>
      <c r="B1421">
        <v>20201118</v>
      </c>
      <c r="C1421">
        <v>5.6058000000000003</v>
      </c>
      <c r="E1421">
        <f t="shared" si="135"/>
        <v>3.3228096417930271E-3</v>
      </c>
      <c r="F1421">
        <f t="shared" si="136"/>
        <v>-1.0267350010296852</v>
      </c>
      <c r="G1421">
        <f t="shared" si="137"/>
        <v>0.45301671956486367</v>
      </c>
      <c r="H1421">
        <f t="shared" si="138"/>
        <v>0.32144515827880166</v>
      </c>
      <c r="I1421">
        <f t="shared" si="139"/>
        <v>-0.32943494904112974</v>
      </c>
      <c r="J1421">
        <f t="shared" si="140"/>
        <v>-0.41462966327674983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107265</v>
      </c>
      <c r="V1421">
        <v>0.72497210670474099</v>
      </c>
      <c r="W1421">
        <v>0.21100038516963079</v>
      </c>
      <c r="X1421">
        <v>29.956759346003039</v>
      </c>
      <c r="Y1421">
        <v>1.4654428195067329E-2</v>
      </c>
    </row>
    <row r="1422" spans="1:25" x14ac:dyDescent="0.25">
      <c r="A1422">
        <v>6165</v>
      </c>
      <c r="B1422">
        <v>20201119</v>
      </c>
      <c r="C1422">
        <v>-1.5410999999999999</v>
      </c>
      <c r="E1422">
        <f t="shared" si="135"/>
        <v>3.3228096417930271E-3</v>
      </c>
      <c r="F1422">
        <f t="shared" si="136"/>
        <v>-0.94626595753315457</v>
      </c>
      <c r="G1422">
        <f t="shared" si="137"/>
        <v>0.51094394989531533</v>
      </c>
      <c r="H1422">
        <f t="shared" si="138"/>
        <v>0.32144515827880166</v>
      </c>
      <c r="I1422">
        <f t="shared" si="139"/>
        <v>-0.36441296078100188</v>
      </c>
      <c r="J1422">
        <f t="shared" si="140"/>
        <v>-0.46830867179288366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112365</v>
      </c>
      <c r="V1422">
        <v>0.73528061148323243</v>
      </c>
      <c r="W1422">
        <v>0.21100038516963079</v>
      </c>
      <c r="X1422">
        <v>28.88194590829621</v>
      </c>
      <c r="Y1422">
        <v>1.40317373642321E-2</v>
      </c>
    </row>
    <row r="1423" spans="1:25" x14ac:dyDescent="0.25">
      <c r="A1423">
        <v>6165</v>
      </c>
      <c r="B1423">
        <v>20201120</v>
      </c>
      <c r="C1423">
        <v>-2.9565000000000001</v>
      </c>
      <c r="E1423">
        <f t="shared" si="135"/>
        <v>3.3228096417930271E-3</v>
      </c>
      <c r="F1423">
        <f t="shared" si="136"/>
        <v>-0.96598876231171604</v>
      </c>
      <c r="G1423">
        <f t="shared" si="137"/>
        <v>0.50668031032808525</v>
      </c>
      <c r="H1423">
        <f t="shared" si="138"/>
        <v>0.32144515827880166</v>
      </c>
      <c r="I1423">
        <f t="shared" si="139"/>
        <v>-0.3604091728395053</v>
      </c>
      <c r="J1423">
        <f t="shared" si="140"/>
        <v>-0.45652731649559836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111115</v>
      </c>
      <c r="V1423">
        <v>0.73452187075625774</v>
      </c>
      <c r="W1423">
        <v>0.21100038516963079</v>
      </c>
      <c r="X1423">
        <v>29.004975344996399</v>
      </c>
      <c r="Y1423">
        <v>1.4168404231248219E-2</v>
      </c>
    </row>
    <row r="1424" spans="1:25" x14ac:dyDescent="0.25">
      <c r="A1424">
        <v>6165</v>
      </c>
      <c r="B1424">
        <v>20201123</v>
      </c>
      <c r="C1424">
        <v>-2.3296999999999999</v>
      </c>
      <c r="E1424">
        <f t="shared" si="135"/>
        <v>3.3228096417930271E-3</v>
      </c>
      <c r="F1424">
        <f t="shared" si="136"/>
        <v>-1.0470416008296921</v>
      </c>
      <c r="G1424">
        <f t="shared" si="137"/>
        <v>0.43946124982281021</v>
      </c>
      <c r="H1424">
        <f t="shared" si="138"/>
        <v>0.32144515827880166</v>
      </c>
      <c r="I1424">
        <f t="shared" si="139"/>
        <v>-0.27742190595897331</v>
      </c>
      <c r="J1424">
        <f t="shared" si="140"/>
        <v>-0.39948994800067894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105978</v>
      </c>
      <c r="V1424">
        <v>0.72255982799206109</v>
      </c>
      <c r="W1424">
        <v>0.21100038516963079</v>
      </c>
      <c r="X1424">
        <v>31.55502965526134</v>
      </c>
      <c r="Y1424">
        <v>1.483005293450401E-2</v>
      </c>
    </row>
    <row r="1425" spans="1:25" x14ac:dyDescent="0.25">
      <c r="A1425">
        <v>6165</v>
      </c>
      <c r="B1425">
        <v>20201124</v>
      </c>
      <c r="C1425">
        <v>0</v>
      </c>
      <c r="E1425">
        <f t="shared" si="135"/>
        <v>3.3228096417930271E-3</v>
      </c>
      <c r="F1425">
        <f t="shared" si="136"/>
        <v>-1.11891150144277</v>
      </c>
      <c r="G1425">
        <f t="shared" si="137"/>
        <v>0.38449736230654635</v>
      </c>
      <c r="H1425">
        <f t="shared" si="138"/>
        <v>0.32144515827880166</v>
      </c>
      <c r="I1425">
        <f t="shared" si="139"/>
        <v>-0.21811884940447565</v>
      </c>
      <c r="J1425">
        <f t="shared" si="140"/>
        <v>-0.35101712440452959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101423</v>
      </c>
      <c r="V1425">
        <v>0.71277866818390745</v>
      </c>
      <c r="W1425">
        <v>0.21100038516963079</v>
      </c>
      <c r="X1425">
        <v>33.377309393626341</v>
      </c>
      <c r="Y1425">
        <v>1.5392350630240021E-2</v>
      </c>
    </row>
    <row r="1426" spans="1:25" x14ac:dyDescent="0.25">
      <c r="A1426">
        <v>6165</v>
      </c>
      <c r="B1426">
        <v>20201125</v>
      </c>
      <c r="C1426">
        <v>3.4862000000000002</v>
      </c>
      <c r="E1426">
        <f t="shared" si="135"/>
        <v>3.3228096417930271E-3</v>
      </c>
      <c r="F1426">
        <f t="shared" si="136"/>
        <v>-1.1148407145364749</v>
      </c>
      <c r="G1426">
        <f t="shared" si="137"/>
        <v>0.37756638950685023</v>
      </c>
      <c r="H1426">
        <f t="shared" si="138"/>
        <v>0.32144515827880166</v>
      </c>
      <c r="I1426">
        <f t="shared" si="139"/>
        <v>-0.21657206938566345</v>
      </c>
      <c r="J1426">
        <f t="shared" si="140"/>
        <v>-0.34460289399474353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101681</v>
      </c>
      <c r="V1426">
        <v>0.7115452592013326</v>
      </c>
      <c r="W1426">
        <v>0.21100038516963079</v>
      </c>
      <c r="X1426">
        <v>33.424839252148878</v>
      </c>
      <c r="Y1426">
        <v>1.546675741556352E-2</v>
      </c>
    </row>
    <row r="1427" spans="1:25" x14ac:dyDescent="0.25">
      <c r="A1427">
        <v>6165</v>
      </c>
      <c r="B1427">
        <v>20201126</v>
      </c>
      <c r="C1427">
        <v>-0.35460000000000003</v>
      </c>
      <c r="E1427">
        <f t="shared" si="135"/>
        <v>3.3228096417930271E-3</v>
      </c>
      <c r="F1427">
        <f t="shared" si="136"/>
        <v>-1.078219410623642</v>
      </c>
      <c r="G1427">
        <f t="shared" si="137"/>
        <v>0.4142554872859639</v>
      </c>
      <c r="H1427">
        <f t="shared" si="138"/>
        <v>0.32144515827880166</v>
      </c>
      <c r="I1427">
        <f t="shared" si="139"/>
        <v>-0.21364993763784071</v>
      </c>
      <c r="J1427">
        <f t="shared" si="140"/>
        <v>-0.37072159363508794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104002</v>
      </c>
      <c r="V1427">
        <v>0.71807430845186637</v>
      </c>
      <c r="W1427">
        <v>0.21100038516963079</v>
      </c>
      <c r="X1427">
        <v>33.514631276140037</v>
      </c>
      <c r="Y1427">
        <v>1.5163773526163001E-2</v>
      </c>
    </row>
    <row r="1428" spans="1:25" x14ac:dyDescent="0.25">
      <c r="A1428">
        <v>6165</v>
      </c>
      <c r="B1428">
        <v>20201127</v>
      </c>
      <c r="C1428">
        <v>4.4484000000000004</v>
      </c>
      <c r="E1428">
        <f t="shared" si="135"/>
        <v>3.3228096417930271E-3</v>
      </c>
      <c r="F1428">
        <f t="shared" si="136"/>
        <v>-1.0081640080501917</v>
      </c>
      <c r="G1428">
        <f t="shared" si="137"/>
        <v>0.46298436906946466</v>
      </c>
      <c r="H1428">
        <f t="shared" si="138"/>
        <v>0.32144515827880166</v>
      </c>
      <c r="I1428">
        <f t="shared" si="139"/>
        <v>-0.14622896055094992</v>
      </c>
      <c r="J1428">
        <f t="shared" si="140"/>
        <v>-0.41422482353810108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108442</v>
      </c>
      <c r="V1428">
        <v>0.72674591087183738</v>
      </c>
      <c r="W1428">
        <v>0.21100038516963079</v>
      </c>
      <c r="X1428">
        <v>35.586360586977626</v>
      </c>
      <c r="Y1428">
        <v>1.4659124444126001E-2</v>
      </c>
    </row>
    <row r="1429" spans="1:25" x14ac:dyDescent="0.25">
      <c r="A1429">
        <v>6165</v>
      </c>
      <c r="B1429">
        <v>20201130</v>
      </c>
      <c r="C1429">
        <v>3.9182000000000001</v>
      </c>
      <c r="E1429">
        <f t="shared" si="135"/>
        <v>3.3228096417930271E-3</v>
      </c>
      <c r="F1429">
        <f t="shared" si="136"/>
        <v>-1.0859034153653695</v>
      </c>
      <c r="G1429">
        <f t="shared" si="137"/>
        <v>0.38889861962491229</v>
      </c>
      <c r="H1429">
        <f t="shared" si="138"/>
        <v>0.32144515827880166</v>
      </c>
      <c r="I1429">
        <f t="shared" si="139"/>
        <v>-7.4887079137529428E-2</v>
      </c>
      <c r="J1429">
        <f t="shared" si="140"/>
        <v>-0.36173624247745534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103515</v>
      </c>
      <c r="V1429">
        <v>0.71356189883103016</v>
      </c>
      <c r="W1429">
        <v>0.21100038516963079</v>
      </c>
      <c r="X1429">
        <v>37.778572465248089</v>
      </c>
      <c r="Y1429">
        <v>1.5268005998638919E-2</v>
      </c>
    </row>
    <row r="1430" spans="1:25" x14ac:dyDescent="0.25">
      <c r="A1430">
        <v>6165</v>
      </c>
      <c r="B1430">
        <v>20201201</v>
      </c>
      <c r="C1430">
        <v>1.8032999999999999</v>
      </c>
      <c r="E1430">
        <f t="shared" si="135"/>
        <v>3.3228096417930271E-3</v>
      </c>
      <c r="F1430">
        <f t="shared" si="136"/>
        <v>-1.0833157833784222</v>
      </c>
      <c r="G1430">
        <f t="shared" si="137"/>
        <v>0.38912347808583292</v>
      </c>
      <c r="H1430">
        <f t="shared" si="138"/>
        <v>0.32144515827880166</v>
      </c>
      <c r="I1430">
        <f t="shared" si="139"/>
        <v>-0.13203578687907178</v>
      </c>
      <c r="J1430">
        <f t="shared" si="140"/>
        <v>-0.374514525365229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103679</v>
      </c>
      <c r="V1430">
        <v>0.71360191376883508</v>
      </c>
      <c r="W1430">
        <v>0.21100038516963079</v>
      </c>
      <c r="X1430">
        <v>36.02249211725703</v>
      </c>
      <c r="Y1430">
        <v>1.5119774505398059E-2</v>
      </c>
    </row>
    <row r="1431" spans="1:25" x14ac:dyDescent="0.25">
      <c r="A1431">
        <v>6165</v>
      </c>
      <c r="B1431">
        <v>20201202</v>
      </c>
      <c r="C1431">
        <v>-0.48309999999999997</v>
      </c>
      <c r="E1431">
        <f t="shared" si="135"/>
        <v>3.3228096417930271E-3</v>
      </c>
      <c r="F1431">
        <f t="shared" si="136"/>
        <v>-1.0774462766763224</v>
      </c>
      <c r="G1431">
        <f t="shared" si="137"/>
        <v>0.3983765046685433</v>
      </c>
      <c r="H1431">
        <f t="shared" si="138"/>
        <v>0.32144515827880166</v>
      </c>
      <c r="I1431">
        <f t="shared" si="139"/>
        <v>-0.13063031180180196</v>
      </c>
      <c r="J1431">
        <f t="shared" si="140"/>
        <v>-0.38522123200261288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104051</v>
      </c>
      <c r="V1431">
        <v>0.71524854641809599</v>
      </c>
      <c r="W1431">
        <v>0.21100038516963079</v>
      </c>
      <c r="X1431">
        <v>36.065679920801898</v>
      </c>
      <c r="Y1431">
        <v>1.4995573849763039E-2</v>
      </c>
    </row>
    <row r="1432" spans="1:25" x14ac:dyDescent="0.25">
      <c r="A1432">
        <v>6165</v>
      </c>
      <c r="B1432">
        <v>20201203</v>
      </c>
      <c r="C1432">
        <v>-4.8544</v>
      </c>
      <c r="E1432">
        <f t="shared" si="135"/>
        <v>3.3228096417930271E-3</v>
      </c>
      <c r="F1432">
        <f t="shared" si="136"/>
        <v>-1.1011451988982417</v>
      </c>
      <c r="G1432">
        <f t="shared" si="137"/>
        <v>0.3988896237291642</v>
      </c>
      <c r="H1432">
        <f t="shared" si="138"/>
        <v>0.32144515827880166</v>
      </c>
      <c r="I1432">
        <f t="shared" si="139"/>
        <v>-0.12994735251903219</v>
      </c>
      <c r="J1432">
        <f t="shared" si="140"/>
        <v>-0.38484433309210964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102549</v>
      </c>
      <c r="V1432">
        <v>0.715339859091914</v>
      </c>
      <c r="W1432">
        <v>0.21100038516963079</v>
      </c>
      <c r="X1432">
        <v>36.086666071186507</v>
      </c>
      <c r="Y1432">
        <v>1.499994597775515E-2</v>
      </c>
    </row>
    <row r="1433" spans="1:25" x14ac:dyDescent="0.25">
      <c r="A1433">
        <v>6165</v>
      </c>
      <c r="B1433">
        <v>20201204</v>
      </c>
      <c r="C1433">
        <v>-3.4014000000000002</v>
      </c>
      <c r="E1433">
        <f t="shared" si="135"/>
        <v>3.3228096417930271E-3</v>
      </c>
      <c r="F1433">
        <f t="shared" si="136"/>
        <v>-1.0909997881201499</v>
      </c>
      <c r="G1433">
        <f t="shared" si="137"/>
        <v>0.40078043612981284</v>
      </c>
      <c r="H1433">
        <f t="shared" si="138"/>
        <v>0.32144515827880166</v>
      </c>
      <c r="I1433">
        <f t="shared" si="139"/>
        <v>-0.12713516664173455</v>
      </c>
      <c r="J1433">
        <f t="shared" si="140"/>
        <v>-0.36881021786473273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103192</v>
      </c>
      <c r="V1433">
        <v>0.71567634071819108</v>
      </c>
      <c r="W1433">
        <v>0.21100038516963079</v>
      </c>
      <c r="X1433">
        <v>36.17307964988639</v>
      </c>
      <c r="Y1433">
        <v>1.5185945995427649E-2</v>
      </c>
    </row>
    <row r="1434" spans="1:25" x14ac:dyDescent="0.25">
      <c r="A1434">
        <v>6165</v>
      </c>
      <c r="B1434">
        <v>20201207</v>
      </c>
      <c r="C1434">
        <v>-1.0563</v>
      </c>
      <c r="E1434">
        <f t="shared" si="135"/>
        <v>3.3228096417930271E-3</v>
      </c>
      <c r="F1434">
        <f t="shared" si="136"/>
        <v>-1.0966010646772613</v>
      </c>
      <c r="G1434">
        <f t="shared" si="137"/>
        <v>0.41461454974792011</v>
      </c>
      <c r="H1434">
        <f t="shared" si="138"/>
        <v>0.32144515827880166</v>
      </c>
      <c r="I1434">
        <f t="shared" si="139"/>
        <v>-0.13617835610371873</v>
      </c>
      <c r="J1434">
        <f t="shared" si="140"/>
        <v>-0.39937337827062908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102837</v>
      </c>
      <c r="V1434">
        <v>0.71813820581211885</v>
      </c>
      <c r="W1434">
        <v>0.21100038516963079</v>
      </c>
      <c r="X1434">
        <v>35.895198173210296</v>
      </c>
      <c r="Y1434">
        <v>1.483140517449617E-2</v>
      </c>
    </row>
    <row r="1435" spans="1:25" x14ac:dyDescent="0.25">
      <c r="A1435">
        <v>6165</v>
      </c>
      <c r="B1435">
        <v>20201208</v>
      </c>
      <c r="C1435">
        <v>2.669</v>
      </c>
      <c r="E1435">
        <f t="shared" si="135"/>
        <v>3.3228096417930271E-3</v>
      </c>
      <c r="F1435">
        <f t="shared" si="136"/>
        <v>-1.116907664477268</v>
      </c>
      <c r="G1435">
        <f t="shared" si="137"/>
        <v>0.38699972319579218</v>
      </c>
      <c r="H1435">
        <f t="shared" si="138"/>
        <v>0.32144515827880166</v>
      </c>
      <c r="I1435">
        <f t="shared" si="139"/>
        <v>-0.13620767877844386</v>
      </c>
      <c r="J1435">
        <f t="shared" si="140"/>
        <v>-0.37478756679777853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101550</v>
      </c>
      <c r="V1435">
        <v>0.71322397860246445</v>
      </c>
      <c r="W1435">
        <v>0.21100038516963079</v>
      </c>
      <c r="X1435">
        <v>35.894297138438553</v>
      </c>
      <c r="Y1435">
        <v>1.511660715187968E-2</v>
      </c>
    </row>
    <row r="1436" spans="1:25" x14ac:dyDescent="0.25">
      <c r="A1436">
        <v>6165</v>
      </c>
      <c r="B1436">
        <v>20201209</v>
      </c>
      <c r="C1436">
        <v>-1.9064000000000001</v>
      </c>
      <c r="E1436">
        <f t="shared" si="135"/>
        <v>3.3228096417930271E-3</v>
      </c>
      <c r="F1436">
        <f t="shared" si="136"/>
        <v>-1.1044270736133943</v>
      </c>
      <c r="G1436">
        <f t="shared" si="137"/>
        <v>0.41411513749285478</v>
      </c>
      <c r="H1436">
        <f t="shared" si="138"/>
        <v>0.32144515827880166</v>
      </c>
      <c r="I1436">
        <f t="shared" si="139"/>
        <v>-0.13199096148727221</v>
      </c>
      <c r="J1436">
        <f t="shared" si="140"/>
        <v>-0.39294365614283672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102341</v>
      </c>
      <c r="V1436">
        <v>0.71804933234814672</v>
      </c>
      <c r="W1436">
        <v>0.21100038516963079</v>
      </c>
      <c r="X1436">
        <v>36.023869523549159</v>
      </c>
      <c r="Y1436">
        <v>1.490599166788476E-2</v>
      </c>
    </row>
    <row r="1437" spans="1:25" x14ac:dyDescent="0.25">
      <c r="A1437">
        <v>6165</v>
      </c>
      <c r="B1437">
        <v>20201210</v>
      </c>
      <c r="C1437">
        <v>-2.2968000000000002</v>
      </c>
      <c r="E1437">
        <f t="shared" si="135"/>
        <v>3.3228096417930271E-3</v>
      </c>
      <c r="F1437">
        <f t="shared" si="136"/>
        <v>-1.1251596859966182</v>
      </c>
      <c r="G1437">
        <f t="shared" si="137"/>
        <v>0.40089558711055712</v>
      </c>
      <c r="H1437">
        <f t="shared" si="138"/>
        <v>0.32144515827880166</v>
      </c>
      <c r="I1437">
        <f t="shared" si="139"/>
        <v>-0.12998945828769712</v>
      </c>
      <c r="J1437">
        <f t="shared" si="140"/>
        <v>-0.38006416831476336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101027</v>
      </c>
      <c r="V1437">
        <v>0.71569683253919614</v>
      </c>
      <c r="W1437">
        <v>0.21100038516963079</v>
      </c>
      <c r="X1437">
        <v>36.085372234181058</v>
      </c>
      <c r="Y1437">
        <v>1.505539716545435E-2</v>
      </c>
    </row>
    <row r="1438" spans="1:25" x14ac:dyDescent="0.25">
      <c r="A1438">
        <v>6165</v>
      </c>
      <c r="B1438">
        <v>20201211</v>
      </c>
      <c r="C1438">
        <v>-0.9042</v>
      </c>
      <c r="E1438">
        <f t="shared" si="135"/>
        <v>3.3228096417930271E-3</v>
      </c>
      <c r="F1438">
        <f t="shared" si="136"/>
        <v>-1.1281891088106053</v>
      </c>
      <c r="G1438">
        <f t="shared" si="137"/>
        <v>0.39089852159600585</v>
      </c>
      <c r="H1438">
        <f t="shared" si="138"/>
        <v>0.32144515827880166</v>
      </c>
      <c r="I1438">
        <f t="shared" si="139"/>
        <v>-0.13696408493310291</v>
      </c>
      <c r="J1438">
        <f t="shared" si="140"/>
        <v>-0.37652448807704897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100835</v>
      </c>
      <c r="V1438">
        <v>0.71391779361329277</v>
      </c>
      <c r="W1438">
        <v>0.21100038516963079</v>
      </c>
      <c r="X1438">
        <v>35.871054093481114</v>
      </c>
      <c r="Y1438">
        <v>1.5096458401290159E-2</v>
      </c>
    </row>
    <row r="1439" spans="1:25" x14ac:dyDescent="0.25">
      <c r="A1439">
        <v>6165</v>
      </c>
      <c r="B1439">
        <v>20201214</v>
      </c>
      <c r="C1439">
        <v>0.36499999999999999</v>
      </c>
      <c r="E1439">
        <f t="shared" si="135"/>
        <v>3.3228096417930271E-3</v>
      </c>
      <c r="F1439">
        <f t="shared" si="136"/>
        <v>-1.176123413544421</v>
      </c>
      <c r="G1439">
        <f t="shared" si="137"/>
        <v>0.3558676071197735</v>
      </c>
      <c r="H1439">
        <f t="shared" si="138"/>
        <v>0.32144515827880166</v>
      </c>
      <c r="I1439">
        <f t="shared" si="139"/>
        <v>-0.11724382183951584</v>
      </c>
      <c r="J1439">
        <f t="shared" si="140"/>
        <v>-0.34783805192800654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97797</v>
      </c>
      <c r="V1439">
        <v>0.70768382821889808</v>
      </c>
      <c r="W1439">
        <v>0.21100038516963079</v>
      </c>
      <c r="X1439">
        <v>36.477023464345613</v>
      </c>
      <c r="Y1439">
        <v>1.54292287197654E-2</v>
      </c>
    </row>
    <row r="1440" spans="1:25" x14ac:dyDescent="0.25">
      <c r="A1440">
        <v>6165</v>
      </c>
      <c r="B1440">
        <v>20201215</v>
      </c>
      <c r="C1440">
        <v>-4.3635999999999999</v>
      </c>
      <c r="E1440">
        <f t="shared" si="135"/>
        <v>3.3228096417930271E-3</v>
      </c>
      <c r="F1440">
        <f t="shared" si="136"/>
        <v>-1.1396441138259936</v>
      </c>
      <c r="G1440">
        <f t="shared" si="137"/>
        <v>0.39551757043949426</v>
      </c>
      <c r="H1440">
        <f t="shared" si="138"/>
        <v>0.32144515827880166</v>
      </c>
      <c r="I1440">
        <f t="shared" si="139"/>
        <v>-8.9212706665171573E-2</v>
      </c>
      <c r="J1440">
        <f t="shared" si="140"/>
        <v>-0.37592943558279762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100109</v>
      </c>
      <c r="V1440">
        <v>0.71473978159379103</v>
      </c>
      <c r="W1440">
        <v>0.21100038516963079</v>
      </c>
      <c r="X1440">
        <v>37.338370858455761</v>
      </c>
      <c r="Y1440">
        <v>1.5103361169099751E-2</v>
      </c>
    </row>
    <row r="1441" spans="1:25" x14ac:dyDescent="0.25">
      <c r="A1441">
        <v>6165</v>
      </c>
      <c r="B1441">
        <v>20201216</v>
      </c>
      <c r="C1441">
        <v>-3.0417999999999998</v>
      </c>
      <c r="E1441">
        <f t="shared" si="135"/>
        <v>3.3228096417930271E-3</v>
      </c>
      <c r="F1441">
        <f t="shared" si="136"/>
        <v>-1.1320232220595576</v>
      </c>
      <c r="G1441">
        <f t="shared" si="137"/>
        <v>0.40918119352059645</v>
      </c>
      <c r="H1441">
        <f t="shared" si="138"/>
        <v>0.32144515827880166</v>
      </c>
      <c r="I1441">
        <f t="shared" si="139"/>
        <v>-8.6843365415976426E-2</v>
      </c>
      <c r="J1441">
        <f t="shared" si="140"/>
        <v>-0.38048280535497092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100592</v>
      </c>
      <c r="V1441">
        <v>0.71717130685435582</v>
      </c>
      <c r="W1441">
        <v>0.21100038516963079</v>
      </c>
      <c r="X1441">
        <v>37.411176592300407</v>
      </c>
      <c r="Y1441">
        <v>1.505054086401378E-2</v>
      </c>
    </row>
    <row r="1442" spans="1:25" x14ac:dyDescent="0.25">
      <c r="A1442">
        <v>6165</v>
      </c>
      <c r="B1442">
        <v>20201217</v>
      </c>
      <c r="C1442">
        <v>-2.5489999999999999</v>
      </c>
      <c r="E1442">
        <f t="shared" si="135"/>
        <v>3.3228096417930271E-3</v>
      </c>
      <c r="F1442">
        <f t="shared" si="136"/>
        <v>-1.1173810117919536</v>
      </c>
      <c r="G1442">
        <f t="shared" si="137"/>
        <v>0.42674729568983072</v>
      </c>
      <c r="H1442">
        <f t="shared" si="138"/>
        <v>0.32144515827880166</v>
      </c>
      <c r="I1442">
        <f t="shared" si="139"/>
        <v>-8.164954740968404E-2</v>
      </c>
      <c r="J1442">
        <f t="shared" si="140"/>
        <v>-0.3919395916988343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101520</v>
      </c>
      <c r="V1442">
        <v>0.72029730212666609</v>
      </c>
      <c r="W1442">
        <v>0.21100038516963079</v>
      </c>
      <c r="X1442">
        <v>37.570773582194583</v>
      </c>
      <c r="Y1442">
        <v>1.4917639083515771E-2</v>
      </c>
    </row>
    <row r="1443" spans="1:25" x14ac:dyDescent="0.25">
      <c r="A1443">
        <v>6165</v>
      </c>
      <c r="B1443">
        <v>20201218</v>
      </c>
      <c r="C1443">
        <v>-3.0181</v>
      </c>
      <c r="E1443">
        <f t="shared" si="135"/>
        <v>3.3228096417930271E-3</v>
      </c>
      <c r="F1443">
        <f t="shared" si="136"/>
        <v>-1.1068095884306446</v>
      </c>
      <c r="G1443">
        <f t="shared" si="137"/>
        <v>0.43879752580555514</v>
      </c>
      <c r="H1443">
        <f t="shared" si="138"/>
        <v>0.32144515827880166</v>
      </c>
      <c r="I1443">
        <f t="shared" si="139"/>
        <v>-8.5487292769921952E-2</v>
      </c>
      <c r="J1443">
        <f t="shared" si="140"/>
        <v>-0.40391298849334245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102190</v>
      </c>
      <c r="V1443">
        <v>0.72244171424547865</v>
      </c>
      <c r="W1443">
        <v>0.21100038516963079</v>
      </c>
      <c r="X1443">
        <v>37.45284634509612</v>
      </c>
      <c r="Y1443">
        <v>1.4778744483857671E-2</v>
      </c>
    </row>
    <row r="1444" spans="1:25" x14ac:dyDescent="0.25">
      <c r="A1444">
        <v>6165</v>
      </c>
      <c r="B1444">
        <v>20201221</v>
      </c>
      <c r="C1444">
        <v>-7.0538999999999996</v>
      </c>
      <c r="E1444">
        <f t="shared" si="135"/>
        <v>3.3228096417930271E-3</v>
      </c>
      <c r="F1444">
        <f t="shared" si="136"/>
        <v>-1.1082454086185238</v>
      </c>
      <c r="G1444">
        <f t="shared" si="137"/>
        <v>0.45814289881818765</v>
      </c>
      <c r="H1444">
        <f t="shared" si="138"/>
        <v>0.32144515827880166</v>
      </c>
      <c r="I1444">
        <f t="shared" si="139"/>
        <v>-8.9894240714489121E-2</v>
      </c>
      <c r="J1444">
        <f t="shared" si="140"/>
        <v>-0.4141626036882548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102099</v>
      </c>
      <c r="V1444">
        <v>0.72588434164203808</v>
      </c>
      <c r="W1444">
        <v>0.21100038516963079</v>
      </c>
      <c r="X1444">
        <v>37.317428503015179</v>
      </c>
      <c r="Y1444">
        <v>1.4659846210996631E-2</v>
      </c>
    </row>
    <row r="1445" spans="1:25" x14ac:dyDescent="0.25">
      <c r="A1445">
        <v>6165</v>
      </c>
      <c r="B1445">
        <v>20201222</v>
      </c>
      <c r="C1445">
        <v>9.9329999999999998</v>
      </c>
      <c r="E1445">
        <f t="shared" si="135"/>
        <v>3.3228096417930271E-3</v>
      </c>
      <c r="F1445">
        <f t="shared" si="136"/>
        <v>-1.1037170526413662</v>
      </c>
      <c r="G1445">
        <f t="shared" si="137"/>
        <v>0.44835605837117093</v>
      </c>
      <c r="H1445">
        <f t="shared" si="138"/>
        <v>0.32144515827880166</v>
      </c>
      <c r="I1445">
        <f t="shared" si="139"/>
        <v>-0.14881851432701815</v>
      </c>
      <c r="J1445">
        <f t="shared" si="140"/>
        <v>-0.41442287150685753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0</v>
      </c>
      <c r="P1445" t="s">
        <v>16</v>
      </c>
      <c r="Q1445" t="s">
        <v>18</v>
      </c>
      <c r="T1445">
        <v>0</v>
      </c>
      <c r="U1445">
        <v>102386</v>
      </c>
      <c r="V1445">
        <v>0.72414271355212456</v>
      </c>
      <c r="W1445">
        <v>0.21100038516963079</v>
      </c>
      <c r="X1445">
        <v>35.506788105360272</v>
      </c>
      <c r="Y1445">
        <v>1.465682703481053E-2</v>
      </c>
    </row>
    <row r="1446" spans="1:25" x14ac:dyDescent="0.25">
      <c r="A1446">
        <v>6165</v>
      </c>
      <c r="B1446">
        <v>20201223</v>
      </c>
      <c r="C1446">
        <v>-5.4821999999999997</v>
      </c>
      <c r="E1446">
        <f t="shared" si="135"/>
        <v>3.3228096417930271E-3</v>
      </c>
      <c r="F1446">
        <f t="shared" si="136"/>
        <v>-1.0769887076054598</v>
      </c>
      <c r="G1446">
        <f t="shared" si="137"/>
        <v>0.47008031236404435</v>
      </c>
      <c r="H1446">
        <f t="shared" si="138"/>
        <v>0.32144515827880166</v>
      </c>
      <c r="I1446">
        <f t="shared" si="139"/>
        <v>-0.18965806169097543</v>
      </c>
      <c r="J1446">
        <f t="shared" si="140"/>
        <v>-0.42581040463119857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  <c r="T1446">
        <v>0</v>
      </c>
      <c r="U1446">
        <v>104080</v>
      </c>
      <c r="V1446">
        <v>0.72800867736253261</v>
      </c>
      <c r="W1446">
        <v>0.21100038516963079</v>
      </c>
      <c r="X1446">
        <v>34.25185987721833</v>
      </c>
      <c r="Y1446">
        <v>1.452472861014927E-2</v>
      </c>
    </row>
    <row r="1447" spans="1:25" x14ac:dyDescent="0.25">
      <c r="A1447">
        <v>6165</v>
      </c>
      <c r="B1447">
        <v>20201224</v>
      </c>
      <c r="C1447">
        <v>-2.6852999999999998</v>
      </c>
      <c r="E1447">
        <f t="shared" si="135"/>
        <v>3.3228096417930271E-3</v>
      </c>
      <c r="F1447">
        <f t="shared" si="136"/>
        <v>-1.0677742132129158</v>
      </c>
      <c r="G1447">
        <f t="shared" si="137"/>
        <v>0.47612396776358695</v>
      </c>
      <c r="H1447">
        <f t="shared" si="138"/>
        <v>0.32144515827880166</v>
      </c>
      <c r="I1447">
        <f t="shared" si="139"/>
        <v>-0.18883111944246361</v>
      </c>
      <c r="J1447">
        <f t="shared" si="140"/>
        <v>-0.44120697978477158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104664</v>
      </c>
      <c r="V1447">
        <v>0.72908418278908826</v>
      </c>
      <c r="W1447">
        <v>0.21100038516963079</v>
      </c>
      <c r="X1447">
        <v>34.277270373604402</v>
      </c>
      <c r="Y1447">
        <v>1.434612422755316E-2</v>
      </c>
    </row>
    <row r="1448" spans="1:25" x14ac:dyDescent="0.25">
      <c r="A1448">
        <v>6165</v>
      </c>
      <c r="B1448">
        <v>20201225</v>
      </c>
      <c r="C1448">
        <v>-2.8698000000000001</v>
      </c>
      <c r="E1448">
        <f t="shared" si="135"/>
        <v>3.3228096417930271E-3</v>
      </c>
      <c r="F1448">
        <f t="shared" si="136"/>
        <v>-1.1026599103052352</v>
      </c>
      <c r="G1448">
        <f t="shared" si="137"/>
        <v>0.45681564797796254</v>
      </c>
      <c r="H1448">
        <f t="shared" si="138"/>
        <v>0.32144515827880166</v>
      </c>
      <c r="I1448">
        <f t="shared" si="139"/>
        <v>-0.17664447474264511</v>
      </c>
      <c r="J1448">
        <f t="shared" si="140"/>
        <v>-0.41723178563068891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102453</v>
      </c>
      <c r="V1448">
        <v>0.72564814924080179</v>
      </c>
      <c r="W1448">
        <v>0.21100038516963079</v>
      </c>
      <c r="X1448">
        <v>34.651744760008491</v>
      </c>
      <c r="Y1448">
        <v>1.4624242881006951E-2</v>
      </c>
    </row>
    <row r="1449" spans="1:25" x14ac:dyDescent="0.25">
      <c r="A1449">
        <v>6165</v>
      </c>
      <c r="B1449">
        <v>20201228</v>
      </c>
      <c r="C1449">
        <v>-1.1364000000000001</v>
      </c>
      <c r="E1449">
        <f t="shared" si="135"/>
        <v>3.3228096417930271E-3</v>
      </c>
      <c r="F1449">
        <f t="shared" si="136"/>
        <v>-1.0605635557858737</v>
      </c>
      <c r="G1449">
        <f t="shared" si="137"/>
        <v>0.47890506322486764</v>
      </c>
      <c r="H1449">
        <f t="shared" si="138"/>
        <v>0.32144515827880166</v>
      </c>
      <c r="I1449">
        <f t="shared" si="139"/>
        <v>-0.16316170226318802</v>
      </c>
      <c r="J1449">
        <f t="shared" si="140"/>
        <v>-0.41996835300396418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105121</v>
      </c>
      <c r="V1449">
        <v>0.72957909572879742</v>
      </c>
      <c r="W1449">
        <v>0.21100038516963079</v>
      </c>
      <c r="X1449">
        <v>35.06604689776966</v>
      </c>
      <c r="Y1449">
        <v>1.4592497968826071E-2</v>
      </c>
    </row>
    <row r="1450" spans="1:25" x14ac:dyDescent="0.25">
      <c r="A1450">
        <v>6165</v>
      </c>
      <c r="B1450">
        <v>20201229</v>
      </c>
      <c r="C1450">
        <v>-4.8276000000000003</v>
      </c>
      <c r="E1450">
        <f t="shared" si="135"/>
        <v>3.3228096417930271E-3</v>
      </c>
      <c r="F1450">
        <f t="shared" si="136"/>
        <v>-1.0531162247014889</v>
      </c>
      <c r="G1450">
        <f t="shared" si="137"/>
        <v>0.49279977065219399</v>
      </c>
      <c r="H1450">
        <f t="shared" si="138"/>
        <v>0.32144515827880166</v>
      </c>
      <c r="I1450">
        <f t="shared" si="139"/>
        <v>-0.16790483487971122</v>
      </c>
      <c r="J1450">
        <f t="shared" si="140"/>
        <v>-0.43133158706776542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0</v>
      </c>
      <c r="P1450" t="s">
        <v>16</v>
      </c>
      <c r="Q1450" t="s">
        <v>18</v>
      </c>
      <c r="T1450">
        <v>0</v>
      </c>
      <c r="U1450">
        <v>105593</v>
      </c>
      <c r="V1450">
        <v>0.73205174386151917</v>
      </c>
      <c r="W1450">
        <v>0.21100038516963079</v>
      </c>
      <c r="X1450">
        <v>34.920298685693517</v>
      </c>
      <c r="Y1450">
        <v>1.446068141975481E-2</v>
      </c>
    </row>
    <row r="1451" spans="1:25" x14ac:dyDescent="0.25">
      <c r="A1451">
        <v>6165</v>
      </c>
      <c r="B1451">
        <v>20201230</v>
      </c>
      <c r="C1451">
        <v>5.0724999999999998</v>
      </c>
      <c r="E1451">
        <f t="shared" si="135"/>
        <v>3.3228096417930271E-3</v>
      </c>
      <c r="F1451">
        <f t="shared" si="136"/>
        <v>-1.0587490577462462</v>
      </c>
      <c r="G1451">
        <f t="shared" si="137"/>
        <v>0.48242369147821323</v>
      </c>
      <c r="H1451">
        <f t="shared" si="138"/>
        <v>0.32144515827880166</v>
      </c>
      <c r="I1451">
        <f t="shared" si="139"/>
        <v>-0.1689495117443153</v>
      </c>
      <c r="J1451">
        <f t="shared" si="140"/>
        <v>-0.4211692655673725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  <c r="T1451">
        <v>0</v>
      </c>
      <c r="U1451">
        <v>105236</v>
      </c>
      <c r="V1451">
        <v>0.73020525713780027</v>
      </c>
      <c r="W1451">
        <v>0.21100038516963079</v>
      </c>
      <c r="X1451">
        <v>34.888197583421373</v>
      </c>
      <c r="Y1451">
        <v>1.457856706245241E-2</v>
      </c>
    </row>
    <row r="1452" spans="1:25" x14ac:dyDescent="0.25">
      <c r="A1452">
        <v>6165</v>
      </c>
      <c r="B1452">
        <v>20201231</v>
      </c>
      <c r="C1452">
        <v>-4.9424999999999999</v>
      </c>
      <c r="E1452">
        <f t="shared" si="135"/>
        <v>3.3228096417930271E-3</v>
      </c>
      <c r="F1452">
        <f t="shared" si="136"/>
        <v>-1.0617153675849418</v>
      </c>
      <c r="G1452">
        <f t="shared" si="137"/>
        <v>0.48463797727420216</v>
      </c>
      <c r="H1452">
        <f t="shared" si="138"/>
        <v>0.32144515827880166</v>
      </c>
      <c r="I1452">
        <f t="shared" si="139"/>
        <v>-0.26726383265844084</v>
      </c>
      <c r="J1452">
        <f t="shared" si="140"/>
        <v>-0.42305104361812906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105048</v>
      </c>
      <c r="V1452">
        <v>0.73059930283234986</v>
      </c>
      <c r="W1452">
        <v>0.21100038516963079</v>
      </c>
      <c r="X1452">
        <v>31.867169572356101</v>
      </c>
      <c r="Y1452">
        <v>1.455673793463756E-2</v>
      </c>
    </row>
    <row r="1453" spans="1:25" x14ac:dyDescent="0.25">
      <c r="A1453">
        <v>6165</v>
      </c>
      <c r="B1453">
        <v>20210104</v>
      </c>
      <c r="C1453">
        <v>1.5719000000000001</v>
      </c>
      <c r="E1453">
        <f t="shared" si="135"/>
        <v>3.3228096417930271E-3</v>
      </c>
      <c r="F1453">
        <f t="shared" si="136"/>
        <v>-1.0446590860124418</v>
      </c>
      <c r="G1453">
        <f t="shared" si="137"/>
        <v>0.50130949968970073</v>
      </c>
      <c r="H1453">
        <f t="shared" si="138"/>
        <v>1.8460122757851529</v>
      </c>
      <c r="I1453">
        <f t="shared" si="139"/>
        <v>-0.26511201816525959</v>
      </c>
      <c r="J1453">
        <f t="shared" si="140"/>
        <v>-0.4601646988638326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106129</v>
      </c>
      <c r="V1453">
        <v>0.73356610216842222</v>
      </c>
      <c r="W1453">
        <v>0.40002113117447469</v>
      </c>
      <c r="X1453">
        <v>31.933291087493199</v>
      </c>
      <c r="Y1453">
        <v>1.4126209624612361E-2</v>
      </c>
    </row>
    <row r="1454" spans="1:25" x14ac:dyDescent="0.25">
      <c r="A1454">
        <v>6165</v>
      </c>
      <c r="B1454">
        <v>20210105</v>
      </c>
      <c r="C1454">
        <v>-1.6667000000000001</v>
      </c>
      <c r="E1454">
        <f t="shared" si="135"/>
        <v>3.3228096417930271E-3</v>
      </c>
      <c r="F1454">
        <f t="shared" si="136"/>
        <v>-1.0374484285853998</v>
      </c>
      <c r="G1454">
        <f t="shared" si="137"/>
        <v>0.504187644252029</v>
      </c>
      <c r="H1454">
        <f t="shared" si="138"/>
        <v>1.8460122757851529</v>
      </c>
      <c r="I1454">
        <f t="shared" si="139"/>
        <v>-0.35635472348470221</v>
      </c>
      <c r="J1454">
        <f t="shared" si="140"/>
        <v>-0.46615359840706549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106586</v>
      </c>
      <c r="V1454">
        <v>0.73407828558897759</v>
      </c>
      <c r="W1454">
        <v>0.40002113117447469</v>
      </c>
      <c r="X1454">
        <v>29.129561518774729</v>
      </c>
      <c r="Y1454">
        <v>1.4056736790902261E-2</v>
      </c>
    </row>
    <row r="1455" spans="1:25" x14ac:dyDescent="0.25">
      <c r="A1455">
        <v>6165</v>
      </c>
      <c r="B1455">
        <v>20210106</v>
      </c>
      <c r="C1455">
        <v>-4.2373000000000003</v>
      </c>
      <c r="E1455">
        <f t="shared" si="135"/>
        <v>3.3228096417930271E-3</v>
      </c>
      <c r="F1455">
        <f t="shared" si="136"/>
        <v>-0.97444590100076312</v>
      </c>
      <c r="G1455">
        <f t="shared" si="137"/>
        <v>0.56940832836230093</v>
      </c>
      <c r="H1455">
        <f t="shared" si="138"/>
        <v>1.8460122757851529</v>
      </c>
      <c r="I1455">
        <f t="shared" si="139"/>
        <v>-0.38867862558362148</v>
      </c>
      <c r="J1455">
        <f t="shared" si="140"/>
        <v>-0.51691440177103098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0</v>
      </c>
      <c r="U1455">
        <v>110579</v>
      </c>
      <c r="V1455">
        <v>0.74568470505650364</v>
      </c>
      <c r="W1455">
        <v>0.40002113117447469</v>
      </c>
      <c r="X1455">
        <v>28.136304252083519</v>
      </c>
      <c r="Y1455">
        <v>1.346789791897952E-2</v>
      </c>
    </row>
    <row r="1456" spans="1:25" x14ac:dyDescent="0.25">
      <c r="A1456">
        <v>6165</v>
      </c>
      <c r="B1456">
        <v>20210107</v>
      </c>
      <c r="C1456">
        <v>-0.37930000000000003</v>
      </c>
      <c r="E1456">
        <f t="shared" si="135"/>
        <v>3.3228096417930271E-3</v>
      </c>
      <c r="F1456">
        <f t="shared" si="136"/>
        <v>-0.98044163365344583</v>
      </c>
      <c r="G1456">
        <f t="shared" si="137"/>
        <v>0.56180312552116429</v>
      </c>
      <c r="H1456">
        <f t="shared" si="138"/>
        <v>1.8460122757851529</v>
      </c>
      <c r="I1456">
        <f t="shared" si="139"/>
        <v>-0.38665800317767668</v>
      </c>
      <c r="J1456">
        <f t="shared" si="140"/>
        <v>-0.51399337632851994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0</v>
      </c>
      <c r="U1456">
        <v>110199</v>
      </c>
      <c r="V1456">
        <v>0.74433131271611341</v>
      </c>
      <c r="W1456">
        <v>0.40002113117447469</v>
      </c>
      <c r="X1456">
        <v>28.198394462659021</v>
      </c>
      <c r="Y1456">
        <v>1.350178259401299E-2</v>
      </c>
    </row>
    <row r="1457" spans="1:25" x14ac:dyDescent="0.25">
      <c r="A1457">
        <v>6165</v>
      </c>
      <c r="B1457">
        <v>20210108</v>
      </c>
      <c r="C1457">
        <v>4.3147000000000002</v>
      </c>
      <c r="E1457">
        <f t="shared" si="135"/>
        <v>3.3228096417930271E-3</v>
      </c>
      <c r="F1457">
        <f t="shared" si="136"/>
        <v>-0.96873417673689177</v>
      </c>
      <c r="G1457">
        <f t="shared" si="137"/>
        <v>0.56672487680378525</v>
      </c>
      <c r="H1457">
        <f t="shared" si="138"/>
        <v>1.8460122757851529</v>
      </c>
      <c r="I1457">
        <f t="shared" si="139"/>
        <v>-0.40598874547157482</v>
      </c>
      <c r="J1457">
        <f t="shared" si="140"/>
        <v>-0.52354944185792007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110941</v>
      </c>
      <c r="V1457">
        <v>0.74520716844624268</v>
      </c>
      <c r="W1457">
        <v>0.40002113117447469</v>
      </c>
      <c r="X1457">
        <v>27.60439438818808</v>
      </c>
      <c r="Y1457">
        <v>1.339092968244646E-2</v>
      </c>
    </row>
    <row r="1458" spans="1:25" x14ac:dyDescent="0.25">
      <c r="A1458">
        <v>6165</v>
      </c>
      <c r="B1458">
        <v>20210111</v>
      </c>
      <c r="C1458">
        <v>-2.1898</v>
      </c>
      <c r="E1458">
        <f t="shared" si="135"/>
        <v>3.3228096417930271E-3</v>
      </c>
      <c r="F1458">
        <f t="shared" si="136"/>
        <v>-0.961602410528964</v>
      </c>
      <c r="G1458">
        <f t="shared" si="137"/>
        <v>0.54769990800117552</v>
      </c>
      <c r="H1458">
        <f t="shared" si="138"/>
        <v>1.8460122757851529</v>
      </c>
      <c r="I1458">
        <f t="shared" si="139"/>
        <v>-0.49421028435541298</v>
      </c>
      <c r="J1458">
        <f t="shared" si="140"/>
        <v>-0.53423181708331724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111393</v>
      </c>
      <c r="V1458">
        <v>0.74182155893766488</v>
      </c>
      <c r="W1458">
        <v>0.40002113117447469</v>
      </c>
      <c r="X1458">
        <v>24.893500007092211</v>
      </c>
      <c r="Y1458">
        <v>1.326701127768686E-2</v>
      </c>
    </row>
    <row r="1459" spans="1:25" x14ac:dyDescent="0.25">
      <c r="A1459">
        <v>6165</v>
      </c>
      <c r="B1459">
        <v>20210112</v>
      </c>
      <c r="C1459">
        <v>-0.995</v>
      </c>
      <c r="E1459">
        <f t="shared" si="135"/>
        <v>3.3228096417930271E-3</v>
      </c>
      <c r="F1459">
        <f t="shared" si="136"/>
        <v>-0.92215680097184105</v>
      </c>
      <c r="G1459">
        <f t="shared" si="137"/>
        <v>0.57790705972087153</v>
      </c>
      <c r="H1459">
        <f t="shared" si="138"/>
        <v>1.8460122757851529</v>
      </c>
      <c r="I1459">
        <f t="shared" si="139"/>
        <v>-0.60053724942930231</v>
      </c>
      <c r="J1459">
        <f t="shared" si="140"/>
        <v>-0.56275785539443246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113893</v>
      </c>
      <c r="V1459">
        <v>0.7471971062592051</v>
      </c>
      <c r="W1459">
        <v>0.40002113117447469</v>
      </c>
      <c r="X1459">
        <v>21.626257383300391</v>
      </c>
      <c r="Y1459">
        <v>1.293610161695706E-2</v>
      </c>
    </row>
    <row r="1460" spans="1:25" x14ac:dyDescent="0.25">
      <c r="A1460">
        <v>6165</v>
      </c>
      <c r="B1460">
        <v>20210113</v>
      </c>
      <c r="C1460">
        <v>1.7587999999999999</v>
      </c>
      <c r="E1460">
        <f t="shared" si="135"/>
        <v>3.3228096417930271E-3</v>
      </c>
      <c r="F1460">
        <f t="shared" si="136"/>
        <v>-0.81005237861049795</v>
      </c>
      <c r="G1460">
        <f t="shared" si="137"/>
        <v>0.64485804504290845</v>
      </c>
      <c r="H1460">
        <f t="shared" si="138"/>
        <v>1.8460122757851529</v>
      </c>
      <c r="I1460">
        <f t="shared" si="139"/>
        <v>-0.41047859801229214</v>
      </c>
      <c r="J1460">
        <f t="shared" si="140"/>
        <v>-0.61091943678773297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120998</v>
      </c>
      <c r="V1460">
        <v>0.75911144340565273</v>
      </c>
      <c r="W1460">
        <v>0.40002113117447469</v>
      </c>
      <c r="X1460">
        <v>27.466429032124569</v>
      </c>
      <c r="Y1460">
        <v>1.237741441387433E-2</v>
      </c>
    </row>
    <row r="1461" spans="1:25" x14ac:dyDescent="0.25">
      <c r="A1461">
        <v>6165</v>
      </c>
      <c r="B1461">
        <v>20210114</v>
      </c>
      <c r="C1461">
        <v>-1.7283999999999999</v>
      </c>
      <c r="E1461">
        <f t="shared" si="135"/>
        <v>3.3228096417930271E-3</v>
      </c>
      <c r="F1461">
        <f t="shared" si="136"/>
        <v>-0.8002225327088629</v>
      </c>
      <c r="G1461">
        <f t="shared" si="137"/>
        <v>0.65682662020989147</v>
      </c>
      <c r="H1461">
        <f t="shared" si="138"/>
        <v>1.8460122757851529</v>
      </c>
      <c r="I1461">
        <f t="shared" si="139"/>
        <v>-0.41064492850213247</v>
      </c>
      <c r="J1461">
        <f t="shared" si="140"/>
        <v>-0.61227978771530422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121621</v>
      </c>
      <c r="V1461">
        <v>0.76124132452713489</v>
      </c>
      <c r="W1461">
        <v>0.40002113117447469</v>
      </c>
      <c r="X1461">
        <v>27.461317985593102</v>
      </c>
      <c r="Y1461">
        <v>1.2361633979907071E-2</v>
      </c>
    </row>
    <row r="1462" spans="1:25" x14ac:dyDescent="0.25">
      <c r="A1462">
        <v>6165</v>
      </c>
      <c r="B1462">
        <v>20210115</v>
      </c>
      <c r="C1462">
        <v>-1.8844000000000001</v>
      </c>
      <c r="E1462">
        <f t="shared" si="135"/>
        <v>3.3228096417930271E-3</v>
      </c>
      <c r="F1462">
        <f t="shared" si="136"/>
        <v>-0.7416063569069784</v>
      </c>
      <c r="G1462">
        <f t="shared" si="137"/>
        <v>0.66751517703994478</v>
      </c>
      <c r="H1462">
        <f t="shared" si="138"/>
        <v>1.8460122757851529</v>
      </c>
      <c r="I1462">
        <f t="shared" si="139"/>
        <v>-0.40211812147006804</v>
      </c>
      <c r="J1462">
        <f t="shared" si="140"/>
        <v>-0.63824838653548222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125336</v>
      </c>
      <c r="V1462">
        <v>0.76314341856010059</v>
      </c>
      <c r="W1462">
        <v>0.40002113117447469</v>
      </c>
      <c r="X1462">
        <v>27.723331928722661</v>
      </c>
      <c r="Y1462">
        <v>1.206039130009671E-2</v>
      </c>
    </row>
    <row r="1463" spans="1:25" x14ac:dyDescent="0.25">
      <c r="A1463">
        <v>6165</v>
      </c>
      <c r="B1463">
        <v>20210118</v>
      </c>
      <c r="C1463">
        <v>3.2010000000000001</v>
      </c>
      <c r="E1463">
        <f t="shared" si="135"/>
        <v>3.3228096417930271E-3</v>
      </c>
      <c r="F1463">
        <f t="shared" si="136"/>
        <v>-0.77996326764032464</v>
      </c>
      <c r="G1463">
        <f t="shared" si="137"/>
        <v>0.63731861900919629</v>
      </c>
      <c r="H1463">
        <f t="shared" si="138"/>
        <v>1.8460122757851529</v>
      </c>
      <c r="I1463">
        <f t="shared" si="139"/>
        <v>-0.36989181079899563</v>
      </c>
      <c r="J1463">
        <f t="shared" si="140"/>
        <v>-0.63300323464148056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122905</v>
      </c>
      <c r="V1463">
        <v>0.75776975645027367</v>
      </c>
      <c r="W1463">
        <v>0.40002113117447469</v>
      </c>
      <c r="X1463">
        <v>28.713590380648899</v>
      </c>
      <c r="Y1463">
        <v>1.212123646249853E-2</v>
      </c>
    </row>
    <row r="1464" spans="1:25" x14ac:dyDescent="0.25">
      <c r="A1464">
        <v>6165</v>
      </c>
      <c r="B1464">
        <v>20210119</v>
      </c>
      <c r="C1464">
        <v>-1.1166</v>
      </c>
      <c r="E1464">
        <f t="shared" si="135"/>
        <v>3.3228096417930271E-3</v>
      </c>
      <c r="F1464">
        <f t="shared" si="136"/>
        <v>-0.68803921912840549</v>
      </c>
      <c r="G1464">
        <f t="shared" si="137"/>
        <v>0.67727925741298922</v>
      </c>
      <c r="H1464">
        <f t="shared" si="138"/>
        <v>1.8460122757851529</v>
      </c>
      <c r="I1464">
        <f t="shared" si="139"/>
        <v>-0.29907945451252932</v>
      </c>
      <c r="J1464">
        <f t="shared" si="140"/>
        <v>-0.67067244063100051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128731</v>
      </c>
      <c r="V1464">
        <v>0.76488099635570583</v>
      </c>
      <c r="W1464">
        <v>0.40002113117447469</v>
      </c>
      <c r="X1464">
        <v>30.88953087316175</v>
      </c>
      <c r="Y1464">
        <v>1.1684263615515569E-2</v>
      </c>
    </row>
    <row r="1465" spans="1:25" x14ac:dyDescent="0.25">
      <c r="A1465">
        <v>6165</v>
      </c>
      <c r="B1465">
        <v>20210120</v>
      </c>
      <c r="C1465">
        <v>-4.3914999999999997</v>
      </c>
      <c r="E1465">
        <f t="shared" si="135"/>
        <v>3.3228096417930271E-3</v>
      </c>
      <c r="F1465">
        <f t="shared" si="136"/>
        <v>-0.69925755048645122</v>
      </c>
      <c r="G1465">
        <f t="shared" si="137"/>
        <v>0.68152291988781821</v>
      </c>
      <c r="H1465">
        <f t="shared" si="138"/>
        <v>1.8460122757851529</v>
      </c>
      <c r="I1465">
        <f t="shared" si="139"/>
        <v>-0.30952695095197275</v>
      </c>
      <c r="J1465">
        <f t="shared" si="140"/>
        <v>-0.66150492157540919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128020</v>
      </c>
      <c r="V1465">
        <v>0.76563618203695671</v>
      </c>
      <c r="W1465">
        <v>0.40002113117447469</v>
      </c>
      <c r="X1465">
        <v>30.568497486615431</v>
      </c>
      <c r="Y1465">
        <v>1.1790609284245799E-2</v>
      </c>
    </row>
    <row r="1466" spans="1:25" x14ac:dyDescent="0.25">
      <c r="A1466">
        <v>6165</v>
      </c>
      <c r="B1466">
        <v>20210121</v>
      </c>
      <c r="C1466">
        <v>-1.706</v>
      </c>
      <c r="E1466">
        <f t="shared" si="135"/>
        <v>3.3228096417930271E-3</v>
      </c>
      <c r="F1466">
        <f t="shared" si="136"/>
        <v>-0.63974201478666426</v>
      </c>
      <c r="G1466">
        <f t="shared" si="137"/>
        <v>0.72577132935546873</v>
      </c>
      <c r="H1466">
        <f t="shared" si="138"/>
        <v>1.8460122757851529</v>
      </c>
      <c r="I1466">
        <f t="shared" si="139"/>
        <v>-0.2894729753039243</v>
      </c>
      <c r="J1466">
        <f t="shared" si="140"/>
        <v>-0.6814337579101456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131792</v>
      </c>
      <c r="V1466">
        <v>0.77351045701671761</v>
      </c>
      <c r="W1466">
        <v>0.40002113117447469</v>
      </c>
      <c r="X1466">
        <v>31.1847212636061</v>
      </c>
      <c r="Y1466">
        <v>1.155942946185533E-2</v>
      </c>
    </row>
    <row r="1467" spans="1:25" x14ac:dyDescent="0.25">
      <c r="A1467">
        <v>6165</v>
      </c>
      <c r="B1467">
        <v>20210122</v>
      </c>
      <c r="C1467">
        <v>6.008</v>
      </c>
      <c r="E1467">
        <f t="shared" si="135"/>
        <v>3.3228096417930271E-3</v>
      </c>
      <c r="F1467">
        <f t="shared" si="136"/>
        <v>-0.60794885348362326</v>
      </c>
      <c r="G1467">
        <f t="shared" si="137"/>
        <v>0.72939160063615882</v>
      </c>
      <c r="H1467">
        <f t="shared" si="138"/>
        <v>1.8460122757851529</v>
      </c>
      <c r="I1467">
        <f t="shared" si="139"/>
        <v>-0.30932344889794716</v>
      </c>
      <c r="J1467">
        <f t="shared" si="140"/>
        <v>-0.6880654135620724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133807</v>
      </c>
      <c r="V1467">
        <v>0.77415470642383644</v>
      </c>
      <c r="W1467">
        <v>0.40002113117447469</v>
      </c>
      <c r="X1467">
        <v>30.57475075063439</v>
      </c>
      <c r="Y1467">
        <v>1.1482500485671459E-2</v>
      </c>
    </row>
    <row r="1468" spans="1:25" x14ac:dyDescent="0.25">
      <c r="A1468">
        <v>6165</v>
      </c>
      <c r="B1468">
        <v>20210125</v>
      </c>
      <c r="C1468">
        <v>4.0301999999999998</v>
      </c>
      <c r="E1468">
        <f t="shared" si="135"/>
        <v>3.3228096417930271E-3</v>
      </c>
      <c r="F1468">
        <f t="shared" si="136"/>
        <v>-0.65701919177268409</v>
      </c>
      <c r="G1468">
        <f t="shared" si="137"/>
        <v>0.70370617875105923</v>
      </c>
      <c r="H1468">
        <f t="shared" si="138"/>
        <v>1.8460122757851529</v>
      </c>
      <c r="I1468">
        <f t="shared" si="139"/>
        <v>-0.26861567219210264</v>
      </c>
      <c r="J1468">
        <f t="shared" si="140"/>
        <v>-0.66208379769074821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130697</v>
      </c>
      <c r="V1468">
        <v>0.76958382857019725</v>
      </c>
      <c r="W1468">
        <v>0.40002113117447469</v>
      </c>
      <c r="X1468">
        <v>31.825629895738441</v>
      </c>
      <c r="Y1468">
        <v>1.1783894166750609E-2</v>
      </c>
    </row>
    <row r="1469" spans="1:25" x14ac:dyDescent="0.25">
      <c r="A1469">
        <v>6165</v>
      </c>
      <c r="B1469">
        <v>20210126</v>
      </c>
      <c r="C1469">
        <v>-3.5108999999999999</v>
      </c>
      <c r="E1469">
        <f t="shared" si="135"/>
        <v>3.3228096417930271E-3</v>
      </c>
      <c r="F1469">
        <f t="shared" si="136"/>
        <v>-0.66983112575683756</v>
      </c>
      <c r="G1469">
        <f t="shared" si="137"/>
        <v>0.70457646297469312</v>
      </c>
      <c r="H1469">
        <f t="shared" si="138"/>
        <v>1.8460122757851529</v>
      </c>
      <c r="I1469">
        <f t="shared" si="139"/>
        <v>-0.32647305269659987</v>
      </c>
      <c r="J1469">
        <f t="shared" si="140"/>
        <v>-0.66490613404816534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129885</v>
      </c>
      <c r="V1469">
        <v>0.76973870096832153</v>
      </c>
      <c r="W1469">
        <v>0.40002113117447469</v>
      </c>
      <c r="X1469">
        <v>30.04777326685911</v>
      </c>
      <c r="Y1469">
        <v>1.175115431145376E-2</v>
      </c>
    </row>
    <row r="1470" spans="1:25" x14ac:dyDescent="0.25">
      <c r="A1470">
        <v>6165</v>
      </c>
      <c r="B1470">
        <v>20210127</v>
      </c>
      <c r="C1470">
        <v>-1.6311</v>
      </c>
      <c r="E1470">
        <f t="shared" si="135"/>
        <v>3.3228096417930271E-3</v>
      </c>
      <c r="F1470">
        <f t="shared" si="136"/>
        <v>-0.63347805198899321</v>
      </c>
      <c r="G1470">
        <f t="shared" si="137"/>
        <v>0.71116260766183337</v>
      </c>
      <c r="H1470">
        <f t="shared" si="138"/>
        <v>1.8460122757851529</v>
      </c>
      <c r="I1470">
        <f t="shared" si="139"/>
        <v>-0.33262554643399667</v>
      </c>
      <c r="J1470">
        <f t="shared" si="140"/>
        <v>-0.67747674427492655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132189</v>
      </c>
      <c r="V1470">
        <v>0.77091074568014217</v>
      </c>
      <c r="W1470">
        <v>0.40002113117447469</v>
      </c>
      <c r="X1470">
        <v>29.858717839880018</v>
      </c>
      <c r="Y1470">
        <v>1.1605331876528289E-2</v>
      </c>
    </row>
    <row r="1471" spans="1:25" x14ac:dyDescent="0.25">
      <c r="A1471">
        <v>6165</v>
      </c>
      <c r="B1471">
        <v>20210128</v>
      </c>
      <c r="C1471">
        <v>-2.0407999999999999</v>
      </c>
      <c r="E1471">
        <f t="shared" si="135"/>
        <v>3.3228096417930271E-3</v>
      </c>
      <c r="F1471">
        <f t="shared" si="136"/>
        <v>-0.69536032426220751</v>
      </c>
      <c r="G1471">
        <f t="shared" si="137"/>
        <v>0.66624188326486433</v>
      </c>
      <c r="H1471">
        <f t="shared" si="138"/>
        <v>1.8460122757851529</v>
      </c>
      <c r="I1471">
        <f t="shared" si="139"/>
        <v>-0.2678396671812116</v>
      </c>
      <c r="J1471">
        <f t="shared" si="140"/>
        <v>-0.6508699782695615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128267</v>
      </c>
      <c r="V1471">
        <v>0.76291682814847617</v>
      </c>
      <c r="W1471">
        <v>0.40002113117447469</v>
      </c>
      <c r="X1471">
        <v>31.84947517944514</v>
      </c>
      <c r="Y1471">
        <v>1.191397746607452E-2</v>
      </c>
    </row>
    <row r="1472" spans="1:25" x14ac:dyDescent="0.25">
      <c r="A1472">
        <v>6165</v>
      </c>
      <c r="B1472">
        <v>20210129</v>
      </c>
      <c r="C1472">
        <v>0.52080000000000004</v>
      </c>
      <c r="E1472">
        <f t="shared" si="135"/>
        <v>3.3228096417930271E-3</v>
      </c>
      <c r="F1472">
        <f t="shared" si="136"/>
        <v>-0.70899272692514914</v>
      </c>
      <c r="G1472">
        <f t="shared" si="137"/>
        <v>0.64000016564399886</v>
      </c>
      <c r="H1472">
        <f t="shared" si="138"/>
        <v>1.8460122757851529</v>
      </c>
      <c r="I1472">
        <f t="shared" si="139"/>
        <v>-0.2584949393000901</v>
      </c>
      <c r="J1472">
        <f t="shared" si="140"/>
        <v>-0.63787834797827359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127403</v>
      </c>
      <c r="V1472">
        <v>0.75824695406771403</v>
      </c>
      <c r="W1472">
        <v>0.40002113117447469</v>
      </c>
      <c r="X1472">
        <v>32.136622407053103</v>
      </c>
      <c r="Y1472">
        <v>1.206468384615892E-2</v>
      </c>
    </row>
    <row r="1473" spans="1:25" x14ac:dyDescent="0.25">
      <c r="A1473">
        <v>6165</v>
      </c>
      <c r="B1473">
        <v>20210201</v>
      </c>
      <c r="C1473">
        <v>-0.2591</v>
      </c>
      <c r="E1473">
        <f t="shared" si="135"/>
        <v>3.3228096417930271E-3</v>
      </c>
      <c r="F1473">
        <f t="shared" si="136"/>
        <v>-0.6708724898491456</v>
      </c>
      <c r="G1473">
        <f t="shared" si="137"/>
        <v>0.63149756719795447</v>
      </c>
      <c r="H1473">
        <f t="shared" si="138"/>
        <v>1.8460122757851529</v>
      </c>
      <c r="I1473">
        <f t="shared" si="139"/>
        <v>-0.25354152887561443</v>
      </c>
      <c r="J1473">
        <f t="shared" si="140"/>
        <v>-0.65026064082671853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129819</v>
      </c>
      <c r="V1473">
        <v>0.75673386469315496</v>
      </c>
      <c r="W1473">
        <v>0.40002113117447469</v>
      </c>
      <c r="X1473">
        <v>32.288832090276308</v>
      </c>
      <c r="Y1473">
        <v>1.1921045943101789E-2</v>
      </c>
    </row>
    <row r="1474" spans="1:25" x14ac:dyDescent="0.25">
      <c r="A1474">
        <v>6165</v>
      </c>
      <c r="B1474">
        <v>20210202</v>
      </c>
      <c r="C1474">
        <v>0.64939999999999998</v>
      </c>
      <c r="E1474">
        <f t="shared" si="135"/>
        <v>3.3228096417930271E-3</v>
      </c>
      <c r="F1474">
        <f t="shared" si="136"/>
        <v>-0.6398524624934242</v>
      </c>
      <c r="G1474">
        <f t="shared" si="137"/>
        <v>0.65861079652047039</v>
      </c>
      <c r="H1474">
        <f t="shared" si="138"/>
        <v>1.8460122757851529</v>
      </c>
      <c r="I1474">
        <f t="shared" si="139"/>
        <v>-0.25536200634838385</v>
      </c>
      <c r="J1474">
        <f t="shared" si="140"/>
        <v>-0.65552516287161999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131785</v>
      </c>
      <c r="V1474">
        <v>0.76155882960925869</v>
      </c>
      <c r="W1474">
        <v>0.40002113117447469</v>
      </c>
      <c r="X1474">
        <v>32.232891985237558</v>
      </c>
      <c r="Y1474">
        <v>1.1859976081777791E-2</v>
      </c>
    </row>
    <row r="1475" spans="1:25" x14ac:dyDescent="0.25">
      <c r="A1475">
        <v>6165</v>
      </c>
      <c r="B1475">
        <v>20210203</v>
      </c>
      <c r="C1475">
        <v>0.129</v>
      </c>
      <c r="E1475">
        <f t="shared" ref="E1475:E1538" si="141">(T1475-AA$7)/AA$8</f>
        <v>3.3228096417930271E-3</v>
      </c>
      <c r="F1475">
        <f t="shared" ref="F1475:F1538" si="142">(U1475-AB$7)/AB$8</f>
        <v>-0.61391302964866024</v>
      </c>
      <c r="G1475">
        <f t="shared" ref="G1475:G1538" si="143">(V1475-AC$7)/AC$8</f>
        <v>0.68521840377637766</v>
      </c>
      <c r="H1475">
        <f t="shared" ref="H1475:H1538" si="144">(W1475-AD$7)/AD$8</f>
        <v>1.8460122757851529</v>
      </c>
      <c r="I1475">
        <f t="shared" ref="I1475:I1538" si="145">(X1475-AE$7)/AE$8</f>
        <v>-0.25634950979137766</v>
      </c>
      <c r="J1475">
        <f t="shared" ref="J1475:J1538" si="146">(Y1475-AF$7)/AF$8</f>
        <v>-0.66329971707471924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133429</v>
      </c>
      <c r="V1475">
        <v>0.76629381598746216</v>
      </c>
      <c r="W1475">
        <v>0.40002113117447469</v>
      </c>
      <c r="X1475">
        <v>32.202547722727587</v>
      </c>
      <c r="Y1475">
        <v>1.1769789177251669E-2</v>
      </c>
    </row>
    <row r="1476" spans="1:25" x14ac:dyDescent="0.25">
      <c r="A1476">
        <v>6165</v>
      </c>
      <c r="B1476">
        <v>20210204</v>
      </c>
      <c r="C1476">
        <v>2.3195999999999999</v>
      </c>
      <c r="E1476">
        <f t="shared" si="141"/>
        <v>3.3228096417930271E-3</v>
      </c>
      <c r="F1476">
        <f t="shared" si="142"/>
        <v>-0.63515054583421515</v>
      </c>
      <c r="G1476">
        <f t="shared" si="143"/>
        <v>0.63140422884300484</v>
      </c>
      <c r="H1476">
        <f t="shared" si="144"/>
        <v>1.8460122757851529</v>
      </c>
      <c r="I1476">
        <f t="shared" si="145"/>
        <v>-0.24462664181019025</v>
      </c>
      <c r="J1476">
        <f t="shared" si="146"/>
        <v>-0.64592142691361087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132083</v>
      </c>
      <c r="V1476">
        <v>0.75671725456226269</v>
      </c>
      <c r="W1476">
        <v>0.40002113117447469</v>
      </c>
      <c r="X1476">
        <v>32.562771057557121</v>
      </c>
      <c r="Y1476">
        <v>1.1971381983043971E-2</v>
      </c>
    </row>
    <row r="1477" spans="1:25" x14ac:dyDescent="0.25">
      <c r="A1477">
        <v>6165</v>
      </c>
      <c r="B1477">
        <v>20210205</v>
      </c>
      <c r="C1477">
        <v>1.0076000000000001</v>
      </c>
      <c r="E1477">
        <f t="shared" si="141"/>
        <v>3.3228096417930271E-3</v>
      </c>
      <c r="F1477">
        <f t="shared" si="142"/>
        <v>-0.61585375363887074</v>
      </c>
      <c r="G1477">
        <f t="shared" si="143"/>
        <v>0.62605120367944112</v>
      </c>
      <c r="H1477">
        <f t="shared" si="144"/>
        <v>1.8460122757851529</v>
      </c>
      <c r="I1477">
        <f t="shared" si="145"/>
        <v>-0.24490042643238535</v>
      </c>
      <c r="J1477">
        <f t="shared" si="146"/>
        <v>-0.63936596035025017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133306</v>
      </c>
      <c r="V1477">
        <v>0.75576465100840395</v>
      </c>
      <c r="W1477">
        <v>0.40002113117447469</v>
      </c>
      <c r="X1477">
        <v>32.554358132512633</v>
      </c>
      <c r="Y1477">
        <v>1.2047427145458339E-2</v>
      </c>
    </row>
    <row r="1478" spans="1:25" x14ac:dyDescent="0.25">
      <c r="A1478">
        <v>6165</v>
      </c>
      <c r="B1478">
        <v>20210217</v>
      </c>
      <c r="C1478">
        <v>2.1196999999999999</v>
      </c>
      <c r="E1478">
        <f t="shared" si="141"/>
        <v>3.3228096417930271E-3</v>
      </c>
      <c r="F1478">
        <f t="shared" si="142"/>
        <v>-0.62396377096381517</v>
      </c>
      <c r="G1478">
        <f t="shared" si="143"/>
        <v>0.63677379237855425</v>
      </c>
      <c r="H1478">
        <f t="shared" si="144"/>
        <v>1.8460122757851529</v>
      </c>
      <c r="I1478">
        <f t="shared" si="145"/>
        <v>-0.27598792903229136</v>
      </c>
      <c r="J1478">
        <f t="shared" si="146"/>
        <v>-0.63908387538262401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132792</v>
      </c>
      <c r="V1478">
        <v>0.75767280122052449</v>
      </c>
      <c r="W1478">
        <v>0.40002113117447469</v>
      </c>
      <c r="X1478">
        <v>31.59909327104435</v>
      </c>
      <c r="Y1478">
        <v>1.2050699406398189E-2</v>
      </c>
    </row>
    <row r="1479" spans="1:25" x14ac:dyDescent="0.25">
      <c r="A1479">
        <v>6165</v>
      </c>
      <c r="B1479">
        <v>20210218</v>
      </c>
      <c r="C1479">
        <v>-0.9768</v>
      </c>
      <c r="E1479">
        <f t="shared" si="141"/>
        <v>3.3228096417930271E-3</v>
      </c>
      <c r="F1479">
        <f t="shared" si="142"/>
        <v>-0.52419793527194003</v>
      </c>
      <c r="G1479">
        <f t="shared" si="143"/>
        <v>0.68206856378494962</v>
      </c>
      <c r="H1479">
        <f t="shared" si="144"/>
        <v>1.8460122757851529</v>
      </c>
      <c r="I1479">
        <f t="shared" si="145"/>
        <v>-0.2253459423725479</v>
      </c>
      <c r="J1479">
        <f t="shared" si="146"/>
        <v>-0.67249542457260247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139115</v>
      </c>
      <c r="V1479">
        <v>0.7657332827042741</v>
      </c>
      <c r="W1479">
        <v>0.40002113117447469</v>
      </c>
      <c r="X1479">
        <v>33.155233402131778</v>
      </c>
      <c r="Y1479">
        <v>1.1663116515064669E-2</v>
      </c>
    </row>
    <row r="1480" spans="1:25" x14ac:dyDescent="0.25">
      <c r="A1480">
        <v>6165</v>
      </c>
      <c r="B1480">
        <v>20210219</v>
      </c>
      <c r="C1480">
        <v>9.9877000000000002</v>
      </c>
      <c r="E1480">
        <f t="shared" si="141"/>
        <v>3.3228096417930271E-3</v>
      </c>
      <c r="F1480">
        <f t="shared" si="142"/>
        <v>-0.53978684016891498</v>
      </c>
      <c r="G1480">
        <f t="shared" si="143"/>
        <v>0.65486304693717179</v>
      </c>
      <c r="H1480">
        <f t="shared" si="144"/>
        <v>1.8460122757851529</v>
      </c>
      <c r="I1480">
        <f t="shared" si="145"/>
        <v>-0.21529241587605313</v>
      </c>
      <c r="J1480">
        <f t="shared" si="146"/>
        <v>-0.65426914128086322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138127</v>
      </c>
      <c r="V1480">
        <v>0.76089189465884532</v>
      </c>
      <c r="W1480">
        <v>0.40002113117447469</v>
      </c>
      <c r="X1480">
        <v>33.464160777853841</v>
      </c>
      <c r="Y1480">
        <v>1.187454626758255E-2</v>
      </c>
    </row>
    <row r="1481" spans="1:25" x14ac:dyDescent="0.25">
      <c r="A1481">
        <v>6165</v>
      </c>
      <c r="B1481">
        <v>20210222</v>
      </c>
      <c r="C1481">
        <v>9.9776000000000007</v>
      </c>
      <c r="E1481">
        <f t="shared" si="141"/>
        <v>3.3228096417930271E-3</v>
      </c>
      <c r="F1481">
        <f t="shared" si="142"/>
        <v>-0.49650711736283976</v>
      </c>
      <c r="G1481">
        <f t="shared" si="143"/>
        <v>0.66309734813862475</v>
      </c>
      <c r="H1481">
        <f t="shared" si="144"/>
        <v>1.8460122757851529</v>
      </c>
      <c r="I1481">
        <f t="shared" si="145"/>
        <v>-0.21792618167821598</v>
      </c>
      <c r="J1481">
        <f t="shared" si="146"/>
        <v>-0.6565650318585311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140870</v>
      </c>
      <c r="V1481">
        <v>0.76235723889847995</v>
      </c>
      <c r="W1481">
        <v>0.40002113117447469</v>
      </c>
      <c r="X1481">
        <v>33.383229737605191</v>
      </c>
      <c r="Y1481">
        <v>1.1847913323889391E-2</v>
      </c>
    </row>
    <row r="1482" spans="1:25" x14ac:dyDescent="0.25">
      <c r="A1482">
        <v>6165</v>
      </c>
      <c r="B1482">
        <v>20210223</v>
      </c>
      <c r="C1482">
        <v>0</v>
      </c>
      <c r="E1482">
        <f t="shared" si="141"/>
        <v>3.3228096417930271E-3</v>
      </c>
      <c r="F1482">
        <f t="shared" si="142"/>
        <v>-0.30685262661219309</v>
      </c>
      <c r="G1482">
        <f t="shared" si="143"/>
        <v>0.76803677518739988</v>
      </c>
      <c r="H1482">
        <f t="shared" si="144"/>
        <v>1.8460122757851529</v>
      </c>
      <c r="I1482">
        <f t="shared" si="145"/>
        <v>-1.4096761886573793E-2</v>
      </c>
      <c r="J1482">
        <f t="shared" si="146"/>
        <v>-0.72120587085179977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152890</v>
      </c>
      <c r="V1482">
        <v>0.78103185149454912</v>
      </c>
      <c r="W1482">
        <v>0.40002113117447469</v>
      </c>
      <c r="X1482">
        <v>39.646553136925547</v>
      </c>
      <c r="Y1482">
        <v>1.109806233276114E-2</v>
      </c>
    </row>
    <row r="1483" spans="1:25" x14ac:dyDescent="0.25">
      <c r="A1483">
        <v>6165</v>
      </c>
      <c r="B1483">
        <v>20210224</v>
      </c>
      <c r="C1483">
        <v>-5.9123000000000001</v>
      </c>
      <c r="E1483">
        <f t="shared" si="141"/>
        <v>3.3228096417930271E-3</v>
      </c>
      <c r="F1483">
        <f t="shared" si="142"/>
        <v>-0.30980315820706589</v>
      </c>
      <c r="G1483">
        <f t="shared" si="143"/>
        <v>0.77840833294862688</v>
      </c>
      <c r="H1483">
        <f t="shared" si="144"/>
        <v>1.8460122757851529</v>
      </c>
      <c r="I1483">
        <f t="shared" si="145"/>
        <v>-7.5497639176563018E-3</v>
      </c>
      <c r="J1483">
        <f t="shared" si="146"/>
        <v>-0.72393672704427581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152703</v>
      </c>
      <c r="V1483">
        <v>0.78287753360522661</v>
      </c>
      <c r="W1483">
        <v>0.40002113117447469</v>
      </c>
      <c r="X1483">
        <v>39.84773099248703</v>
      </c>
      <c r="Y1483">
        <v>1.1066383671802391E-2</v>
      </c>
    </row>
    <row r="1484" spans="1:25" x14ac:dyDescent="0.25">
      <c r="A1484">
        <v>6165</v>
      </c>
      <c r="B1484">
        <v>20210225</v>
      </c>
      <c r="C1484">
        <v>-2.3835000000000002</v>
      </c>
      <c r="E1484">
        <f t="shared" si="141"/>
        <v>3.3228096417930271E-3</v>
      </c>
      <c r="F1484">
        <f t="shared" si="142"/>
        <v>-0.22662025677300521</v>
      </c>
      <c r="G1484">
        <f t="shared" si="143"/>
        <v>0.81044483786483312</v>
      </c>
      <c r="H1484">
        <f t="shared" si="144"/>
        <v>1.8460122757851529</v>
      </c>
      <c r="I1484">
        <f t="shared" si="145"/>
        <v>5.5060897961431588E-3</v>
      </c>
      <c r="J1484">
        <f t="shared" si="146"/>
        <v>-0.75001984941182609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157975</v>
      </c>
      <c r="V1484">
        <v>0.78857862551193336</v>
      </c>
      <c r="W1484">
        <v>0.40002113117447469</v>
      </c>
      <c r="X1484">
        <v>40.248914659434291</v>
      </c>
      <c r="Y1484">
        <v>1.076381248826525E-2</v>
      </c>
    </row>
    <row r="1485" spans="1:25" x14ac:dyDescent="0.25">
      <c r="A1485">
        <v>6165</v>
      </c>
      <c r="B1485">
        <v>20210226</v>
      </c>
      <c r="C1485">
        <v>-4.5505000000000004</v>
      </c>
      <c r="E1485">
        <f t="shared" si="141"/>
        <v>3.3228096417930271E-3</v>
      </c>
      <c r="F1485">
        <f t="shared" si="142"/>
        <v>-0.29789058412081476</v>
      </c>
      <c r="G1485">
        <f t="shared" si="143"/>
        <v>0.78966348086902727</v>
      </c>
      <c r="H1485">
        <f t="shared" si="144"/>
        <v>1.8460122757851529</v>
      </c>
      <c r="I1485">
        <f t="shared" si="145"/>
        <v>4.0595825654549215E-2</v>
      </c>
      <c r="J1485">
        <f t="shared" si="146"/>
        <v>-0.73523730572131407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153458</v>
      </c>
      <c r="V1485">
        <v>0.78488045598660416</v>
      </c>
      <c r="W1485">
        <v>0.40002113117447469</v>
      </c>
      <c r="X1485">
        <v>41.327161184899488</v>
      </c>
      <c r="Y1485">
        <v>1.093529394194628E-2</v>
      </c>
    </row>
    <row r="1486" spans="1:25" x14ac:dyDescent="0.25">
      <c r="A1486">
        <v>6165</v>
      </c>
      <c r="B1486">
        <v>20210302</v>
      </c>
      <c r="C1486">
        <v>-1.7442</v>
      </c>
      <c r="E1486">
        <f t="shared" si="141"/>
        <v>3.3228096417930271E-3</v>
      </c>
      <c r="F1486">
        <f t="shared" si="142"/>
        <v>-0.44658475390734509</v>
      </c>
      <c r="G1486">
        <f t="shared" si="143"/>
        <v>0.72098754625137362</v>
      </c>
      <c r="H1486">
        <f t="shared" si="144"/>
        <v>1.8460122757851529</v>
      </c>
      <c r="I1486">
        <f t="shared" si="145"/>
        <v>0.19412118976743703</v>
      </c>
      <c r="J1486">
        <f t="shared" si="146"/>
        <v>-0.68986435930834211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144034</v>
      </c>
      <c r="V1486">
        <v>0.77265915356743275</v>
      </c>
      <c r="W1486">
        <v>0.40002113117447469</v>
      </c>
      <c r="X1486">
        <v>46.04472848416556</v>
      </c>
      <c r="Y1486">
        <v>1.14616322347045E-2</v>
      </c>
    </row>
    <row r="1487" spans="1:25" x14ac:dyDescent="0.25">
      <c r="A1487">
        <v>6165</v>
      </c>
      <c r="B1487">
        <v>20210303</v>
      </c>
      <c r="C1487">
        <v>0.5917</v>
      </c>
      <c r="E1487">
        <f t="shared" si="141"/>
        <v>3.3228096417930271E-3</v>
      </c>
      <c r="F1487">
        <f t="shared" si="142"/>
        <v>-0.41674809483833736</v>
      </c>
      <c r="G1487">
        <f t="shared" si="143"/>
        <v>0.7313863813000383</v>
      </c>
      <c r="H1487">
        <f t="shared" si="144"/>
        <v>1.8460122757851529</v>
      </c>
      <c r="I1487">
        <f t="shared" si="145"/>
        <v>0.19423297077233978</v>
      </c>
      <c r="J1487">
        <f t="shared" si="146"/>
        <v>-0.69525338922674296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145925</v>
      </c>
      <c r="V1487">
        <v>0.77450968983817092</v>
      </c>
      <c r="W1487">
        <v>0.40002113117447469</v>
      </c>
      <c r="X1487">
        <v>46.048163319943058</v>
      </c>
      <c r="Y1487">
        <v>1.139911804880488E-2</v>
      </c>
    </row>
    <row r="1488" spans="1:25" x14ac:dyDescent="0.25">
      <c r="A1488">
        <v>6165</v>
      </c>
      <c r="B1488">
        <v>20210304</v>
      </c>
      <c r="C1488">
        <v>4.1176000000000004</v>
      </c>
      <c r="E1488">
        <f t="shared" si="141"/>
        <v>3.3228096417930271E-3</v>
      </c>
      <c r="F1488">
        <f t="shared" si="142"/>
        <v>-0.42801376092785165</v>
      </c>
      <c r="G1488">
        <f t="shared" si="143"/>
        <v>0.71744140096036946</v>
      </c>
      <c r="H1488">
        <f t="shared" si="144"/>
        <v>1.8460122757851529</v>
      </c>
      <c r="I1488">
        <f t="shared" si="145"/>
        <v>0.19957942941462359</v>
      </c>
      <c r="J1488">
        <f t="shared" si="146"/>
        <v>-0.68411746698112808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145211</v>
      </c>
      <c r="V1488">
        <v>0.7720280953333517</v>
      </c>
      <c r="W1488">
        <v>0.40002113117447469</v>
      </c>
      <c r="X1488">
        <v>46.212450690980788</v>
      </c>
      <c r="Y1488">
        <v>1.152829772009397E-2</v>
      </c>
    </row>
    <row r="1489" spans="1:25" x14ac:dyDescent="0.25">
      <c r="A1489">
        <v>6165</v>
      </c>
      <c r="B1489">
        <v>20210305</v>
      </c>
      <c r="C1489">
        <v>-0.90400000000000003</v>
      </c>
      <c r="E1489">
        <f t="shared" si="141"/>
        <v>3.3228096417930271E-3</v>
      </c>
      <c r="F1489">
        <f t="shared" si="142"/>
        <v>-0.49010115037076302</v>
      </c>
      <c r="G1489">
        <f t="shared" si="143"/>
        <v>0.67739775930388368</v>
      </c>
      <c r="H1489">
        <f t="shared" si="144"/>
        <v>1.8460122757851529</v>
      </c>
      <c r="I1489">
        <f t="shared" si="145"/>
        <v>0.23094059784316509</v>
      </c>
      <c r="J1489">
        <f t="shared" si="146"/>
        <v>-0.66332936684956889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141276</v>
      </c>
      <c r="V1489">
        <v>0.76490208449165809</v>
      </c>
      <c r="W1489">
        <v>0.40002113117447469</v>
      </c>
      <c r="X1489">
        <v>47.176124827174178</v>
      </c>
      <c r="Y1489">
        <v>1.176944523194706E-2</v>
      </c>
    </row>
    <row r="1490" spans="1:25" x14ac:dyDescent="0.25">
      <c r="A1490">
        <v>6165</v>
      </c>
      <c r="B1490">
        <v>20210308</v>
      </c>
      <c r="C1490">
        <v>-3.8769</v>
      </c>
      <c r="E1490">
        <f t="shared" si="141"/>
        <v>3.3228096417930271E-3</v>
      </c>
      <c r="F1490">
        <f t="shared" si="142"/>
        <v>-0.49522907961318902</v>
      </c>
      <c r="G1490">
        <f t="shared" si="143"/>
        <v>0.60742587376844648</v>
      </c>
      <c r="H1490">
        <f t="shared" si="144"/>
        <v>1.8460122757851529</v>
      </c>
      <c r="I1490">
        <f t="shared" si="145"/>
        <v>0.13876515607167078</v>
      </c>
      <c r="J1490">
        <f t="shared" si="146"/>
        <v>-0.65917707124725211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140951</v>
      </c>
      <c r="V1490">
        <v>0.75245015968380258</v>
      </c>
      <c r="W1490">
        <v>0.40002113117447469</v>
      </c>
      <c r="X1490">
        <v>44.34373389028076</v>
      </c>
      <c r="Y1490">
        <v>1.1817612969577739E-2</v>
      </c>
    </row>
    <row r="1491" spans="1:25" x14ac:dyDescent="0.25">
      <c r="A1491">
        <v>6165</v>
      </c>
      <c r="B1491">
        <v>20210309</v>
      </c>
      <c r="C1491">
        <v>3.2027999999999999</v>
      </c>
      <c r="E1491">
        <f t="shared" si="141"/>
        <v>3.3228096417930271E-3</v>
      </c>
      <c r="F1491">
        <f t="shared" si="142"/>
        <v>-0.50881414754466214</v>
      </c>
      <c r="G1491">
        <f t="shared" si="143"/>
        <v>0.58334321248223275</v>
      </c>
      <c r="H1491">
        <f t="shared" si="144"/>
        <v>1.8460122757851529</v>
      </c>
      <c r="I1491">
        <f t="shared" si="145"/>
        <v>0.14283906211946454</v>
      </c>
      <c r="J1491">
        <f t="shared" si="146"/>
        <v>-0.65541904174550558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140090</v>
      </c>
      <c r="V1491">
        <v>0.74816450287729686</v>
      </c>
      <c r="W1491">
        <v>0.40002113117447469</v>
      </c>
      <c r="X1491">
        <v>44.468917934379313</v>
      </c>
      <c r="Y1491">
        <v>1.186120711517457E-2</v>
      </c>
    </row>
    <row r="1492" spans="1:25" x14ac:dyDescent="0.25">
      <c r="A1492">
        <v>6165</v>
      </c>
      <c r="B1492">
        <v>20210310</v>
      </c>
      <c r="C1492">
        <v>0.68969999999999998</v>
      </c>
      <c r="E1492">
        <f t="shared" si="141"/>
        <v>3.3228096417930271E-3</v>
      </c>
      <c r="F1492">
        <f t="shared" si="142"/>
        <v>-0.54239025039968514</v>
      </c>
      <c r="G1492">
        <f t="shared" si="143"/>
        <v>0.56606882252349111</v>
      </c>
      <c r="H1492">
        <f t="shared" si="144"/>
        <v>1.8460122757851529</v>
      </c>
      <c r="I1492">
        <f t="shared" si="145"/>
        <v>0.13376393656214933</v>
      </c>
      <c r="J1492">
        <f t="shared" si="146"/>
        <v>-0.65701427189552686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137962</v>
      </c>
      <c r="V1492">
        <v>0.74509041957624178</v>
      </c>
      <c r="W1492">
        <v>0.40002113117447469</v>
      </c>
      <c r="X1492">
        <v>44.190055117063707</v>
      </c>
      <c r="Y1492">
        <v>1.1842702019515219E-2</v>
      </c>
    </row>
    <row r="1493" spans="1:25" x14ac:dyDescent="0.25">
      <c r="A1493">
        <v>6165</v>
      </c>
      <c r="B1493">
        <v>20210311</v>
      </c>
      <c r="C1493">
        <v>9.9314999999999998</v>
      </c>
      <c r="E1493">
        <f t="shared" si="141"/>
        <v>3.3228096417930271E-3</v>
      </c>
      <c r="F1493">
        <f t="shared" si="142"/>
        <v>-0.41079969691712326</v>
      </c>
      <c r="G1493">
        <f t="shared" si="143"/>
        <v>0.6247358576070754</v>
      </c>
      <c r="H1493">
        <f t="shared" si="144"/>
        <v>1.8460122757851529</v>
      </c>
      <c r="I1493">
        <f t="shared" si="145"/>
        <v>0.20985227277935783</v>
      </c>
      <c r="J1493">
        <f t="shared" si="146"/>
        <v>-0.69563100999281824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146302</v>
      </c>
      <c r="V1493">
        <v>0.75553057713338867</v>
      </c>
      <c r="W1493">
        <v>0.40002113117447469</v>
      </c>
      <c r="X1493">
        <v>46.528117292444229</v>
      </c>
      <c r="Y1493">
        <v>1.1394737547095401E-2</v>
      </c>
    </row>
    <row r="1494" spans="1:25" x14ac:dyDescent="0.25">
      <c r="A1494">
        <v>6165</v>
      </c>
      <c r="B1494">
        <v>20210312</v>
      </c>
      <c r="C1494">
        <v>-1.6615</v>
      </c>
      <c r="E1494">
        <f t="shared" si="141"/>
        <v>3.3228096417930271E-3</v>
      </c>
      <c r="F1494">
        <f t="shared" si="142"/>
        <v>-0.48781330501644993</v>
      </c>
      <c r="G1494">
        <f t="shared" si="143"/>
        <v>0.57341156034217866</v>
      </c>
      <c r="H1494">
        <f t="shared" si="144"/>
        <v>1.8460122757851529</v>
      </c>
      <c r="I1494">
        <f t="shared" si="145"/>
        <v>0.19948406649024872</v>
      </c>
      <c r="J1494">
        <f t="shared" si="146"/>
        <v>-0.68497684629808331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141421</v>
      </c>
      <c r="V1494">
        <v>0.74639710466129339</v>
      </c>
      <c r="W1494">
        <v>0.40002113117447469</v>
      </c>
      <c r="X1494">
        <v>46.209520354249833</v>
      </c>
      <c r="Y1494">
        <v>1.1518328690566969E-2</v>
      </c>
    </row>
    <row r="1495" spans="1:25" x14ac:dyDescent="0.25">
      <c r="A1495">
        <v>6165</v>
      </c>
      <c r="B1495">
        <v>20210315</v>
      </c>
      <c r="C1495">
        <v>-1.1616</v>
      </c>
      <c r="E1495">
        <f t="shared" si="141"/>
        <v>3.3228096417930271E-3</v>
      </c>
      <c r="F1495">
        <f t="shared" si="142"/>
        <v>-0.47411778937821686</v>
      </c>
      <c r="G1495">
        <f t="shared" si="143"/>
        <v>0.57101604305348608</v>
      </c>
      <c r="H1495">
        <f t="shared" si="144"/>
        <v>1.8460122757851529</v>
      </c>
      <c r="I1495">
        <f t="shared" si="145"/>
        <v>0.19699260104607932</v>
      </c>
      <c r="J1495">
        <f t="shared" si="146"/>
        <v>-0.69047501043467252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142289</v>
      </c>
      <c r="V1495">
        <v>0.74597080771464885</v>
      </c>
      <c r="W1495">
        <v>0.40002113117447469</v>
      </c>
      <c r="X1495">
        <v>46.132961956394333</v>
      </c>
      <c r="Y1495">
        <v>1.1454548518598029E-2</v>
      </c>
    </row>
    <row r="1496" spans="1:25" x14ac:dyDescent="0.25">
      <c r="A1496">
        <v>6165</v>
      </c>
      <c r="B1496">
        <v>20210316</v>
      </c>
      <c r="C1496">
        <v>3.3119999999999998</v>
      </c>
      <c r="E1496">
        <f t="shared" si="141"/>
        <v>3.3228096417930271E-3</v>
      </c>
      <c r="F1496">
        <f t="shared" si="142"/>
        <v>-0.41991952184673004</v>
      </c>
      <c r="G1496">
        <f t="shared" si="143"/>
        <v>0.59577172903688069</v>
      </c>
      <c r="H1496">
        <f t="shared" si="144"/>
        <v>1.8460122757851529</v>
      </c>
      <c r="I1496">
        <f t="shared" si="145"/>
        <v>0.18957488730002856</v>
      </c>
      <c r="J1496">
        <f t="shared" si="146"/>
        <v>-0.69760416319709517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145724</v>
      </c>
      <c r="V1496">
        <v>0.75037623338059001</v>
      </c>
      <c r="W1496">
        <v>0.40002113117447469</v>
      </c>
      <c r="X1496">
        <v>45.905028520079831</v>
      </c>
      <c r="Y1496">
        <v>1.137184844310297E-2</v>
      </c>
    </row>
    <row r="1497" spans="1:25" x14ac:dyDescent="0.25">
      <c r="A1497">
        <v>6165</v>
      </c>
      <c r="B1497">
        <v>20210317</v>
      </c>
      <c r="C1497">
        <v>-0.5171</v>
      </c>
      <c r="E1497">
        <f t="shared" si="141"/>
        <v>3.3228096417930271E-3</v>
      </c>
      <c r="F1497">
        <f t="shared" si="142"/>
        <v>-0.39776686751944984</v>
      </c>
      <c r="G1497">
        <f t="shared" si="143"/>
        <v>0.60749740436709709</v>
      </c>
      <c r="H1497">
        <f t="shared" si="144"/>
        <v>1.8460122757851529</v>
      </c>
      <c r="I1497">
        <f t="shared" si="145"/>
        <v>0.18665972640703887</v>
      </c>
      <c r="J1497">
        <f t="shared" si="146"/>
        <v>-0.70338842976163773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147128</v>
      </c>
      <c r="V1497">
        <v>0.75246288899113856</v>
      </c>
      <c r="W1497">
        <v>0.40002113117447469</v>
      </c>
      <c r="X1497">
        <v>45.815450698328142</v>
      </c>
      <c r="Y1497">
        <v>1.130474940658174E-2</v>
      </c>
    </row>
    <row r="1498" spans="1:25" x14ac:dyDescent="0.25">
      <c r="A1498">
        <v>6165</v>
      </c>
      <c r="B1498">
        <v>20210318</v>
      </c>
      <c r="C1498">
        <v>-0.2079</v>
      </c>
      <c r="E1498">
        <f t="shared" si="141"/>
        <v>3.3228096417930271E-3</v>
      </c>
      <c r="F1498">
        <f t="shared" si="142"/>
        <v>-0.42122911608402652</v>
      </c>
      <c r="G1498">
        <f t="shared" si="143"/>
        <v>0.59155705325747954</v>
      </c>
      <c r="H1498">
        <f t="shared" si="144"/>
        <v>1.8460122757851529</v>
      </c>
      <c r="I1498">
        <f t="shared" si="145"/>
        <v>0.17052871458481134</v>
      </c>
      <c r="J1498">
        <f t="shared" si="146"/>
        <v>-0.69184190527966738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145641</v>
      </c>
      <c r="V1498">
        <v>0.74962620605900221</v>
      </c>
      <c r="W1498">
        <v>0.40002113117447469</v>
      </c>
      <c r="X1498">
        <v>45.319772773599958</v>
      </c>
      <c r="Y1498">
        <v>1.1438692173441459E-2</v>
      </c>
    </row>
    <row r="1499" spans="1:25" x14ac:dyDescent="0.25">
      <c r="A1499">
        <v>6165</v>
      </c>
      <c r="B1499">
        <v>20210319</v>
      </c>
      <c r="C1499">
        <v>-2.3957999999999999</v>
      </c>
      <c r="E1499">
        <f t="shared" si="141"/>
        <v>3.3228096417930271E-3</v>
      </c>
      <c r="F1499">
        <f t="shared" si="142"/>
        <v>-0.38557028504438745</v>
      </c>
      <c r="G1499">
        <f t="shared" si="143"/>
        <v>0.61827193276862968</v>
      </c>
      <c r="H1499">
        <f t="shared" si="144"/>
        <v>1.8460122757851529</v>
      </c>
      <c r="I1499">
        <f t="shared" si="145"/>
        <v>0.17070303792222935</v>
      </c>
      <c r="J1499">
        <f t="shared" si="146"/>
        <v>-0.70975165367241266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147901</v>
      </c>
      <c r="V1499">
        <v>0.75438028219084075</v>
      </c>
      <c r="W1499">
        <v>0.40002113117447469</v>
      </c>
      <c r="X1499">
        <v>45.325129426429633</v>
      </c>
      <c r="Y1499">
        <v>1.123093431026527E-2</v>
      </c>
    </row>
    <row r="1500" spans="1:25" x14ac:dyDescent="0.25">
      <c r="A1500">
        <v>6165</v>
      </c>
      <c r="B1500">
        <v>20210322</v>
      </c>
      <c r="C1500">
        <v>-0.4269</v>
      </c>
      <c r="E1500">
        <f t="shared" si="141"/>
        <v>3.3228096417930271E-3</v>
      </c>
      <c r="F1500">
        <f t="shared" si="142"/>
        <v>-0.44732633136701899</v>
      </c>
      <c r="G1500">
        <f t="shared" si="143"/>
        <v>0.59310944354510231</v>
      </c>
      <c r="H1500">
        <f t="shared" si="144"/>
        <v>1.8460122757851529</v>
      </c>
      <c r="I1500">
        <f t="shared" si="145"/>
        <v>0.19324089678584891</v>
      </c>
      <c r="J1500">
        <f t="shared" si="146"/>
        <v>-0.69013384118018795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143987</v>
      </c>
      <c r="V1500">
        <v>0.74990246340130484</v>
      </c>
      <c r="W1500">
        <v>0.40002113117447469</v>
      </c>
      <c r="X1500">
        <v>46.017678612584341</v>
      </c>
      <c r="Y1500">
        <v>1.1458506173040671E-2</v>
      </c>
    </row>
    <row r="1501" spans="1:25" x14ac:dyDescent="0.25">
      <c r="A1501">
        <v>6165</v>
      </c>
      <c r="B1501">
        <v>20210323</v>
      </c>
      <c r="C1501">
        <v>-2.4651999999999998</v>
      </c>
      <c r="E1501">
        <f t="shared" si="141"/>
        <v>3.3228096417930271E-3</v>
      </c>
      <c r="F1501">
        <f t="shared" si="142"/>
        <v>-0.45166534841830253</v>
      </c>
      <c r="G1501">
        <f t="shared" si="143"/>
        <v>0.59086704381997945</v>
      </c>
      <c r="H1501">
        <f t="shared" si="144"/>
        <v>1.8460122757851529</v>
      </c>
      <c r="I1501">
        <f t="shared" si="145"/>
        <v>0.16080672461498272</v>
      </c>
      <c r="J1501">
        <f t="shared" si="146"/>
        <v>-0.69482469603277042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143712</v>
      </c>
      <c r="V1501">
        <v>0.74950341466118986</v>
      </c>
      <c r="W1501">
        <v>0.40002113117447469</v>
      </c>
      <c r="X1501">
        <v>45.021032938456287</v>
      </c>
      <c r="Y1501">
        <v>1.140409100431407E-2</v>
      </c>
    </row>
    <row r="1502" spans="1:25" x14ac:dyDescent="0.25">
      <c r="A1502">
        <v>6165</v>
      </c>
      <c r="B1502">
        <v>20210324</v>
      </c>
      <c r="C1502">
        <v>0.1099</v>
      </c>
      <c r="E1502">
        <f t="shared" si="141"/>
        <v>3.3228096417930271E-3</v>
      </c>
      <c r="F1502">
        <f t="shared" si="142"/>
        <v>-0.34740271323691541</v>
      </c>
      <c r="G1502">
        <f t="shared" si="143"/>
        <v>0.64450436046538551</v>
      </c>
      <c r="H1502">
        <f t="shared" si="144"/>
        <v>1.8460122757851529</v>
      </c>
      <c r="I1502">
        <f t="shared" si="145"/>
        <v>0.20688403921041115</v>
      </c>
      <c r="J1502">
        <f t="shared" si="146"/>
        <v>-0.72799126444634188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150320</v>
      </c>
      <c r="V1502">
        <v>0.75904850307281313</v>
      </c>
      <c r="W1502">
        <v>0.40002113117447469</v>
      </c>
      <c r="X1502">
        <v>46.43690863970884</v>
      </c>
      <c r="Y1502">
        <v>1.1019349955395609E-2</v>
      </c>
    </row>
    <row r="1503" spans="1:25" x14ac:dyDescent="0.25">
      <c r="A1503">
        <v>6165</v>
      </c>
      <c r="B1503">
        <v>20210325</v>
      </c>
      <c r="C1503">
        <v>0.10979999999999999</v>
      </c>
      <c r="E1503">
        <f t="shared" si="141"/>
        <v>3.3228096417930271E-3</v>
      </c>
      <c r="F1503">
        <f t="shared" si="142"/>
        <v>-0.29860060509284297</v>
      </c>
      <c r="G1503">
        <f t="shared" si="143"/>
        <v>0.67663758188801082</v>
      </c>
      <c r="H1503">
        <f t="shared" si="144"/>
        <v>1.8460122757851529</v>
      </c>
      <c r="I1503">
        <f t="shared" si="145"/>
        <v>0.20821601314090271</v>
      </c>
      <c r="J1503">
        <f t="shared" si="146"/>
        <v>-0.75194378421427932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153413</v>
      </c>
      <c r="V1503">
        <v>0.76476680627311866</v>
      </c>
      <c r="W1503">
        <v>0.40002113117447469</v>
      </c>
      <c r="X1503">
        <v>46.477837880907977</v>
      </c>
      <c r="Y1503">
        <v>1.0741494330875061E-2</v>
      </c>
    </row>
    <row r="1504" spans="1:25" x14ac:dyDescent="0.25">
      <c r="A1504">
        <v>6165</v>
      </c>
      <c r="B1504">
        <v>20210326</v>
      </c>
      <c r="C1504">
        <v>5.7018000000000004</v>
      </c>
      <c r="E1504">
        <f t="shared" si="141"/>
        <v>3.3228096417930271E-3</v>
      </c>
      <c r="F1504">
        <f t="shared" si="142"/>
        <v>-0.29588674715531293</v>
      </c>
      <c r="G1504">
        <f t="shared" si="143"/>
        <v>0.66726735554342531</v>
      </c>
      <c r="H1504">
        <f t="shared" si="144"/>
        <v>1.8460122757851529</v>
      </c>
      <c r="I1504">
        <f t="shared" si="145"/>
        <v>0.20635940111379111</v>
      </c>
      <c r="J1504">
        <f t="shared" si="146"/>
        <v>-0.74401596660908997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153585</v>
      </c>
      <c r="V1504">
        <v>0.76309931720972513</v>
      </c>
      <c r="W1504">
        <v>0.40002113117447469</v>
      </c>
      <c r="X1504">
        <v>46.420787423889777</v>
      </c>
      <c r="Y1504">
        <v>1.0833459131786049E-2</v>
      </c>
    </row>
    <row r="1505" spans="1:25" x14ac:dyDescent="0.25">
      <c r="A1505">
        <v>6165</v>
      </c>
      <c r="B1505">
        <v>20210329</v>
      </c>
      <c r="C1505">
        <v>-0.82989999999999997</v>
      </c>
      <c r="E1505">
        <f t="shared" si="141"/>
        <v>3.3228096417930271E-3</v>
      </c>
      <c r="F1505">
        <f t="shared" si="142"/>
        <v>-0.33847222723318277</v>
      </c>
      <c r="G1505">
        <f t="shared" si="143"/>
        <v>0.63997700315363448</v>
      </c>
      <c r="H1505">
        <f t="shared" si="144"/>
        <v>1.8460122757851529</v>
      </c>
      <c r="I1505">
        <f t="shared" si="145"/>
        <v>0.21992985305812543</v>
      </c>
      <c r="J1505">
        <f t="shared" si="146"/>
        <v>-0.72636691692339261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150886</v>
      </c>
      <c r="V1505">
        <v>0.75824283216094857</v>
      </c>
      <c r="W1505">
        <v>0.40002113117447469</v>
      </c>
      <c r="X1505">
        <v>46.837783799041048</v>
      </c>
      <c r="Y1505">
        <v>1.103819282035513E-2</v>
      </c>
    </row>
    <row r="1506" spans="1:25" x14ac:dyDescent="0.25">
      <c r="A1506">
        <v>6165</v>
      </c>
      <c r="B1506">
        <v>20210330</v>
      </c>
      <c r="C1506">
        <v>-4.2887000000000004</v>
      </c>
      <c r="E1506">
        <f t="shared" si="141"/>
        <v>3.3228096417930271E-3</v>
      </c>
      <c r="F1506">
        <f t="shared" si="142"/>
        <v>-0.26863772007325248</v>
      </c>
      <c r="G1506">
        <f t="shared" si="143"/>
        <v>0.62265034869418667</v>
      </c>
      <c r="H1506">
        <f t="shared" si="144"/>
        <v>1.8460122757851529</v>
      </c>
      <c r="I1506">
        <f t="shared" si="145"/>
        <v>0.23044931131544619</v>
      </c>
      <c r="J1506">
        <f t="shared" si="146"/>
        <v>-0.74947855871801428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155312</v>
      </c>
      <c r="V1506">
        <v>0.75515944807247104</v>
      </c>
      <c r="W1506">
        <v>0.40002113117447469</v>
      </c>
      <c r="X1506">
        <v>47.161028447034461</v>
      </c>
      <c r="Y1506">
        <v>1.077009160483559E-2</v>
      </c>
    </row>
    <row r="1507" spans="1:25" x14ac:dyDescent="0.25">
      <c r="A1507">
        <v>6165</v>
      </c>
      <c r="B1507">
        <v>20210331</v>
      </c>
      <c r="C1507">
        <v>-1.5301</v>
      </c>
      <c r="E1507">
        <f t="shared" si="141"/>
        <v>3.3228096417930271E-3</v>
      </c>
      <c r="F1507">
        <f t="shared" si="142"/>
        <v>-0.20394692039957099</v>
      </c>
      <c r="G1507">
        <f t="shared" si="143"/>
        <v>0.67553186291111222</v>
      </c>
      <c r="H1507">
        <f t="shared" si="144"/>
        <v>1.8460122757851529</v>
      </c>
      <c r="I1507">
        <f t="shared" si="145"/>
        <v>0.24218805068200394</v>
      </c>
      <c r="J1507">
        <f t="shared" si="146"/>
        <v>-0.76923656257666395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159412</v>
      </c>
      <c r="V1507">
        <v>0.76457003682130809</v>
      </c>
      <c r="W1507">
        <v>0.40002113117447469</v>
      </c>
      <c r="X1507">
        <v>47.521739481919617</v>
      </c>
      <c r="Y1507">
        <v>1.0540893484779211E-2</v>
      </c>
    </row>
    <row r="1508" spans="1:25" x14ac:dyDescent="0.25">
      <c r="A1508">
        <v>6165</v>
      </c>
      <c r="B1508">
        <v>20210401</v>
      </c>
      <c r="C1508">
        <v>-0.55489999999999995</v>
      </c>
      <c r="E1508">
        <f t="shared" si="141"/>
        <v>3.3228096417930271E-3</v>
      </c>
      <c r="F1508">
        <f t="shared" si="142"/>
        <v>-0.27253494629749619</v>
      </c>
      <c r="G1508">
        <f t="shared" si="143"/>
        <v>0.63472862835703736</v>
      </c>
      <c r="H1508">
        <f t="shared" si="144"/>
        <v>1.8756243542519759</v>
      </c>
      <c r="I1508">
        <f t="shared" si="145"/>
        <v>0.27097161333307873</v>
      </c>
      <c r="J1508">
        <f t="shared" si="146"/>
        <v>-0.77080912235704513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155065</v>
      </c>
      <c r="V1508">
        <v>0.75730885177967711</v>
      </c>
      <c r="W1508">
        <v>0.40369253212381961</v>
      </c>
      <c r="X1508">
        <v>48.40620827770271</v>
      </c>
      <c r="Y1508">
        <v>1.052265137146057E-2</v>
      </c>
    </row>
    <row r="1509" spans="1:25" x14ac:dyDescent="0.25">
      <c r="A1509">
        <v>6165</v>
      </c>
      <c r="B1509">
        <v>20210406</v>
      </c>
      <c r="C1509">
        <v>5.4687999999999999</v>
      </c>
      <c r="E1509">
        <f t="shared" si="141"/>
        <v>3.3228096417930271E-3</v>
      </c>
      <c r="F1509">
        <f t="shared" si="142"/>
        <v>-0.2629417740532039</v>
      </c>
      <c r="G1509">
        <f t="shared" si="143"/>
        <v>0.62034739715556797</v>
      </c>
      <c r="H1509">
        <f t="shared" si="144"/>
        <v>1.8756243542519759</v>
      </c>
      <c r="I1509">
        <f t="shared" si="145"/>
        <v>0.21862839735529183</v>
      </c>
      <c r="J1509">
        <f t="shared" si="146"/>
        <v>-0.76913185884407564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155673</v>
      </c>
      <c r="V1509">
        <v>0.75474962376695776</v>
      </c>
      <c r="W1509">
        <v>0.40369253212381961</v>
      </c>
      <c r="X1509">
        <v>46.797792329874973</v>
      </c>
      <c r="Y1509">
        <v>1.054210807603265E-2</v>
      </c>
    </row>
    <row r="1510" spans="1:25" x14ac:dyDescent="0.25">
      <c r="A1510">
        <v>6165</v>
      </c>
      <c r="B1510">
        <v>20210407</v>
      </c>
      <c r="C1510">
        <v>-1.5872999999999999</v>
      </c>
      <c r="E1510">
        <f t="shared" si="141"/>
        <v>3.3228096417930271E-3</v>
      </c>
      <c r="F1510">
        <f t="shared" si="142"/>
        <v>-0.21510213878232531</v>
      </c>
      <c r="G1510">
        <f t="shared" si="143"/>
        <v>0.6468231564341328</v>
      </c>
      <c r="H1510">
        <f t="shared" si="144"/>
        <v>1.8756243542519759</v>
      </c>
      <c r="I1510">
        <f t="shared" si="145"/>
        <v>0.22094037759950641</v>
      </c>
      <c r="J1510">
        <f t="shared" si="146"/>
        <v>-0.7878215158102867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158705</v>
      </c>
      <c r="V1510">
        <v>0.75946114699153355</v>
      </c>
      <c r="W1510">
        <v>0.40369253212381961</v>
      </c>
      <c r="X1510">
        <v>46.868835459846878</v>
      </c>
      <c r="Y1510">
        <v>1.0325303065172259E-2</v>
      </c>
    </row>
    <row r="1511" spans="1:25" x14ac:dyDescent="0.25">
      <c r="A1511">
        <v>6165</v>
      </c>
      <c r="B1511">
        <v>20210408</v>
      </c>
      <c r="C1511">
        <v>-1.7203999999999999</v>
      </c>
      <c r="E1511">
        <f t="shared" si="141"/>
        <v>3.3228096417930271E-3</v>
      </c>
      <c r="F1511">
        <f t="shared" si="142"/>
        <v>-0.19383306610912468</v>
      </c>
      <c r="G1511">
        <f t="shared" si="143"/>
        <v>0.62925118510061329</v>
      </c>
      <c r="H1511">
        <f t="shared" si="144"/>
        <v>1.8756243542519759</v>
      </c>
      <c r="I1511">
        <f t="shared" si="145"/>
        <v>0.21478820657288636</v>
      </c>
      <c r="J1511">
        <f t="shared" si="146"/>
        <v>-0.79111389311661096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160053</v>
      </c>
      <c r="V1511">
        <v>0.75633410726555728</v>
      </c>
      <c r="W1511">
        <v>0.40369253212381961</v>
      </c>
      <c r="X1511">
        <v>46.679789949208427</v>
      </c>
      <c r="Y1511">
        <v>1.0287110609369319E-2</v>
      </c>
    </row>
    <row r="1512" spans="1:25" x14ac:dyDescent="0.25">
      <c r="A1512">
        <v>6165</v>
      </c>
      <c r="B1512">
        <v>20210409</v>
      </c>
      <c r="C1512">
        <v>-1.9694</v>
      </c>
      <c r="E1512">
        <f t="shared" si="141"/>
        <v>3.3228096417930271E-3</v>
      </c>
      <c r="F1512">
        <f t="shared" si="142"/>
        <v>-0.19769873584572273</v>
      </c>
      <c r="G1512">
        <f t="shared" si="143"/>
        <v>0.64105130185471948</v>
      </c>
      <c r="H1512">
        <f t="shared" si="144"/>
        <v>1.8756243542519759</v>
      </c>
      <c r="I1512">
        <f t="shared" si="145"/>
        <v>-2.4409684372700691E-3</v>
      </c>
      <c r="J1512">
        <f t="shared" si="146"/>
        <v>-0.79170742856453225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159808</v>
      </c>
      <c r="V1512">
        <v>0.7584340101825886</v>
      </c>
      <c r="W1512">
        <v>0.40369253212381961</v>
      </c>
      <c r="X1512">
        <v>40.004715388102511</v>
      </c>
      <c r="Y1512">
        <v>1.02802254397022E-2</v>
      </c>
    </row>
    <row r="1513" spans="1:25" x14ac:dyDescent="0.25">
      <c r="A1513">
        <v>6165</v>
      </c>
      <c r="B1513">
        <v>20210412</v>
      </c>
      <c r="C1513">
        <v>2.2321</v>
      </c>
      <c r="E1513">
        <f t="shared" si="141"/>
        <v>3.3228096417930271E-3</v>
      </c>
      <c r="F1513">
        <f t="shared" si="142"/>
        <v>-0.19111920817159464</v>
      </c>
      <c r="G1513">
        <f t="shared" si="143"/>
        <v>0.65177872256282909</v>
      </c>
      <c r="H1513">
        <f t="shared" si="144"/>
        <v>1.8756243542519759</v>
      </c>
      <c r="I1513">
        <f t="shared" si="145"/>
        <v>-2.7749448232269763E-3</v>
      </c>
      <c r="J1513">
        <f t="shared" si="146"/>
        <v>-0.79186188486001774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160225</v>
      </c>
      <c r="V1513">
        <v>0.7603430202802508</v>
      </c>
      <c r="W1513">
        <v>0.40369253212381961</v>
      </c>
      <c r="X1513">
        <v>39.994452874893561</v>
      </c>
      <c r="Y1513">
        <v>1.027843370543545E-2</v>
      </c>
    </row>
    <row r="1514" spans="1:25" x14ac:dyDescent="0.25">
      <c r="A1514">
        <v>6165</v>
      </c>
      <c r="B1514">
        <v>20210413</v>
      </c>
      <c r="C1514">
        <v>-3.7118000000000002</v>
      </c>
      <c r="E1514">
        <f t="shared" si="141"/>
        <v>3.3228096417930271E-3</v>
      </c>
      <c r="F1514">
        <f t="shared" si="142"/>
        <v>-0.20265310440609735</v>
      </c>
      <c r="G1514">
        <f t="shared" si="143"/>
        <v>0.69509350491982458</v>
      </c>
      <c r="H1514">
        <f t="shared" si="144"/>
        <v>1.8756243542519759</v>
      </c>
      <c r="I1514">
        <f t="shared" si="145"/>
        <v>-3.9890293433999836E-2</v>
      </c>
      <c r="J1514">
        <f t="shared" si="146"/>
        <v>-0.79394641656523357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159494</v>
      </c>
      <c r="V1514">
        <v>0.76805115060789186</v>
      </c>
      <c r="W1514">
        <v>0.40369253212381961</v>
      </c>
      <c r="X1514">
        <v>38.853962794190707</v>
      </c>
      <c r="Y1514">
        <v>1.0254252581094581E-2</v>
      </c>
    </row>
    <row r="1515" spans="1:25" x14ac:dyDescent="0.25">
      <c r="A1515">
        <v>6165</v>
      </c>
      <c r="B1515">
        <v>20210414</v>
      </c>
      <c r="C1515">
        <v>-1.8141</v>
      </c>
      <c r="E1515">
        <f t="shared" si="141"/>
        <v>3.3228096417930271E-3</v>
      </c>
      <c r="F1515">
        <f t="shared" si="142"/>
        <v>-0.19454308708115289</v>
      </c>
      <c r="G1515">
        <f t="shared" si="143"/>
        <v>0.72480178461461719</v>
      </c>
      <c r="H1515">
        <f t="shared" si="144"/>
        <v>1.8756243542519759</v>
      </c>
      <c r="I1515">
        <f t="shared" si="145"/>
        <v>-7.1456954552824956E-2</v>
      </c>
      <c r="J1515">
        <f t="shared" si="146"/>
        <v>-0.78469173448170748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160008</v>
      </c>
      <c r="V1515">
        <v>0.77333792060272</v>
      </c>
      <c r="W1515">
        <v>0.40369253212381961</v>
      </c>
      <c r="X1515">
        <v>37.883974225189931</v>
      </c>
      <c r="Y1515">
        <v>1.0361609364220981E-2</v>
      </c>
    </row>
    <row r="1516" spans="1:25" x14ac:dyDescent="0.25">
      <c r="A1516">
        <v>6165</v>
      </c>
      <c r="B1516">
        <v>20210415</v>
      </c>
      <c r="C1516">
        <v>1.8475999999999999</v>
      </c>
      <c r="E1516">
        <f t="shared" si="141"/>
        <v>3.3228096417930271E-3</v>
      </c>
      <c r="F1516">
        <f t="shared" si="142"/>
        <v>-0.18974650095900675</v>
      </c>
      <c r="G1516">
        <f t="shared" si="143"/>
        <v>0.70988246996380433</v>
      </c>
      <c r="H1516">
        <f t="shared" si="144"/>
        <v>1.8756243542519759</v>
      </c>
      <c r="I1516">
        <f t="shared" si="145"/>
        <v>-0.22830420446964422</v>
      </c>
      <c r="J1516">
        <f t="shared" si="146"/>
        <v>-0.78829003790682095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160312</v>
      </c>
      <c r="V1516">
        <v>0.77068293735058835</v>
      </c>
      <c r="W1516">
        <v>0.40369253212381961</v>
      </c>
      <c r="X1516">
        <v>33.064331155375612</v>
      </c>
      <c r="Y1516">
        <v>1.0319868083759219E-2</v>
      </c>
    </row>
    <row r="1517" spans="1:25" x14ac:dyDescent="0.25">
      <c r="A1517">
        <v>6165</v>
      </c>
      <c r="B1517">
        <v>20210416</v>
      </c>
      <c r="C1517">
        <v>0.1134</v>
      </c>
      <c r="E1517">
        <f t="shared" si="141"/>
        <v>3.3228096417930271E-3</v>
      </c>
      <c r="F1517">
        <f t="shared" si="142"/>
        <v>-0.18364032059956414</v>
      </c>
      <c r="G1517">
        <f t="shared" si="143"/>
        <v>0.68357806772901286</v>
      </c>
      <c r="H1517">
        <f t="shared" si="144"/>
        <v>1.8756243542519759</v>
      </c>
      <c r="I1517">
        <f t="shared" si="145"/>
        <v>-0.23188477701131877</v>
      </c>
      <c r="J1517">
        <f t="shared" si="146"/>
        <v>-0.79695148072592037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160699</v>
      </c>
      <c r="V1517">
        <v>0.76600190815955238</v>
      </c>
      <c r="W1517">
        <v>0.40369253212381961</v>
      </c>
      <c r="X1517">
        <v>32.954306391501198</v>
      </c>
      <c r="Y1517">
        <v>1.0219393034492321E-2</v>
      </c>
    </row>
    <row r="1518" spans="1:25" x14ac:dyDescent="0.25">
      <c r="A1518">
        <v>6165</v>
      </c>
      <c r="B1518">
        <v>20210419</v>
      </c>
      <c r="C1518">
        <v>-2.1518000000000002</v>
      </c>
      <c r="E1518">
        <f t="shared" si="141"/>
        <v>3.3228096417930271E-3</v>
      </c>
      <c r="F1518">
        <f t="shared" si="142"/>
        <v>-0.1794906424741548</v>
      </c>
      <c r="G1518">
        <f t="shared" si="143"/>
        <v>0.67884980493432301</v>
      </c>
      <c r="H1518">
        <f t="shared" si="144"/>
        <v>1.8756243542519759</v>
      </c>
      <c r="I1518">
        <f t="shared" si="145"/>
        <v>-0.23474949482481336</v>
      </c>
      <c r="J1518">
        <f t="shared" si="146"/>
        <v>-0.79407401197630711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160962</v>
      </c>
      <c r="V1518">
        <v>0.76516048488875255</v>
      </c>
      <c r="W1518">
        <v>0.40369253212381961</v>
      </c>
      <c r="X1518">
        <v>32.866278597809533</v>
      </c>
      <c r="Y1518">
        <v>1.0252772440258739E-2</v>
      </c>
    </row>
    <row r="1519" spans="1:25" x14ac:dyDescent="0.25">
      <c r="A1519">
        <v>6165</v>
      </c>
      <c r="B1519">
        <v>20210420</v>
      </c>
      <c r="C1519">
        <v>-3.7037</v>
      </c>
      <c r="E1519">
        <f t="shared" si="141"/>
        <v>3.3228096417930271E-3</v>
      </c>
      <c r="F1519">
        <f t="shared" si="142"/>
        <v>-0.18043733710352575</v>
      </c>
      <c r="G1519">
        <f t="shared" si="143"/>
        <v>0.68211658319699198</v>
      </c>
      <c r="H1519">
        <f t="shared" si="144"/>
        <v>1.8756243542519759</v>
      </c>
      <c r="I1519">
        <f t="shared" si="145"/>
        <v>-0.2750450181179292</v>
      </c>
      <c r="J1519">
        <f t="shared" si="146"/>
        <v>-0.79654205086589347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160902</v>
      </c>
      <c r="V1519">
        <v>0.76574182805221624</v>
      </c>
      <c r="W1519">
        <v>0.40369253212381961</v>
      </c>
      <c r="X1519">
        <v>31.628067282742151</v>
      </c>
      <c r="Y1519">
        <v>1.022414253018452E-2</v>
      </c>
    </row>
    <row r="1520" spans="1:25" x14ac:dyDescent="0.25">
      <c r="A1520">
        <v>6165</v>
      </c>
      <c r="B1520">
        <v>20210421</v>
      </c>
      <c r="C1520">
        <v>-0.48080000000000001</v>
      </c>
      <c r="E1520">
        <f t="shared" si="141"/>
        <v>3.3228096417930271E-3</v>
      </c>
      <c r="F1520">
        <f t="shared" si="142"/>
        <v>-0.18971494447136106</v>
      </c>
      <c r="G1520">
        <f t="shared" si="143"/>
        <v>0.69485035204134882</v>
      </c>
      <c r="H1520">
        <f t="shared" si="144"/>
        <v>1.8756243542519759</v>
      </c>
      <c r="I1520">
        <f t="shared" si="145"/>
        <v>-0.27362405513560889</v>
      </c>
      <c r="J1520">
        <f t="shared" si="146"/>
        <v>-0.79452446837652135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160314</v>
      </c>
      <c r="V1520">
        <v>0.76800788006663911</v>
      </c>
      <c r="W1520">
        <v>0.40369253212381961</v>
      </c>
      <c r="X1520">
        <v>31.67173100265968</v>
      </c>
      <c r="Y1520">
        <v>1.024754702574647E-2</v>
      </c>
    </row>
    <row r="1521" spans="1:25" x14ac:dyDescent="0.25">
      <c r="A1521">
        <v>6165</v>
      </c>
      <c r="B1521">
        <v>20210422</v>
      </c>
      <c r="C1521">
        <v>-3.3816000000000002</v>
      </c>
      <c r="E1521">
        <f t="shared" si="141"/>
        <v>3.3228096417930271E-3</v>
      </c>
      <c r="F1521">
        <f t="shared" si="142"/>
        <v>-0.19667314999723753</v>
      </c>
      <c r="G1521">
        <f t="shared" si="143"/>
        <v>0.73228729157868189</v>
      </c>
      <c r="H1521">
        <f t="shared" si="144"/>
        <v>1.8756243542519759</v>
      </c>
      <c r="I1521">
        <f t="shared" si="145"/>
        <v>-0.27632250092330107</v>
      </c>
      <c r="J1521">
        <f t="shared" si="146"/>
        <v>-0.79355771956730325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159873</v>
      </c>
      <c r="V1521">
        <v>0.7746700123300182</v>
      </c>
      <c r="W1521">
        <v>0.40369253212381961</v>
      </c>
      <c r="X1521">
        <v>31.588812459001328</v>
      </c>
      <c r="Y1521">
        <v>1.025876157005088E-2</v>
      </c>
    </row>
    <row r="1522" spans="1:25" x14ac:dyDescent="0.25">
      <c r="A1522">
        <v>6165</v>
      </c>
      <c r="B1522">
        <v>20210423</v>
      </c>
      <c r="C1522">
        <v>0</v>
      </c>
      <c r="E1522">
        <f t="shared" si="141"/>
        <v>3.3228096417930271E-3</v>
      </c>
      <c r="F1522">
        <f t="shared" si="142"/>
        <v>2.7677698919854429E-2</v>
      </c>
      <c r="G1522">
        <f t="shared" si="143"/>
        <v>0.81490387263464803</v>
      </c>
      <c r="H1522">
        <f t="shared" si="144"/>
        <v>1.8756243542519759</v>
      </c>
      <c r="I1522">
        <f t="shared" si="145"/>
        <v>-2.688944869784016E-2</v>
      </c>
      <c r="J1522">
        <f t="shared" si="146"/>
        <v>-0.84811520168042509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174092</v>
      </c>
      <c r="V1522">
        <v>0.78937213800976691</v>
      </c>
      <c r="W1522">
        <v>0.40369253212381961</v>
      </c>
      <c r="X1522">
        <v>39.253456130972793</v>
      </c>
      <c r="Y1522">
        <v>9.6258802109421854E-3</v>
      </c>
    </row>
    <row r="1523" spans="1:25" x14ac:dyDescent="0.25">
      <c r="A1523">
        <v>6165</v>
      </c>
      <c r="B1523">
        <v>20210426</v>
      </c>
      <c r="C1523">
        <v>0</v>
      </c>
      <c r="E1523">
        <f t="shared" si="141"/>
        <v>3.3228096417930271E-3</v>
      </c>
      <c r="F1523">
        <f t="shared" si="142"/>
        <v>-0.19302837567415937</v>
      </c>
      <c r="G1523">
        <f t="shared" si="143"/>
        <v>0.72087962820707652</v>
      </c>
      <c r="H1523">
        <f t="shared" si="144"/>
        <v>1.8756243542519759</v>
      </c>
      <c r="I1523">
        <f t="shared" si="145"/>
        <v>0.11327968489753101</v>
      </c>
      <c r="J1523">
        <f t="shared" si="146"/>
        <v>-0.79063966029012123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160104</v>
      </c>
      <c r="V1523">
        <v>0.77263994889168741</v>
      </c>
      <c r="W1523">
        <v>0.40369253212381961</v>
      </c>
      <c r="X1523">
        <v>43.56060970678034</v>
      </c>
      <c r="Y1523">
        <v>1.029261183677458E-2</v>
      </c>
    </row>
    <row r="1524" spans="1:25" x14ac:dyDescent="0.25">
      <c r="A1524">
        <v>6165</v>
      </c>
      <c r="B1524">
        <v>20210427</v>
      </c>
      <c r="C1524">
        <v>3</v>
      </c>
      <c r="E1524">
        <f t="shared" si="141"/>
        <v>3.3228096417930271E-3</v>
      </c>
      <c r="F1524">
        <f t="shared" si="142"/>
        <v>-0.23649743740610876</v>
      </c>
      <c r="G1524">
        <f t="shared" si="143"/>
        <v>0.69775229796212324</v>
      </c>
      <c r="H1524">
        <f t="shared" si="144"/>
        <v>1.8756243542519759</v>
      </c>
      <c r="I1524">
        <f t="shared" si="145"/>
        <v>8.4192429089378684E-2</v>
      </c>
      <c r="J1524">
        <f t="shared" si="146"/>
        <v>-0.77264702954526709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157349</v>
      </c>
      <c r="V1524">
        <v>0.76852429908444087</v>
      </c>
      <c r="W1524">
        <v>0.40369253212381961</v>
      </c>
      <c r="X1524">
        <v>42.666808948717801</v>
      </c>
      <c r="Y1524">
        <v>1.050133115736444E-2</v>
      </c>
    </row>
    <row r="1525" spans="1:25" x14ac:dyDescent="0.25">
      <c r="A1525">
        <v>6165</v>
      </c>
      <c r="B1525">
        <v>20210428</v>
      </c>
      <c r="C1525">
        <v>-2.5485000000000002</v>
      </c>
      <c r="E1525">
        <f t="shared" si="141"/>
        <v>3.3228096417930271E-3</v>
      </c>
      <c r="F1525">
        <f t="shared" si="142"/>
        <v>-0.25764028412872664</v>
      </c>
      <c r="G1525">
        <f t="shared" si="143"/>
        <v>0.6924176225272749</v>
      </c>
      <c r="H1525">
        <f t="shared" si="144"/>
        <v>1.8756243542519759</v>
      </c>
      <c r="I1525">
        <f t="shared" si="145"/>
        <v>8.8893315554623736E-2</v>
      </c>
      <c r="J1525">
        <f t="shared" si="146"/>
        <v>-0.7626764473570713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156009</v>
      </c>
      <c r="V1525">
        <v>0.76757496097698907</v>
      </c>
      <c r="W1525">
        <v>0.40369253212381961</v>
      </c>
      <c r="X1525">
        <v>42.811259010075062</v>
      </c>
      <c r="Y1525">
        <v>1.0616992572847039E-2</v>
      </c>
    </row>
    <row r="1526" spans="1:25" x14ac:dyDescent="0.25">
      <c r="A1526">
        <v>6165</v>
      </c>
      <c r="B1526">
        <v>20210429</v>
      </c>
      <c r="C1526">
        <v>-0.62270000000000003</v>
      </c>
      <c r="E1526">
        <f t="shared" si="141"/>
        <v>3.3228096417930271E-3</v>
      </c>
      <c r="F1526">
        <f t="shared" si="142"/>
        <v>-0.1260655088899876</v>
      </c>
      <c r="G1526">
        <f t="shared" si="143"/>
        <v>0.74799960881133454</v>
      </c>
      <c r="H1526">
        <f t="shared" si="144"/>
        <v>1.8756243542519759</v>
      </c>
      <c r="I1526">
        <f t="shared" si="145"/>
        <v>0.15335638766258172</v>
      </c>
      <c r="J1526">
        <f t="shared" si="146"/>
        <v>-0.7979393087277068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164348</v>
      </c>
      <c r="V1526">
        <v>0.77746611523965148</v>
      </c>
      <c r="W1526">
        <v>0.40369253212381961</v>
      </c>
      <c r="X1526">
        <v>44.792097047776252</v>
      </c>
      <c r="Y1526">
        <v>1.0207933965926071E-2</v>
      </c>
    </row>
    <row r="1527" spans="1:25" x14ac:dyDescent="0.25">
      <c r="A1527">
        <v>6165</v>
      </c>
      <c r="B1527">
        <v>20210503</v>
      </c>
      <c r="C1527">
        <v>-2.5063</v>
      </c>
      <c r="E1527">
        <f t="shared" si="141"/>
        <v>3.3228096417930271E-3</v>
      </c>
      <c r="F1527">
        <f t="shared" si="142"/>
        <v>-0.20382069444898818</v>
      </c>
      <c r="G1527">
        <f t="shared" si="143"/>
        <v>0.75491434158008053</v>
      </c>
      <c r="H1527">
        <f t="shared" si="144"/>
        <v>1.8756243542519759</v>
      </c>
      <c r="I1527">
        <f t="shared" si="145"/>
        <v>0.18702354732273699</v>
      </c>
      <c r="J1527">
        <f t="shared" si="146"/>
        <v>-0.79371260624603779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159420</v>
      </c>
      <c r="V1527">
        <v>0.77869663420943447</v>
      </c>
      <c r="W1527">
        <v>0.40369253212381961</v>
      </c>
      <c r="X1527">
        <v>45.826630282005432</v>
      </c>
      <c r="Y1527">
        <v>1.025696484322353E-2</v>
      </c>
    </row>
    <row r="1528" spans="1:25" x14ac:dyDescent="0.25">
      <c r="A1528">
        <v>6165</v>
      </c>
      <c r="B1528">
        <v>20210504</v>
      </c>
      <c r="C1528">
        <v>-5.2698999999999998</v>
      </c>
      <c r="E1528">
        <f t="shared" si="141"/>
        <v>3.3228096417930271E-3</v>
      </c>
      <c r="F1528">
        <f t="shared" si="142"/>
        <v>-0.21451834376087991</v>
      </c>
      <c r="G1528">
        <f t="shared" si="143"/>
        <v>0.76524111638605119</v>
      </c>
      <c r="H1528">
        <f t="shared" si="144"/>
        <v>1.8756243542519759</v>
      </c>
      <c r="I1528">
        <f t="shared" si="145"/>
        <v>0.18333496917723521</v>
      </c>
      <c r="J1528">
        <f t="shared" si="146"/>
        <v>-0.79439757309462611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158742</v>
      </c>
      <c r="V1528">
        <v>0.78053434691944112</v>
      </c>
      <c r="W1528">
        <v>0.40369253212381961</v>
      </c>
      <c r="X1528">
        <v>45.713286693859231</v>
      </c>
      <c r="Y1528">
        <v>1.0249019044896911E-2</v>
      </c>
    </row>
    <row r="1529" spans="1:25" x14ac:dyDescent="0.25">
      <c r="A1529">
        <v>6165</v>
      </c>
      <c r="B1529">
        <v>20210505</v>
      </c>
      <c r="C1529">
        <v>2.3066</v>
      </c>
      <c r="E1529">
        <f t="shared" si="141"/>
        <v>3.3228096417930271E-3</v>
      </c>
      <c r="F1529">
        <f t="shared" si="142"/>
        <v>-0.21754776657486694</v>
      </c>
      <c r="G1529">
        <f t="shared" si="143"/>
        <v>0.77459687733930505</v>
      </c>
      <c r="H1529">
        <f t="shared" si="144"/>
        <v>1.8756243542519759</v>
      </c>
      <c r="I1529">
        <f t="shared" si="145"/>
        <v>0.17926953009778732</v>
      </c>
      <c r="J1529">
        <f t="shared" si="146"/>
        <v>-0.788376368083896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158550</v>
      </c>
      <c r="V1529">
        <v>0.78219926177801224</v>
      </c>
      <c r="W1529">
        <v>0.40369253212381961</v>
      </c>
      <c r="X1529">
        <v>45.588362824965103</v>
      </c>
      <c r="Y1529">
        <v>1.031886663065539E-2</v>
      </c>
    </row>
    <row r="1530" spans="1:25" x14ac:dyDescent="0.25">
      <c r="A1530">
        <v>6165</v>
      </c>
      <c r="B1530">
        <v>20210506</v>
      </c>
      <c r="C1530">
        <v>-0.53049999999999997</v>
      </c>
      <c r="E1530">
        <f t="shared" si="141"/>
        <v>3.3228096417930271E-3</v>
      </c>
      <c r="F1530">
        <f t="shared" si="142"/>
        <v>-0.15465568669699026</v>
      </c>
      <c r="G1530">
        <f t="shared" si="143"/>
        <v>0.79826249846223729</v>
      </c>
      <c r="H1530">
        <f t="shared" si="144"/>
        <v>1.8756243542519759</v>
      </c>
      <c r="I1530">
        <f t="shared" si="145"/>
        <v>0.16571532153333782</v>
      </c>
      <c r="J1530">
        <f t="shared" si="146"/>
        <v>-0.80572119083982341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162536</v>
      </c>
      <c r="V1530">
        <v>0.78641070373786492</v>
      </c>
      <c r="W1530">
        <v>0.40369253212381961</v>
      </c>
      <c r="X1530">
        <v>45.171865580613598</v>
      </c>
      <c r="Y1530">
        <v>1.011766205569883E-2</v>
      </c>
    </row>
    <row r="1531" spans="1:25" x14ac:dyDescent="0.25">
      <c r="A1531">
        <v>6165</v>
      </c>
      <c r="B1531">
        <v>20210507</v>
      </c>
      <c r="C1531">
        <v>2.1333000000000002</v>
      </c>
      <c r="E1531">
        <f t="shared" si="141"/>
        <v>3.3228096417930271E-3</v>
      </c>
      <c r="F1531">
        <f t="shared" si="142"/>
        <v>-0.16663137375853276</v>
      </c>
      <c r="G1531">
        <f t="shared" si="143"/>
        <v>0.75671658910264772</v>
      </c>
      <c r="H1531">
        <f t="shared" si="144"/>
        <v>1.8756243542519759</v>
      </c>
      <c r="I1531">
        <f t="shared" si="145"/>
        <v>0.16690792006276403</v>
      </c>
      <c r="J1531">
        <f t="shared" si="146"/>
        <v>-0.79171782687000569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161777</v>
      </c>
      <c r="V1531">
        <v>0.77901735517421089</v>
      </c>
      <c r="W1531">
        <v>0.40369253212381961</v>
      </c>
      <c r="X1531">
        <v>45.208512058256453</v>
      </c>
      <c r="Y1531">
        <v>1.0280104816582409E-2</v>
      </c>
    </row>
    <row r="1532" spans="1:25" x14ac:dyDescent="0.25">
      <c r="A1532">
        <v>6165</v>
      </c>
      <c r="B1532">
        <v>20210510</v>
      </c>
      <c r="C1532">
        <v>-1.5666</v>
      </c>
      <c r="E1532">
        <f t="shared" si="141"/>
        <v>3.3228096417930271E-3</v>
      </c>
      <c r="F1532">
        <f t="shared" si="142"/>
        <v>-0.14611965678882888</v>
      </c>
      <c r="G1532">
        <f t="shared" si="143"/>
        <v>0.73262448870085339</v>
      </c>
      <c r="H1532">
        <f t="shared" si="144"/>
        <v>1.8756243542519759</v>
      </c>
      <c r="I1532">
        <f t="shared" si="145"/>
        <v>0.11206985460383136</v>
      </c>
      <c r="J1532">
        <f t="shared" si="146"/>
        <v>-0.79618800615336394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163077</v>
      </c>
      <c r="V1532">
        <v>0.77473001861938107</v>
      </c>
      <c r="W1532">
        <v>0.40369253212381961</v>
      </c>
      <c r="X1532">
        <v>43.523433727005283</v>
      </c>
      <c r="Y1532">
        <v>1.0228249543378171E-2</v>
      </c>
    </row>
    <row r="1533" spans="1:25" x14ac:dyDescent="0.25">
      <c r="A1533">
        <v>6165</v>
      </c>
      <c r="B1533">
        <v>20210511</v>
      </c>
      <c r="C1533">
        <v>-7.2944000000000004</v>
      </c>
      <c r="E1533">
        <f t="shared" si="141"/>
        <v>3.3228096417930271E-3</v>
      </c>
      <c r="F1533">
        <f t="shared" si="142"/>
        <v>-0.2249793194154289</v>
      </c>
      <c r="G1533">
        <f t="shared" si="143"/>
        <v>0.71066516239489319</v>
      </c>
      <c r="H1533">
        <f t="shared" si="144"/>
        <v>1.8756243542519759</v>
      </c>
      <c r="I1533">
        <f t="shared" si="145"/>
        <v>0.13547484307951602</v>
      </c>
      <c r="J1533">
        <f t="shared" si="146"/>
        <v>-0.7755359831934644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158079</v>
      </c>
      <c r="V1533">
        <v>0.7708222222537322</v>
      </c>
      <c r="W1533">
        <v>0.40369253212381961</v>
      </c>
      <c r="X1533">
        <v>44.242628297300527</v>
      </c>
      <c r="Y1533">
        <v>1.046781852370803E-2</v>
      </c>
    </row>
    <row r="1534" spans="1:25" x14ac:dyDescent="0.25">
      <c r="A1534">
        <v>6165</v>
      </c>
      <c r="B1534">
        <v>20210512</v>
      </c>
      <c r="C1534">
        <v>-9.8712</v>
      </c>
      <c r="E1534">
        <f t="shared" si="141"/>
        <v>3.3228096417930271E-3</v>
      </c>
      <c r="F1534">
        <f t="shared" si="142"/>
        <v>-0.22150810577440208</v>
      </c>
      <c r="G1534">
        <f t="shared" si="143"/>
        <v>0.74061132411130637</v>
      </c>
      <c r="H1534">
        <f t="shared" si="144"/>
        <v>1.8756243542519759</v>
      </c>
      <c r="I1534">
        <f t="shared" si="145"/>
        <v>0.13547014118207021</v>
      </c>
      <c r="J1534">
        <f t="shared" si="146"/>
        <v>-0.79388112264022814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158299</v>
      </c>
      <c r="V1534">
        <v>0.77615132480861204</v>
      </c>
      <c r="W1534">
        <v>0.40369253212381961</v>
      </c>
      <c r="X1534">
        <v>44.242483816173497</v>
      </c>
      <c r="Y1534">
        <v>1.025501000805782E-2</v>
      </c>
    </row>
    <row r="1535" spans="1:25" x14ac:dyDescent="0.25">
      <c r="A1535">
        <v>6165</v>
      </c>
      <c r="B1535">
        <v>20210513</v>
      </c>
      <c r="C1535">
        <v>3.4921000000000002</v>
      </c>
      <c r="E1535">
        <f t="shared" si="141"/>
        <v>3.3228096417930271E-3</v>
      </c>
      <c r="F1535">
        <f t="shared" si="142"/>
        <v>-1.4173826894793885E-3</v>
      </c>
      <c r="G1535">
        <f t="shared" si="143"/>
        <v>0.82853170653012054</v>
      </c>
      <c r="H1535">
        <f t="shared" si="144"/>
        <v>1.8756243542519759</v>
      </c>
      <c r="I1535">
        <f t="shared" si="145"/>
        <v>0.33509925748180602</v>
      </c>
      <c r="J1535">
        <f t="shared" si="146"/>
        <v>-0.85318461009344604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172248</v>
      </c>
      <c r="V1535">
        <v>0.79179729436594981</v>
      </c>
      <c r="W1535">
        <v>0.40369253212381961</v>
      </c>
      <c r="X1535">
        <v>50.376739197874038</v>
      </c>
      <c r="Y1535">
        <v>9.5670737198424415E-3</v>
      </c>
    </row>
    <row r="1536" spans="1:25" x14ac:dyDescent="0.25">
      <c r="A1536">
        <v>6165</v>
      </c>
      <c r="B1536">
        <v>20210514</v>
      </c>
      <c r="C1536">
        <v>-5.0613000000000001</v>
      </c>
      <c r="E1536">
        <f t="shared" si="141"/>
        <v>3.3228096417930271E-3</v>
      </c>
      <c r="F1536">
        <f t="shared" si="142"/>
        <v>-3.8543590404643419E-2</v>
      </c>
      <c r="G1536">
        <f t="shared" si="143"/>
        <v>0.82780580332425813</v>
      </c>
      <c r="H1536">
        <f t="shared" si="144"/>
        <v>1.8756243542519759</v>
      </c>
      <c r="I1536">
        <f t="shared" si="145"/>
        <v>0.32654397822061987</v>
      </c>
      <c r="J1536">
        <f t="shared" si="146"/>
        <v>-0.84899801406034925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169895</v>
      </c>
      <c r="V1536">
        <v>0.79166811545261895</v>
      </c>
      <c r="W1536">
        <v>0.40369253212381961</v>
      </c>
      <c r="X1536">
        <v>50.11385035268632</v>
      </c>
      <c r="Y1536">
        <v>9.6156393516282253E-3</v>
      </c>
    </row>
    <row r="1537" spans="1:25" x14ac:dyDescent="0.25">
      <c r="A1537">
        <v>6165</v>
      </c>
      <c r="B1537">
        <v>20210517</v>
      </c>
      <c r="C1537">
        <v>-7.4313000000000002</v>
      </c>
      <c r="E1537">
        <f t="shared" si="141"/>
        <v>3.3228096417930271E-3</v>
      </c>
      <c r="F1537">
        <f t="shared" si="142"/>
        <v>0.19050917517165758</v>
      </c>
      <c r="G1537">
        <f t="shared" si="143"/>
        <v>0.92225421199490276</v>
      </c>
      <c r="H1537">
        <f t="shared" si="144"/>
        <v>1.8756243542519759</v>
      </c>
      <c r="I1537">
        <f t="shared" si="145"/>
        <v>0.48819387222567856</v>
      </c>
      <c r="J1537">
        <f t="shared" si="146"/>
        <v>-0.90888300226990126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184412</v>
      </c>
      <c r="V1537">
        <v>0.80847578719090385</v>
      </c>
      <c r="W1537">
        <v>0.40369253212381961</v>
      </c>
      <c r="X1537">
        <v>55.081070318550417</v>
      </c>
      <c r="Y1537">
        <v>8.9209574993813455E-3</v>
      </c>
    </row>
    <row r="1538" spans="1:25" x14ac:dyDescent="0.25">
      <c r="A1538">
        <v>6165</v>
      </c>
      <c r="B1538">
        <v>20210518</v>
      </c>
      <c r="C1538">
        <v>9.2495999999999992</v>
      </c>
      <c r="E1538">
        <f t="shared" si="141"/>
        <v>3.3228096417930271E-3</v>
      </c>
      <c r="F1538">
        <f t="shared" si="142"/>
        <v>0.45282247872652459</v>
      </c>
      <c r="G1538">
        <f t="shared" si="143"/>
        <v>0.97953129640989633</v>
      </c>
      <c r="H1538">
        <f t="shared" si="144"/>
        <v>1.8756243542519759</v>
      </c>
      <c r="I1538">
        <f t="shared" si="145"/>
        <v>0.62404671793755406</v>
      </c>
      <c r="J1538">
        <f t="shared" si="146"/>
        <v>-0.94973222504941113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201037</v>
      </c>
      <c r="V1538">
        <v>0.81866859452903806</v>
      </c>
      <c r="W1538">
        <v>0.40369253212381961</v>
      </c>
      <c r="X1538">
        <v>59.255591878201827</v>
      </c>
      <c r="Y1538">
        <v>8.4470956085846635E-3</v>
      </c>
    </row>
    <row r="1539" spans="1:25" x14ac:dyDescent="0.25">
      <c r="A1539">
        <v>6165</v>
      </c>
      <c r="B1539">
        <v>20210519</v>
      </c>
      <c r="C1539">
        <v>2.2364000000000002</v>
      </c>
      <c r="E1539">
        <f t="shared" ref="E1539:E1602" si="147">(T1539-AA$7)/AA$8</f>
        <v>3.3228096417930271E-3</v>
      </c>
      <c r="F1539">
        <f t="shared" ref="F1539:F1602" si="148">(U1539-AB$7)/AB$8</f>
        <v>0.35526559716984835</v>
      </c>
      <c r="G1539">
        <f t="shared" ref="G1539:G1602" si="149">(V1539-AC$7)/AC$8</f>
        <v>0.94406777287873278</v>
      </c>
      <c r="H1539">
        <f t="shared" ref="H1539:H1602" si="150">(W1539-AD$7)/AD$8</f>
        <v>1.8756243542519759</v>
      </c>
      <c r="I1539">
        <f t="shared" ref="I1539:I1602" si="151">(X1539-AE$7)/AE$8</f>
        <v>0.65932941405004342</v>
      </c>
      <c r="J1539">
        <f t="shared" ref="J1539:J1602" si="152">(Y1539-AF$7)/AF$8</f>
        <v>-0.93778830261519108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194854</v>
      </c>
      <c r="V1539">
        <v>0.81235764370854002</v>
      </c>
      <c r="W1539">
        <v>0.40369253212381961</v>
      </c>
      <c r="X1539">
        <v>60.339767736516883</v>
      </c>
      <c r="Y1539">
        <v>8.5856482977939037E-3</v>
      </c>
    </row>
    <row r="1540" spans="1:25" x14ac:dyDescent="0.25">
      <c r="A1540">
        <v>6165</v>
      </c>
      <c r="B1540">
        <v>20210520</v>
      </c>
      <c r="C1540">
        <v>-3.5937999999999999</v>
      </c>
      <c r="E1540">
        <f t="shared" si="147"/>
        <v>3.3228096417930271E-3</v>
      </c>
      <c r="F1540">
        <f t="shared" si="148"/>
        <v>0.27785753297495042</v>
      </c>
      <c r="G1540">
        <f t="shared" si="149"/>
        <v>0.91945612817142552</v>
      </c>
      <c r="H1540">
        <f t="shared" si="150"/>
        <v>1.8756243542519759</v>
      </c>
      <c r="I1540">
        <f t="shared" si="151"/>
        <v>0.68037595147285779</v>
      </c>
      <c r="J1540">
        <f t="shared" si="152"/>
        <v>-0.92221013044546563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189948</v>
      </c>
      <c r="V1540">
        <v>0.80797785106828257</v>
      </c>
      <c r="W1540">
        <v>0.40369253212381961</v>
      </c>
      <c r="X1540">
        <v>60.986491209751193</v>
      </c>
      <c r="Y1540">
        <v>8.7663592542629488E-3</v>
      </c>
    </row>
    <row r="1541" spans="1:25" x14ac:dyDescent="0.25">
      <c r="A1541">
        <v>6165</v>
      </c>
      <c r="B1541">
        <v>20210521</v>
      </c>
      <c r="C1541">
        <v>1.9449000000000001</v>
      </c>
      <c r="E1541">
        <f t="shared" si="147"/>
        <v>3.3228096417930271E-3</v>
      </c>
      <c r="F1541">
        <f t="shared" si="148"/>
        <v>0.15888957455066791</v>
      </c>
      <c r="G1541">
        <f t="shared" si="149"/>
        <v>0.87033020245129145</v>
      </c>
      <c r="H1541">
        <f t="shared" si="150"/>
        <v>1.8756243542519759</v>
      </c>
      <c r="I1541">
        <f t="shared" si="151"/>
        <v>0.72624290149473791</v>
      </c>
      <c r="J1541">
        <f t="shared" si="152"/>
        <v>-0.89480765661839534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182408</v>
      </c>
      <c r="V1541">
        <v>0.79923559225243856</v>
      </c>
      <c r="W1541">
        <v>0.40369253212381961</v>
      </c>
      <c r="X1541">
        <v>62.395902773700897</v>
      </c>
      <c r="Y1541">
        <v>9.0842352669912845E-3</v>
      </c>
    </row>
    <row r="1542" spans="1:25" x14ac:dyDescent="0.25">
      <c r="A1542">
        <v>6165</v>
      </c>
      <c r="B1542">
        <v>20210524</v>
      </c>
      <c r="C1542">
        <v>3.6566000000000001</v>
      </c>
      <c r="E1542">
        <f t="shared" si="147"/>
        <v>3.3228096417930271E-3</v>
      </c>
      <c r="F1542">
        <f t="shared" si="148"/>
        <v>0.29983662662017929</v>
      </c>
      <c r="G1542">
        <f t="shared" si="149"/>
        <v>0.89259694014969071</v>
      </c>
      <c r="H1542">
        <f t="shared" si="150"/>
        <v>1.8756243542519759</v>
      </c>
      <c r="I1542">
        <f t="shared" si="151"/>
        <v>0.76481952554002886</v>
      </c>
      <c r="J1542">
        <f t="shared" si="152"/>
        <v>-0.9204447423381088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191341</v>
      </c>
      <c r="V1542">
        <v>0.80319809435474776</v>
      </c>
      <c r="W1542">
        <v>0.40369253212381961</v>
      </c>
      <c r="X1542">
        <v>63.581295305832128</v>
      </c>
      <c r="Y1542">
        <v>8.7868382276587824E-3</v>
      </c>
    </row>
    <row r="1543" spans="1:25" x14ac:dyDescent="0.25">
      <c r="A1543">
        <v>6165</v>
      </c>
      <c r="B1543">
        <v>20210525</v>
      </c>
      <c r="C1543">
        <v>1.5337000000000001</v>
      </c>
      <c r="E1543">
        <f t="shared" si="147"/>
        <v>3.3228096417930271E-3</v>
      </c>
      <c r="F1543">
        <f t="shared" si="148"/>
        <v>0.27014197174557719</v>
      </c>
      <c r="G1543">
        <f t="shared" si="149"/>
        <v>0.80417056711928958</v>
      </c>
      <c r="H1543">
        <f t="shared" si="150"/>
        <v>1.8756243542519759</v>
      </c>
      <c r="I1543">
        <f t="shared" si="151"/>
        <v>0.76958136335689831</v>
      </c>
      <c r="J1543">
        <f t="shared" si="152"/>
        <v>-0.90713165552198882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189459</v>
      </c>
      <c r="V1543">
        <v>0.78746208067467771</v>
      </c>
      <c r="W1543">
        <v>0.40369253212381961</v>
      </c>
      <c r="X1543">
        <v>63.727618296167158</v>
      </c>
      <c r="Y1543">
        <v>8.9412735892586467E-3</v>
      </c>
    </row>
    <row r="1544" spans="1:25" x14ac:dyDescent="0.25">
      <c r="A1544">
        <v>6165</v>
      </c>
      <c r="B1544">
        <v>20210526</v>
      </c>
      <c r="C1544">
        <v>-3.1722000000000001</v>
      </c>
      <c r="E1544">
        <f t="shared" si="147"/>
        <v>3.3228096417930271E-3</v>
      </c>
      <c r="F1544">
        <f t="shared" si="148"/>
        <v>0.29505581874185599</v>
      </c>
      <c r="G1544">
        <f t="shared" si="149"/>
        <v>0.77184907737061548</v>
      </c>
      <c r="H1544">
        <f t="shared" si="150"/>
        <v>1.8756243542519759</v>
      </c>
      <c r="I1544">
        <f t="shared" si="151"/>
        <v>0.76697278560830162</v>
      </c>
      <c r="J1544">
        <f t="shared" si="152"/>
        <v>-0.91302571274380706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191038</v>
      </c>
      <c r="V1544">
        <v>0.78171027397476345</v>
      </c>
      <c r="W1544">
        <v>0.40369253212381961</v>
      </c>
      <c r="X1544">
        <v>63.647461240976433</v>
      </c>
      <c r="Y1544">
        <v>8.8729009517994201E-3</v>
      </c>
    </row>
    <row r="1545" spans="1:25" x14ac:dyDescent="0.25">
      <c r="A1545">
        <v>6165</v>
      </c>
      <c r="B1545">
        <v>20210527</v>
      </c>
      <c r="C1545">
        <v>-0.624</v>
      </c>
      <c r="E1545">
        <f t="shared" si="147"/>
        <v>3.3228096417930271E-3</v>
      </c>
      <c r="F1545">
        <f t="shared" si="148"/>
        <v>0.24309806183321378</v>
      </c>
      <c r="G1545">
        <f t="shared" si="149"/>
        <v>0.70955899506753661</v>
      </c>
      <c r="H1545">
        <f t="shared" si="150"/>
        <v>1.8756243542519759</v>
      </c>
      <c r="I1545">
        <f t="shared" si="151"/>
        <v>0.77852911103615718</v>
      </c>
      <c r="J1545">
        <f t="shared" si="152"/>
        <v>-0.89974655004420789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187745</v>
      </c>
      <c r="V1545">
        <v>0.77062537301521661</v>
      </c>
      <c r="W1545">
        <v>0.40369253212381961</v>
      </c>
      <c r="X1545">
        <v>64.002567012932403</v>
      </c>
      <c r="Y1545">
        <v>9.0269427845900592E-3</v>
      </c>
    </row>
    <row r="1546" spans="1:25" x14ac:dyDescent="0.25">
      <c r="A1546">
        <v>6165</v>
      </c>
      <c r="B1546">
        <v>20210528</v>
      </c>
      <c r="C1546">
        <v>-0.157</v>
      </c>
      <c r="E1546">
        <f t="shared" si="147"/>
        <v>3.3228096417930271E-3</v>
      </c>
      <c r="F1546">
        <f t="shared" si="148"/>
        <v>0.42579434705798397</v>
      </c>
      <c r="G1546">
        <f t="shared" si="149"/>
        <v>0.75989864206505198</v>
      </c>
      <c r="H1546">
        <f t="shared" si="150"/>
        <v>1.8756243542519759</v>
      </c>
      <c r="I1546">
        <f t="shared" si="151"/>
        <v>0.84052828131386159</v>
      </c>
      <c r="J1546">
        <f t="shared" si="152"/>
        <v>-0.9306589627379942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199324</v>
      </c>
      <c r="V1546">
        <v>0.77958362095251987</v>
      </c>
      <c r="W1546">
        <v>0.40369253212381961</v>
      </c>
      <c r="X1546">
        <v>65.907693634672</v>
      </c>
      <c r="Y1546">
        <v>8.668350543870303E-3</v>
      </c>
    </row>
    <row r="1547" spans="1:25" x14ac:dyDescent="0.25">
      <c r="A1547">
        <v>6165</v>
      </c>
      <c r="B1547">
        <v>20210531</v>
      </c>
      <c r="C1547">
        <v>-1.1006</v>
      </c>
      <c r="E1547">
        <f t="shared" si="147"/>
        <v>3.3228096417930271E-3</v>
      </c>
      <c r="F1547">
        <f t="shared" si="148"/>
        <v>0.38929926909573392</v>
      </c>
      <c r="G1547">
        <f t="shared" si="149"/>
        <v>0.78849038024309059</v>
      </c>
      <c r="H1547">
        <f t="shared" si="150"/>
        <v>1.8756243542519759</v>
      </c>
      <c r="I1547">
        <f t="shared" si="151"/>
        <v>0.84787376292133287</v>
      </c>
      <c r="J1547">
        <f t="shared" si="152"/>
        <v>-0.92802220153290227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197011</v>
      </c>
      <c r="V1547">
        <v>0.78467169555840599</v>
      </c>
      <c r="W1547">
        <v>0.40369253212381961</v>
      </c>
      <c r="X1547">
        <v>66.133407503054599</v>
      </c>
      <c r="Y1547">
        <v>8.6989376778524689E-3</v>
      </c>
    </row>
    <row r="1548" spans="1:25" x14ac:dyDescent="0.25">
      <c r="A1548">
        <v>6165</v>
      </c>
      <c r="B1548">
        <v>20210601</v>
      </c>
      <c r="C1548">
        <v>0.318</v>
      </c>
      <c r="E1548">
        <f t="shared" si="147"/>
        <v>3.3228096417930271E-3</v>
      </c>
      <c r="F1548">
        <f t="shared" si="148"/>
        <v>0.47726297840811788</v>
      </c>
      <c r="G1548">
        <f t="shared" si="149"/>
        <v>0.81981984456202528</v>
      </c>
      <c r="H1548">
        <f t="shared" si="150"/>
        <v>1.8756243542519759</v>
      </c>
      <c r="I1548">
        <f t="shared" si="151"/>
        <v>0.85519582757928769</v>
      </c>
      <c r="J1548">
        <f t="shared" si="152"/>
        <v>-0.94609901732232027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202586</v>
      </c>
      <c r="V1548">
        <v>0.79024696526829818</v>
      </c>
      <c r="W1548">
        <v>0.40369253212381961</v>
      </c>
      <c r="X1548">
        <v>66.358401809324931</v>
      </c>
      <c r="Y1548">
        <v>8.4892417882686498E-3</v>
      </c>
    </row>
    <row r="1549" spans="1:25" x14ac:dyDescent="0.25">
      <c r="A1549">
        <v>6165</v>
      </c>
      <c r="B1549">
        <v>20210602</v>
      </c>
      <c r="C1549">
        <v>-3.645</v>
      </c>
      <c r="E1549">
        <f t="shared" si="147"/>
        <v>3.3228096417930271E-3</v>
      </c>
      <c r="F1549">
        <f t="shared" si="148"/>
        <v>0.62952303129861209</v>
      </c>
      <c r="G1549">
        <f t="shared" si="149"/>
        <v>0.84515924812858034</v>
      </c>
      <c r="H1549">
        <f t="shared" si="150"/>
        <v>1.8756243542519759</v>
      </c>
      <c r="I1549">
        <f t="shared" si="151"/>
        <v>0.88287611618058137</v>
      </c>
      <c r="J1549">
        <f t="shared" si="152"/>
        <v>-0.97047338673152239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212236</v>
      </c>
      <c r="V1549">
        <v>0.79475626704675106</v>
      </c>
      <c r="W1549">
        <v>0.40369253212381961</v>
      </c>
      <c r="X1549">
        <v>67.208968913296701</v>
      </c>
      <c r="Y1549">
        <v>8.2064925952775192E-3</v>
      </c>
    </row>
    <row r="1550" spans="1:25" x14ac:dyDescent="0.25">
      <c r="A1550">
        <v>6165</v>
      </c>
      <c r="B1550">
        <v>20210603</v>
      </c>
      <c r="C1550">
        <v>1.8091999999999999</v>
      </c>
      <c r="E1550">
        <f t="shared" si="147"/>
        <v>3.3228096417930271E-3</v>
      </c>
      <c r="F1550">
        <f t="shared" si="148"/>
        <v>0.67275541937321881</v>
      </c>
      <c r="G1550">
        <f t="shared" si="149"/>
        <v>0.8610008703125579</v>
      </c>
      <c r="H1550">
        <f t="shared" si="150"/>
        <v>1.8756243542519759</v>
      </c>
      <c r="I1550">
        <f t="shared" si="151"/>
        <v>0.87879345864904423</v>
      </c>
      <c r="J1550">
        <f t="shared" si="152"/>
        <v>-0.97768606107592149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214976</v>
      </c>
      <c r="V1550">
        <v>0.79757538056298527</v>
      </c>
      <c r="W1550">
        <v>0.40369253212381961</v>
      </c>
      <c r="X1550">
        <v>67.083515951330625</v>
      </c>
      <c r="Y1550">
        <v>8.1228236471316551E-3</v>
      </c>
    </row>
    <row r="1551" spans="1:25" x14ac:dyDescent="0.25">
      <c r="A1551">
        <v>6165</v>
      </c>
      <c r="B1551">
        <v>20210604</v>
      </c>
      <c r="C1551">
        <v>-1.7770999999999999</v>
      </c>
      <c r="E1551">
        <f t="shared" si="147"/>
        <v>3.3228096417930271E-3</v>
      </c>
      <c r="F1551">
        <f t="shared" si="148"/>
        <v>0.61082581236853584</v>
      </c>
      <c r="G1551">
        <f t="shared" si="149"/>
        <v>0.86022619799467137</v>
      </c>
      <c r="H1551">
        <f t="shared" si="150"/>
        <v>1.8756243542519759</v>
      </c>
      <c r="I1551">
        <f t="shared" si="151"/>
        <v>0.89227846494055518</v>
      </c>
      <c r="J1551">
        <f t="shared" si="152"/>
        <v>-0.96912998204656908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211051</v>
      </c>
      <c r="V1551">
        <v>0.79743752288801717</v>
      </c>
      <c r="W1551">
        <v>0.40369253212381961</v>
      </c>
      <c r="X1551">
        <v>67.497886730249292</v>
      </c>
      <c r="Y1551">
        <v>8.2220764483058421E-3</v>
      </c>
    </row>
    <row r="1552" spans="1:25" x14ac:dyDescent="0.25">
      <c r="A1552">
        <v>6165</v>
      </c>
      <c r="B1552">
        <v>20210607</v>
      </c>
      <c r="C1552">
        <v>-0.98680000000000001</v>
      </c>
      <c r="E1552">
        <f t="shared" si="147"/>
        <v>3.3228096417930271E-3</v>
      </c>
      <c r="F1552">
        <f t="shared" si="148"/>
        <v>0.75809994021100979</v>
      </c>
      <c r="G1552">
        <f t="shared" si="149"/>
        <v>0.89456804579560356</v>
      </c>
      <c r="H1552">
        <f t="shared" si="150"/>
        <v>1.8756243542519759</v>
      </c>
      <c r="I1552">
        <f t="shared" si="151"/>
        <v>0.78427585991315762</v>
      </c>
      <c r="J1552">
        <f t="shared" si="152"/>
        <v>-0.99122839385830042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220385</v>
      </c>
      <c r="V1552">
        <v>0.80354886465489661</v>
      </c>
      <c r="W1552">
        <v>0.40369253212381961</v>
      </c>
      <c r="X1552">
        <v>64.179154606362872</v>
      </c>
      <c r="Y1552">
        <v>7.9657289711155699E-3</v>
      </c>
    </row>
    <row r="1553" spans="1:25" x14ac:dyDescent="0.25">
      <c r="A1553">
        <v>6165</v>
      </c>
      <c r="B1553">
        <v>20210608</v>
      </c>
      <c r="C1553">
        <v>-0.3322</v>
      </c>
      <c r="E1553">
        <f t="shared" si="147"/>
        <v>3.3228096417930271E-3</v>
      </c>
      <c r="F1553">
        <f t="shared" si="148"/>
        <v>0.58834181492097581</v>
      </c>
      <c r="G1553">
        <f t="shared" si="149"/>
        <v>0.82411931628780244</v>
      </c>
      <c r="H1553">
        <f t="shared" si="150"/>
        <v>1.8756243542519759</v>
      </c>
      <c r="I1553">
        <f t="shared" si="151"/>
        <v>0.68445763222848732</v>
      </c>
      <c r="J1553">
        <f t="shared" si="152"/>
        <v>-0.96735555857557221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209626</v>
      </c>
      <c r="V1553">
        <v>0.7910120825469481</v>
      </c>
      <c r="W1553">
        <v>0.40369253212381961</v>
      </c>
      <c r="X1553">
        <v>61.111914157093253</v>
      </c>
      <c r="Y1553">
        <v>8.2426602343323007E-3</v>
      </c>
    </row>
    <row r="1554" spans="1:25" x14ac:dyDescent="0.25">
      <c r="A1554">
        <v>6165</v>
      </c>
      <c r="B1554">
        <v>20210609</v>
      </c>
      <c r="C1554">
        <v>10</v>
      </c>
      <c r="E1554">
        <f t="shared" si="147"/>
        <v>3.3228096417930271E-3</v>
      </c>
      <c r="F1554">
        <f t="shared" si="148"/>
        <v>0.58523350088787462</v>
      </c>
      <c r="G1554">
        <f t="shared" si="149"/>
        <v>0.80079323369329836</v>
      </c>
      <c r="H1554">
        <f t="shared" si="150"/>
        <v>1.8756243542519759</v>
      </c>
      <c r="I1554">
        <f t="shared" si="151"/>
        <v>0.67036295659942746</v>
      </c>
      <c r="J1554">
        <f t="shared" si="152"/>
        <v>-0.96277761504453419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209429</v>
      </c>
      <c r="V1554">
        <v>0.78686106354401597</v>
      </c>
      <c r="W1554">
        <v>0.40369253212381961</v>
      </c>
      <c r="X1554">
        <v>60.678809300279347</v>
      </c>
      <c r="Y1554">
        <v>8.2957656015821835E-3</v>
      </c>
    </row>
    <row r="1555" spans="1:25" x14ac:dyDescent="0.25">
      <c r="A1555">
        <v>6165</v>
      </c>
      <c r="B1555">
        <v>20210610</v>
      </c>
      <c r="C1555">
        <v>10</v>
      </c>
      <c r="E1555">
        <f t="shared" si="147"/>
        <v>3.3228096417930271E-3</v>
      </c>
      <c r="F1555">
        <f t="shared" si="148"/>
        <v>0.60260534733683147</v>
      </c>
      <c r="G1555">
        <f t="shared" si="149"/>
        <v>0.7294602336765067</v>
      </c>
      <c r="H1555">
        <f t="shared" si="150"/>
        <v>1.8756243542519759</v>
      </c>
      <c r="I1555">
        <f t="shared" si="151"/>
        <v>0.66246916335400285</v>
      </c>
      <c r="J1555">
        <f t="shared" si="152"/>
        <v>-0.96054959609463264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210530</v>
      </c>
      <c r="V1555">
        <v>0.77416692009295807</v>
      </c>
      <c r="W1555">
        <v>0.40369253212381961</v>
      </c>
      <c r="X1555">
        <v>60.436246769345367</v>
      </c>
      <c r="Y1555">
        <v>8.3216112162718403E-3</v>
      </c>
    </row>
    <row r="1556" spans="1:25" x14ac:dyDescent="0.25">
      <c r="A1556">
        <v>6165</v>
      </c>
      <c r="B1556">
        <v>20210611</v>
      </c>
      <c r="C1556">
        <v>5.7850999999999999</v>
      </c>
      <c r="E1556">
        <f t="shared" si="147"/>
        <v>3.3228096417930271E-3</v>
      </c>
      <c r="F1556">
        <f t="shared" si="148"/>
        <v>0.68261682176249949</v>
      </c>
      <c r="G1556">
        <f t="shared" si="149"/>
        <v>0.74862276279099282</v>
      </c>
      <c r="H1556">
        <f t="shared" si="150"/>
        <v>1.8756243542519759</v>
      </c>
      <c r="I1556">
        <f t="shared" si="151"/>
        <v>0.62394599724110877</v>
      </c>
      <c r="J1556">
        <f t="shared" si="152"/>
        <v>-0.96741331680811471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215601</v>
      </c>
      <c r="V1556">
        <v>0.7775770093000165</v>
      </c>
      <c r="W1556">
        <v>0.40369253212381961</v>
      </c>
      <c r="X1556">
        <v>59.252496906457871</v>
      </c>
      <c r="Y1556">
        <v>8.2419902234136255E-3</v>
      </c>
    </row>
    <row r="1557" spans="1:25" x14ac:dyDescent="0.25">
      <c r="A1557">
        <v>6165</v>
      </c>
      <c r="B1557">
        <v>20210615</v>
      </c>
      <c r="C1557">
        <v>-1.9531000000000001</v>
      </c>
      <c r="E1557">
        <f t="shared" si="147"/>
        <v>3.3228096417930271E-3</v>
      </c>
      <c r="F1557">
        <f t="shared" si="148"/>
        <v>0.80712294376860205</v>
      </c>
      <c r="G1557">
        <f t="shared" si="149"/>
        <v>0.75294894843352489</v>
      </c>
      <c r="H1557">
        <f t="shared" si="150"/>
        <v>1.8756243542519759</v>
      </c>
      <c r="I1557">
        <f t="shared" si="151"/>
        <v>0.59978107883360587</v>
      </c>
      <c r="J1557">
        <f t="shared" si="152"/>
        <v>-0.9848901754701167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223492</v>
      </c>
      <c r="V1557">
        <v>0.77834688048346989</v>
      </c>
      <c r="W1557">
        <v>0.40369253212381961</v>
      </c>
      <c r="X1557">
        <v>58.50995101166459</v>
      </c>
      <c r="Y1557">
        <v>8.0392539966936231E-3</v>
      </c>
    </row>
    <row r="1558" spans="1:25" x14ac:dyDescent="0.25">
      <c r="A1558">
        <v>6165</v>
      </c>
      <c r="B1558">
        <v>20210616</v>
      </c>
      <c r="C1558">
        <v>-4.6481000000000003</v>
      </c>
      <c r="E1558">
        <f t="shared" si="147"/>
        <v>3.3228096417930271E-3</v>
      </c>
      <c r="F1558">
        <f t="shared" si="148"/>
        <v>0.85008710169822033</v>
      </c>
      <c r="G1558">
        <f t="shared" si="149"/>
        <v>0.76990223837585059</v>
      </c>
      <c r="H1558">
        <f t="shared" si="150"/>
        <v>1.8756243542519759</v>
      </c>
      <c r="I1558">
        <f t="shared" si="151"/>
        <v>0.5932185424202393</v>
      </c>
      <c r="J1558">
        <f t="shared" si="152"/>
        <v>-0.9956566953009035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226215</v>
      </c>
      <c r="V1558">
        <v>0.78136382207354182</v>
      </c>
      <c r="W1558">
        <v>0.40369253212381961</v>
      </c>
      <c r="X1558">
        <v>58.308295686742667</v>
      </c>
      <c r="Y1558">
        <v>7.9143594920452823E-3</v>
      </c>
    </row>
    <row r="1559" spans="1:25" x14ac:dyDescent="0.25">
      <c r="A1559">
        <v>6165</v>
      </c>
      <c r="B1559">
        <v>20210617</v>
      </c>
      <c r="C1559">
        <v>-0.8357</v>
      </c>
      <c r="E1559">
        <f t="shared" si="147"/>
        <v>3.3228096417930271E-3</v>
      </c>
      <c r="F1559">
        <f t="shared" si="148"/>
        <v>0.94696551877051405</v>
      </c>
      <c r="G1559">
        <f t="shared" si="149"/>
        <v>0.80538755553512786</v>
      </c>
      <c r="H1559">
        <f t="shared" si="150"/>
        <v>1.8756243542519759</v>
      </c>
      <c r="I1559">
        <f t="shared" si="151"/>
        <v>0.5929139406795948</v>
      </c>
      <c r="J1559">
        <f t="shared" si="152"/>
        <v>-1.0089726222782986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232355</v>
      </c>
      <c r="V1559">
        <v>0.78767865120339919</v>
      </c>
      <c r="W1559">
        <v>0.40369253212381961</v>
      </c>
      <c r="X1559">
        <v>58.298935805271178</v>
      </c>
      <c r="Y1559">
        <v>7.759891183816316E-3</v>
      </c>
    </row>
    <row r="1560" spans="1:25" x14ac:dyDescent="0.25">
      <c r="A1560">
        <v>6165</v>
      </c>
      <c r="B1560">
        <v>20210618</v>
      </c>
      <c r="C1560">
        <v>-2.3875999999999999</v>
      </c>
      <c r="E1560">
        <f t="shared" si="147"/>
        <v>3.3228096417930271E-3</v>
      </c>
      <c r="F1560">
        <f t="shared" si="148"/>
        <v>1.0694678038111147</v>
      </c>
      <c r="G1560">
        <f t="shared" si="149"/>
        <v>0.8379482046533071</v>
      </c>
      <c r="H1560">
        <f t="shared" si="150"/>
        <v>1.8756243542519759</v>
      </c>
      <c r="I1560">
        <f t="shared" si="151"/>
        <v>0.59896336799236638</v>
      </c>
      <c r="J1560">
        <f t="shared" si="152"/>
        <v>-1.0228141800410271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240119</v>
      </c>
      <c r="V1560">
        <v>0.79347301777523038</v>
      </c>
      <c r="W1560">
        <v>0.40369253212381961</v>
      </c>
      <c r="X1560">
        <v>58.484824180361002</v>
      </c>
      <c r="Y1560">
        <v>7.5993254181364843E-3</v>
      </c>
    </row>
    <row r="1561" spans="1:25" x14ac:dyDescent="0.25">
      <c r="A1561">
        <v>6165</v>
      </c>
      <c r="B1561">
        <v>20210621</v>
      </c>
      <c r="C1561">
        <v>9.9281000000000006</v>
      </c>
      <c r="E1561">
        <f t="shared" si="147"/>
        <v>3.3228096417930271E-3</v>
      </c>
      <c r="F1561">
        <f t="shared" si="148"/>
        <v>1.3487427194755446</v>
      </c>
      <c r="G1561">
        <f t="shared" si="149"/>
        <v>0.90282717189333483</v>
      </c>
      <c r="H1561">
        <f t="shared" si="150"/>
        <v>1.8756243542519759</v>
      </c>
      <c r="I1561">
        <f t="shared" si="151"/>
        <v>0.66971291515971121</v>
      </c>
      <c r="J1561">
        <f t="shared" si="152"/>
        <v>-1.0484942556884109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257819</v>
      </c>
      <c r="V1561">
        <v>0.80501862663659229</v>
      </c>
      <c r="W1561">
        <v>0.40369253212381961</v>
      </c>
      <c r="X1561">
        <v>60.658834657933483</v>
      </c>
      <c r="Y1561">
        <v>7.3014296841648922E-3</v>
      </c>
    </row>
    <row r="1562" spans="1:25" x14ac:dyDescent="0.25">
      <c r="A1562">
        <v>6165</v>
      </c>
      <c r="B1562">
        <v>20210622</v>
      </c>
      <c r="C1562">
        <v>3.6648999999999998</v>
      </c>
      <c r="E1562">
        <f t="shared" si="147"/>
        <v>3.3228096417930271E-3</v>
      </c>
      <c r="F1562">
        <f t="shared" si="148"/>
        <v>1.210541081831209</v>
      </c>
      <c r="G1562">
        <f t="shared" si="149"/>
        <v>0.85508954100917534</v>
      </c>
      <c r="H1562">
        <f t="shared" si="150"/>
        <v>1.8756243542519759</v>
      </c>
      <c r="I1562">
        <f t="shared" si="151"/>
        <v>0.72320400174646127</v>
      </c>
      <c r="J1562">
        <f t="shared" si="152"/>
        <v>-1.0315460118717634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249060</v>
      </c>
      <c r="V1562">
        <v>0.79652342337422388</v>
      </c>
      <c r="W1562">
        <v>0.40369253212381961</v>
      </c>
      <c r="X1562">
        <v>62.302522672236513</v>
      </c>
      <c r="Y1562">
        <v>7.4980338375410568E-3</v>
      </c>
    </row>
    <row r="1563" spans="1:25" x14ac:dyDescent="0.25">
      <c r="A1563">
        <v>6165</v>
      </c>
      <c r="B1563">
        <v>20210623</v>
      </c>
      <c r="C1563">
        <v>-1.7677</v>
      </c>
      <c r="E1563">
        <f t="shared" si="147"/>
        <v>3.3228096417930271E-3</v>
      </c>
      <c r="F1563">
        <f t="shared" si="148"/>
        <v>1.3508096694163378</v>
      </c>
      <c r="G1563">
        <f t="shared" si="149"/>
        <v>0.84907360005289145</v>
      </c>
      <c r="H1563">
        <f t="shared" si="150"/>
        <v>1.8756243542519759</v>
      </c>
      <c r="I1563">
        <f t="shared" si="151"/>
        <v>0.68277964524638979</v>
      </c>
      <c r="J1563">
        <f t="shared" si="152"/>
        <v>-1.0463267353037535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257950</v>
      </c>
      <c r="V1563">
        <v>0.79545284990227982</v>
      </c>
      <c r="W1563">
        <v>0.40369253212381961</v>
      </c>
      <c r="X1563">
        <v>61.060352536894023</v>
      </c>
      <c r="Y1563">
        <v>7.3265734993448808E-3</v>
      </c>
    </row>
    <row r="1564" spans="1:25" x14ac:dyDescent="0.25">
      <c r="A1564">
        <v>6165</v>
      </c>
      <c r="B1564">
        <v>20210624</v>
      </c>
      <c r="C1564">
        <v>1.0283</v>
      </c>
      <c r="E1564">
        <f t="shared" si="147"/>
        <v>3.3228096417930271E-3</v>
      </c>
      <c r="F1564">
        <f t="shared" si="148"/>
        <v>1.6832099320323006</v>
      </c>
      <c r="G1564">
        <f t="shared" si="149"/>
        <v>0.90299201689025343</v>
      </c>
      <c r="H1564">
        <f t="shared" si="150"/>
        <v>1.8756243542519759</v>
      </c>
      <c r="I1564">
        <f t="shared" si="151"/>
        <v>0.76395599693454719</v>
      </c>
      <c r="J1564">
        <f t="shared" si="152"/>
        <v>-1.0787799775691447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279017</v>
      </c>
      <c r="V1564">
        <v>0.80504796181158256</v>
      </c>
      <c r="W1564">
        <v>0.40369253212381961</v>
      </c>
      <c r="X1564">
        <v>63.554760574358014</v>
      </c>
      <c r="Y1564">
        <v>6.9501072242001112E-3</v>
      </c>
    </row>
    <row r="1565" spans="1:25" x14ac:dyDescent="0.25">
      <c r="A1565">
        <v>6165</v>
      </c>
      <c r="B1565">
        <v>20210625</v>
      </c>
      <c r="C1565">
        <v>0.2545</v>
      </c>
      <c r="E1565">
        <f t="shared" si="147"/>
        <v>3.3228096417930271E-3</v>
      </c>
      <c r="F1565">
        <f t="shared" si="148"/>
        <v>1.8876170807573114</v>
      </c>
      <c r="G1565">
        <f t="shared" si="149"/>
        <v>0.93633015606879222</v>
      </c>
      <c r="H1565">
        <f t="shared" si="150"/>
        <v>1.8756243542519759</v>
      </c>
      <c r="I1565">
        <f t="shared" si="151"/>
        <v>0.67368187474597385</v>
      </c>
      <c r="J1565">
        <f t="shared" si="152"/>
        <v>-1.0996272924751427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291972</v>
      </c>
      <c r="V1565">
        <v>0.81098068749288132</v>
      </c>
      <c r="W1565">
        <v>0.40369253212381961</v>
      </c>
      <c r="X1565">
        <v>60.780793879879987</v>
      </c>
      <c r="Y1565">
        <v>6.7082728051534564E-3</v>
      </c>
    </row>
    <row r="1566" spans="1:25" x14ac:dyDescent="0.25">
      <c r="A1566">
        <v>6165</v>
      </c>
      <c r="B1566">
        <v>20210628</v>
      </c>
      <c r="C1566">
        <v>-2.7919</v>
      </c>
      <c r="E1566">
        <f t="shared" si="147"/>
        <v>3.3228096417930271E-3</v>
      </c>
      <c r="F1566">
        <f t="shared" si="148"/>
        <v>1.695311845044426</v>
      </c>
      <c r="G1566">
        <f t="shared" si="149"/>
        <v>0.88089066171360908</v>
      </c>
      <c r="H1566">
        <f t="shared" si="150"/>
        <v>1.8756243542519759</v>
      </c>
      <c r="I1566">
        <f t="shared" si="151"/>
        <v>0.72994578529659437</v>
      </c>
      <c r="J1566">
        <f t="shared" si="152"/>
        <v>-1.081723597740103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279784</v>
      </c>
      <c r="V1566">
        <v>0.80111489054009444</v>
      </c>
      <c r="W1566">
        <v>0.40369253212381961</v>
      </c>
      <c r="X1566">
        <v>62.509685949774493</v>
      </c>
      <c r="Y1566">
        <v>6.9159604442839634E-3</v>
      </c>
    </row>
    <row r="1567" spans="1:25" x14ac:dyDescent="0.25">
      <c r="A1567">
        <v>6165</v>
      </c>
      <c r="B1567">
        <v>20210629</v>
      </c>
      <c r="C1567">
        <v>-3.3942999999999999</v>
      </c>
      <c r="E1567">
        <f t="shared" si="147"/>
        <v>3.3228096417930271E-3</v>
      </c>
      <c r="F1567">
        <f t="shared" si="148"/>
        <v>1.7299924249670484</v>
      </c>
      <c r="G1567">
        <f t="shared" si="149"/>
        <v>0.90866949000071129</v>
      </c>
      <c r="H1567">
        <f t="shared" si="150"/>
        <v>1.8756243542519759</v>
      </c>
      <c r="I1567">
        <f t="shared" si="151"/>
        <v>0.62135469968521706</v>
      </c>
      <c r="J1567">
        <f t="shared" si="152"/>
        <v>-1.0904673089461057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281982</v>
      </c>
      <c r="V1567">
        <v>0.80605830286112079</v>
      </c>
      <c r="W1567">
        <v>0.40369253212381961</v>
      </c>
      <c r="X1567">
        <v>59.172870841520783</v>
      </c>
      <c r="Y1567">
        <v>6.8145310597637057E-3</v>
      </c>
    </row>
    <row r="1568" spans="1:25" x14ac:dyDescent="0.25">
      <c r="A1568">
        <v>6165</v>
      </c>
      <c r="B1568">
        <v>20210630</v>
      </c>
      <c r="C1568">
        <v>0</v>
      </c>
      <c r="E1568">
        <f t="shared" si="147"/>
        <v>3.3228096417930271E-3</v>
      </c>
      <c r="F1568">
        <f t="shared" si="148"/>
        <v>1.9072294378291128</v>
      </c>
      <c r="G1568">
        <f t="shared" si="149"/>
        <v>0.96778622719730478</v>
      </c>
      <c r="H1568">
        <f t="shared" si="150"/>
        <v>1.8756243542519759</v>
      </c>
      <c r="I1568">
        <f t="shared" si="151"/>
        <v>0.49867926523833161</v>
      </c>
      <c r="J1568">
        <f t="shared" si="152"/>
        <v>-1.1017074185091107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293215</v>
      </c>
      <c r="V1568">
        <v>0.81657848765855534</v>
      </c>
      <c r="W1568">
        <v>0.40369253212381961</v>
      </c>
      <c r="X1568">
        <v>55.40326820085</v>
      </c>
      <c r="Y1568">
        <v>6.6841427877753559E-3</v>
      </c>
    </row>
    <row r="1569" spans="1:25" x14ac:dyDescent="0.25">
      <c r="A1569">
        <v>6165</v>
      </c>
      <c r="B1569">
        <v>20210701</v>
      </c>
      <c r="C1569">
        <v>-1.3513999999999999</v>
      </c>
      <c r="E1569">
        <f t="shared" si="147"/>
        <v>3.3228096417930271E-3</v>
      </c>
      <c r="F1569">
        <f t="shared" si="148"/>
        <v>1.9228656774575563</v>
      </c>
      <c r="G1569">
        <f t="shared" si="149"/>
        <v>1.0062569967126929</v>
      </c>
      <c r="H1569">
        <f t="shared" si="150"/>
        <v>1.6347626886948945</v>
      </c>
      <c r="I1569">
        <f t="shared" si="151"/>
        <v>0.45149624133263155</v>
      </c>
      <c r="J1569">
        <f t="shared" si="152"/>
        <v>-1.0922731098127862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294206</v>
      </c>
      <c r="V1569">
        <v>0.82342459628690357</v>
      </c>
      <c r="W1569">
        <v>0.37382972635765821</v>
      </c>
      <c r="X1569">
        <v>53.953415976468698</v>
      </c>
      <c r="Y1569">
        <v>6.793583287569697E-3</v>
      </c>
    </row>
    <row r="1570" spans="1:25" x14ac:dyDescent="0.25">
      <c r="A1570">
        <v>6165</v>
      </c>
      <c r="B1570">
        <v>20210702</v>
      </c>
      <c r="C1570">
        <v>1.0959000000000001</v>
      </c>
      <c r="E1570">
        <f t="shared" si="147"/>
        <v>3.3228096417930271E-3</v>
      </c>
      <c r="F1570">
        <f t="shared" si="148"/>
        <v>2.1579615104180085</v>
      </c>
      <c r="G1570">
        <f t="shared" si="149"/>
        <v>1.0443833649911594</v>
      </c>
      <c r="H1570">
        <f t="shared" si="150"/>
        <v>1.6347626886948945</v>
      </c>
      <c r="I1570">
        <f t="shared" si="151"/>
        <v>0.43968717155819548</v>
      </c>
      <c r="J1570">
        <f t="shared" si="152"/>
        <v>-1.1100871940217685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309106</v>
      </c>
      <c r="V1570">
        <v>0.83020941660962644</v>
      </c>
      <c r="W1570">
        <v>0.37382972635765821</v>
      </c>
      <c r="X1570">
        <v>53.590543810527002</v>
      </c>
      <c r="Y1570">
        <v>6.5869351544670524E-3</v>
      </c>
    </row>
    <row r="1571" spans="1:25" x14ac:dyDescent="0.25">
      <c r="A1571">
        <v>6165</v>
      </c>
      <c r="B1571">
        <v>20210705</v>
      </c>
      <c r="C1571">
        <v>5.6910999999999996</v>
      </c>
      <c r="E1571">
        <f t="shared" si="147"/>
        <v>3.3228096417930271E-3</v>
      </c>
      <c r="F1571">
        <f t="shared" si="148"/>
        <v>1.9482370935246978</v>
      </c>
      <c r="G1571">
        <f t="shared" si="149"/>
        <v>1.0087063789216315</v>
      </c>
      <c r="H1571">
        <f t="shared" si="150"/>
        <v>1.6347626886948945</v>
      </c>
      <c r="I1571">
        <f t="shared" si="151"/>
        <v>0.4364933314448165</v>
      </c>
      <c r="J1571">
        <f t="shared" si="152"/>
        <v>-1.0902805597888519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295814</v>
      </c>
      <c r="V1571">
        <v>0.82386047882541191</v>
      </c>
      <c r="W1571">
        <v>0.37382972635765821</v>
      </c>
      <c r="X1571">
        <v>53.492402661245102</v>
      </c>
      <c r="Y1571">
        <v>6.8166973998490133E-3</v>
      </c>
    </row>
    <row r="1572" spans="1:25" x14ac:dyDescent="0.25">
      <c r="A1572">
        <v>6165</v>
      </c>
      <c r="B1572">
        <v>20210706</v>
      </c>
      <c r="C1572">
        <v>-0.89739999999999998</v>
      </c>
      <c r="E1572">
        <f t="shared" si="147"/>
        <v>3.3228096417930271E-3</v>
      </c>
      <c r="F1572">
        <f t="shared" si="148"/>
        <v>2.3621793202171451</v>
      </c>
      <c r="G1572">
        <f t="shared" si="149"/>
        <v>1.0883765969388068</v>
      </c>
      <c r="H1572">
        <f t="shared" si="150"/>
        <v>1.6347626886948945</v>
      </c>
      <c r="I1572">
        <f t="shared" si="151"/>
        <v>0.53977866919376283</v>
      </c>
      <c r="J1572">
        <f t="shared" si="152"/>
        <v>-1.1242927814496864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322049</v>
      </c>
      <c r="V1572">
        <v>0.8380382811896615</v>
      </c>
      <c r="W1572">
        <v>0.37382972635765821</v>
      </c>
      <c r="X1572">
        <v>56.666181369887667</v>
      </c>
      <c r="Y1572">
        <v>6.4221465474767802E-3</v>
      </c>
    </row>
    <row r="1573" spans="1:25" x14ac:dyDescent="0.25">
      <c r="A1573">
        <v>6165</v>
      </c>
      <c r="B1573">
        <v>20210707</v>
      </c>
      <c r="C1573">
        <v>-1.0348999999999999</v>
      </c>
      <c r="E1573">
        <f t="shared" si="147"/>
        <v>3.3228096417930271E-3</v>
      </c>
      <c r="F1573">
        <f t="shared" si="148"/>
        <v>2.4709387548880439</v>
      </c>
      <c r="G1573">
        <f t="shared" si="149"/>
        <v>1.1174965624782949</v>
      </c>
      <c r="H1573">
        <f t="shared" si="150"/>
        <v>1.6347626886948945</v>
      </c>
      <c r="I1573">
        <f t="shared" si="151"/>
        <v>0.52130284774222713</v>
      </c>
      <c r="J1573">
        <f t="shared" si="152"/>
        <v>-1.1319718462673307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328942</v>
      </c>
      <c r="V1573">
        <v>0.84322035708386345</v>
      </c>
      <c r="W1573">
        <v>0.37382972635765821</v>
      </c>
      <c r="X1573">
        <v>56.098451525308022</v>
      </c>
      <c r="Y1573">
        <v>6.3330673453171607E-3</v>
      </c>
    </row>
    <row r="1574" spans="1:25" x14ac:dyDescent="0.25">
      <c r="A1574">
        <v>6165</v>
      </c>
      <c r="B1574">
        <v>20210708</v>
      </c>
      <c r="C1574">
        <v>1.8301000000000001</v>
      </c>
      <c r="E1574">
        <f t="shared" si="147"/>
        <v>3.3228096417930271E-3</v>
      </c>
      <c r="F1574">
        <f t="shared" si="148"/>
        <v>2.4245349398050449</v>
      </c>
      <c r="G1574">
        <f t="shared" si="149"/>
        <v>1.0894569939836591</v>
      </c>
      <c r="H1574">
        <f t="shared" si="150"/>
        <v>1.6347626886948945</v>
      </c>
      <c r="I1574">
        <f t="shared" si="151"/>
        <v>0.537697703660313</v>
      </c>
      <c r="J1574">
        <f t="shared" si="152"/>
        <v>-1.128147169404113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326001</v>
      </c>
      <c r="V1574">
        <v>0.83823054444885747</v>
      </c>
      <c r="W1574">
        <v>0.37382972635765821</v>
      </c>
      <c r="X1574">
        <v>56.602236920003257</v>
      </c>
      <c r="Y1574">
        <v>6.377434618101599E-3</v>
      </c>
    </row>
    <row r="1575" spans="1:25" x14ac:dyDescent="0.25">
      <c r="A1575">
        <v>6165</v>
      </c>
      <c r="B1575">
        <v>20210709</v>
      </c>
      <c r="C1575">
        <v>-0.12839999999999999</v>
      </c>
      <c r="E1575">
        <f t="shared" si="147"/>
        <v>3.3228096417930271E-3</v>
      </c>
      <c r="F1575">
        <f t="shared" si="148"/>
        <v>2.5216973652661498</v>
      </c>
      <c r="G1575">
        <f t="shared" si="149"/>
        <v>1.1112547113226736</v>
      </c>
      <c r="H1575">
        <f t="shared" si="150"/>
        <v>1.6347626886948945</v>
      </c>
      <c r="I1575">
        <f t="shared" si="151"/>
        <v>0.5055758593291082</v>
      </c>
      <c r="J1575">
        <f t="shared" si="152"/>
        <v>-1.1327892593249436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332159</v>
      </c>
      <c r="V1575">
        <v>0.84210958151083337</v>
      </c>
      <c r="W1575">
        <v>0.37382972635765821</v>
      </c>
      <c r="X1575">
        <v>55.615188536925778</v>
      </c>
      <c r="Y1575">
        <v>6.3235851356033294E-3</v>
      </c>
    </row>
    <row r="1576" spans="1:25" x14ac:dyDescent="0.25">
      <c r="A1576">
        <v>6165</v>
      </c>
      <c r="B1576">
        <v>20210712</v>
      </c>
      <c r="C1576">
        <v>0.2571</v>
      </c>
      <c r="E1576">
        <f t="shared" si="147"/>
        <v>3.3228096417930271E-3</v>
      </c>
      <c r="F1576">
        <f t="shared" si="148"/>
        <v>2.2912876707210836</v>
      </c>
      <c r="G1576">
        <f t="shared" si="149"/>
        <v>1.0746245181496017</v>
      </c>
      <c r="H1576">
        <f t="shared" si="150"/>
        <v>1.6347626886948945</v>
      </c>
      <c r="I1576">
        <f t="shared" si="151"/>
        <v>0.55349826765234078</v>
      </c>
      <c r="J1576">
        <f t="shared" si="152"/>
        <v>-1.118170480964132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317556</v>
      </c>
      <c r="V1576">
        <v>0.83559101469506114</v>
      </c>
      <c r="W1576">
        <v>0.37382972635765821</v>
      </c>
      <c r="X1576">
        <v>57.087760757901087</v>
      </c>
      <c r="Y1576">
        <v>6.4931668677352481E-3</v>
      </c>
    </row>
    <row r="1577" spans="1:25" x14ac:dyDescent="0.25">
      <c r="A1577">
        <v>6165</v>
      </c>
      <c r="B1577">
        <v>20210713</v>
      </c>
      <c r="C1577">
        <v>-4.4871999999999996</v>
      </c>
      <c r="E1577">
        <f t="shared" si="147"/>
        <v>3.3228096417930271E-3</v>
      </c>
      <c r="F1577">
        <f t="shared" si="148"/>
        <v>2.3466377500516384</v>
      </c>
      <c r="G1577">
        <f t="shared" si="149"/>
        <v>1.0880601436263098</v>
      </c>
      <c r="H1577">
        <f t="shared" si="150"/>
        <v>1.6347626886948945</v>
      </c>
      <c r="I1577">
        <f t="shared" si="151"/>
        <v>0.53479096092431389</v>
      </c>
      <c r="J1577">
        <f t="shared" si="152"/>
        <v>-1.1215554542856558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321064</v>
      </c>
      <c r="V1577">
        <v>0.83798196638804856</v>
      </c>
      <c r="W1577">
        <v>0.37382972635765821</v>
      </c>
      <c r="X1577">
        <v>56.512917773567978</v>
      </c>
      <c r="Y1577">
        <v>6.4539002734332806E-3</v>
      </c>
    </row>
    <row r="1578" spans="1:25" x14ac:dyDescent="0.25">
      <c r="A1578">
        <v>6165</v>
      </c>
      <c r="B1578">
        <v>20210714</v>
      </c>
      <c r="C1578">
        <v>-2.1476999999999999</v>
      </c>
      <c r="E1578">
        <f t="shared" si="147"/>
        <v>3.3228096417930271E-3</v>
      </c>
      <c r="F1578">
        <f t="shared" si="148"/>
        <v>2.3709362455388261</v>
      </c>
      <c r="G1578">
        <f t="shared" si="149"/>
        <v>1.100607630051563</v>
      </c>
      <c r="H1578">
        <f t="shared" si="150"/>
        <v>1.6347626886948945</v>
      </c>
      <c r="I1578">
        <f t="shared" si="151"/>
        <v>0.5352687358491347</v>
      </c>
      <c r="J1578">
        <f t="shared" si="152"/>
        <v>-1.1275456320720354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322604</v>
      </c>
      <c r="V1578">
        <v>0.84021486830714454</v>
      </c>
      <c r="W1578">
        <v>0.37382972635765821</v>
      </c>
      <c r="X1578">
        <v>56.527598965661333</v>
      </c>
      <c r="Y1578">
        <v>6.3844126117613958E-3</v>
      </c>
    </row>
    <row r="1579" spans="1:25" x14ac:dyDescent="0.25">
      <c r="A1579">
        <v>6165</v>
      </c>
      <c r="B1579">
        <v>20210715</v>
      </c>
      <c r="C1579">
        <v>1.6460999999999999</v>
      </c>
      <c r="E1579">
        <f t="shared" si="147"/>
        <v>3.3228096417930271E-3</v>
      </c>
      <c r="F1579">
        <f t="shared" si="148"/>
        <v>2.4116756710894229</v>
      </c>
      <c r="G1579">
        <f t="shared" si="149"/>
        <v>1.1115336824714364</v>
      </c>
      <c r="H1579">
        <f t="shared" si="150"/>
        <v>1.6347626886948945</v>
      </c>
      <c r="I1579">
        <f t="shared" si="151"/>
        <v>0.51222859996300407</v>
      </c>
      <c r="J1579">
        <f t="shared" si="152"/>
        <v>-1.1290013171577264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325186</v>
      </c>
      <c r="V1579">
        <v>0.84215922613226057</v>
      </c>
      <c r="W1579">
        <v>0.37382972635765821</v>
      </c>
      <c r="X1579">
        <v>55.819615680585819</v>
      </c>
      <c r="Y1579">
        <v>6.3675262761061649E-3</v>
      </c>
    </row>
    <row r="1580" spans="1:25" x14ac:dyDescent="0.25">
      <c r="A1580">
        <v>6165</v>
      </c>
      <c r="B1580">
        <v>20210716</v>
      </c>
      <c r="C1580">
        <v>-0.67479999999999996</v>
      </c>
      <c r="E1580">
        <f t="shared" si="147"/>
        <v>3.3228096417930271E-3</v>
      </c>
      <c r="F1580">
        <f t="shared" si="148"/>
        <v>2.2568279862119813</v>
      </c>
      <c r="G1580">
        <f t="shared" si="149"/>
        <v>1.0799101885080877</v>
      </c>
      <c r="H1580">
        <f t="shared" si="150"/>
        <v>1.6347626886948945</v>
      </c>
      <c r="I1580">
        <f t="shared" si="151"/>
        <v>0.56032359612086347</v>
      </c>
      <c r="J1580">
        <f t="shared" si="152"/>
        <v>-1.1175548888124767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315372</v>
      </c>
      <c r="V1580">
        <v>0.83653163204957914</v>
      </c>
      <c r="W1580">
        <v>0.37382972635765821</v>
      </c>
      <c r="X1580">
        <v>57.297491225409871</v>
      </c>
      <c r="Y1580">
        <v>6.500307901054719E-3</v>
      </c>
    </row>
    <row r="1581" spans="1:25" x14ac:dyDescent="0.25">
      <c r="A1581">
        <v>6165</v>
      </c>
      <c r="B1581">
        <v>20210719</v>
      </c>
      <c r="C1581">
        <v>0</v>
      </c>
      <c r="E1581">
        <f t="shared" si="147"/>
        <v>3.3228096417930271E-3</v>
      </c>
      <c r="F1581">
        <f t="shared" si="148"/>
        <v>2.1674284567117179</v>
      </c>
      <c r="G1581">
        <f t="shared" si="149"/>
        <v>1.0705297021796822</v>
      </c>
      <c r="H1581">
        <f t="shared" si="150"/>
        <v>1.6347626886948945</v>
      </c>
      <c r="I1581">
        <f t="shared" si="151"/>
        <v>0.55986977217157408</v>
      </c>
      <c r="J1581">
        <f t="shared" si="152"/>
        <v>-1.1074026875519345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309706</v>
      </c>
      <c r="V1581">
        <v>0.8348623171593399</v>
      </c>
      <c r="W1581">
        <v>0.37382972635765821</v>
      </c>
      <c r="X1581">
        <v>57.283546005118993</v>
      </c>
      <c r="Y1581">
        <v>6.6180761462679922E-3</v>
      </c>
    </row>
    <row r="1582" spans="1:25" x14ac:dyDescent="0.25">
      <c r="A1582">
        <v>6165</v>
      </c>
      <c r="B1582">
        <v>20210720</v>
      </c>
      <c r="C1582">
        <v>-1.7663</v>
      </c>
      <c r="E1582">
        <f t="shared" si="147"/>
        <v>3.3228096417930271E-3</v>
      </c>
      <c r="F1582">
        <f t="shared" si="148"/>
        <v>2.2931810599798257</v>
      </c>
      <c r="G1582">
        <f t="shared" si="149"/>
        <v>1.098999716535815</v>
      </c>
      <c r="H1582">
        <f t="shared" si="150"/>
        <v>1.6347626886948945</v>
      </c>
      <c r="I1582">
        <f t="shared" si="151"/>
        <v>0.54073504612743706</v>
      </c>
      <c r="J1582">
        <f t="shared" si="152"/>
        <v>-1.1207594293876204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317676</v>
      </c>
      <c r="V1582">
        <v>0.83992873026695281</v>
      </c>
      <c r="W1582">
        <v>0.37382972635765821</v>
      </c>
      <c r="X1582">
        <v>56.695569168927548</v>
      </c>
      <c r="Y1582">
        <v>6.4631343747854749E-3</v>
      </c>
    </row>
    <row r="1583" spans="1:25" x14ac:dyDescent="0.25">
      <c r="A1583">
        <v>6165</v>
      </c>
      <c r="B1583">
        <v>20210721</v>
      </c>
      <c r="C1583">
        <v>-5.2558999999999996</v>
      </c>
      <c r="E1583">
        <f t="shared" si="147"/>
        <v>3.3228096417930271E-3</v>
      </c>
      <c r="F1583">
        <f t="shared" si="148"/>
        <v>2.1300813535830341</v>
      </c>
      <c r="G1583">
        <f t="shared" si="149"/>
        <v>1.0812368087758568</v>
      </c>
      <c r="H1583">
        <f t="shared" si="150"/>
        <v>1.6347626886948945</v>
      </c>
      <c r="I1583">
        <f t="shared" si="151"/>
        <v>0.49939292734819152</v>
      </c>
      <c r="J1583">
        <f t="shared" si="152"/>
        <v>-1.1106270828473213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307339</v>
      </c>
      <c r="V1583">
        <v>0.83676771223659185</v>
      </c>
      <c r="W1583">
        <v>0.37382972635765821</v>
      </c>
      <c r="X1583">
        <v>55.425197795687012</v>
      </c>
      <c r="Y1583">
        <v>6.5806722999428094E-3</v>
      </c>
    </row>
    <row r="1584" spans="1:25" x14ac:dyDescent="0.25">
      <c r="A1584">
        <v>6165</v>
      </c>
      <c r="B1584">
        <v>20210722</v>
      </c>
      <c r="C1584">
        <v>-0.72989999999999999</v>
      </c>
      <c r="E1584">
        <f t="shared" si="147"/>
        <v>3.3228096417930271E-3</v>
      </c>
      <c r="F1584">
        <f t="shared" si="148"/>
        <v>2.2235516699895923</v>
      </c>
      <c r="G1584">
        <f t="shared" si="149"/>
        <v>1.11104010825535</v>
      </c>
      <c r="H1584">
        <f t="shared" si="150"/>
        <v>1.6347626886948945</v>
      </c>
      <c r="I1584">
        <f t="shared" si="151"/>
        <v>0.49456218673913033</v>
      </c>
      <c r="J1584">
        <f t="shared" si="152"/>
        <v>-1.1159311249394817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313263</v>
      </c>
      <c r="V1584">
        <v>0.84207139158301592</v>
      </c>
      <c r="W1584">
        <v>0.37382972635765821</v>
      </c>
      <c r="X1584">
        <v>55.276757542441388</v>
      </c>
      <c r="Y1584">
        <v>6.5191439955189353E-3</v>
      </c>
    </row>
    <row r="1585" spans="1:25" x14ac:dyDescent="0.25">
      <c r="A1585">
        <v>6165</v>
      </c>
      <c r="B1585">
        <v>20210723</v>
      </c>
      <c r="C1585">
        <v>5.8823999999999996</v>
      </c>
      <c r="E1585">
        <f t="shared" si="147"/>
        <v>3.3228096417930271E-3</v>
      </c>
      <c r="F1585">
        <f t="shared" si="148"/>
        <v>2.1939359063341044</v>
      </c>
      <c r="G1585">
        <f t="shared" si="149"/>
        <v>1.1076111197587157</v>
      </c>
      <c r="H1585">
        <f t="shared" si="150"/>
        <v>1.6347626886948945</v>
      </c>
      <c r="I1585">
        <f t="shared" si="151"/>
        <v>0.50300169452267951</v>
      </c>
      <c r="J1585">
        <f t="shared" si="152"/>
        <v>-1.1131712535291045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311386</v>
      </c>
      <c r="V1585">
        <v>0.84146118211673726</v>
      </c>
      <c r="W1585">
        <v>0.37382972635765821</v>
      </c>
      <c r="X1585">
        <v>55.536088931568059</v>
      </c>
      <c r="Y1585">
        <v>6.5511592407522688E-3</v>
      </c>
    </row>
    <row r="1586" spans="1:25" x14ac:dyDescent="0.25">
      <c r="A1586">
        <v>6165</v>
      </c>
      <c r="B1586">
        <v>20210726</v>
      </c>
      <c r="C1586">
        <v>3.75</v>
      </c>
      <c r="E1586">
        <f t="shared" si="147"/>
        <v>3.3228096417930271E-3</v>
      </c>
      <c r="F1586">
        <f t="shared" si="148"/>
        <v>2.120677520264616</v>
      </c>
      <c r="G1586">
        <f t="shared" si="149"/>
        <v>1.0694013045731163</v>
      </c>
      <c r="H1586">
        <f t="shared" si="150"/>
        <v>1.6347626886948945</v>
      </c>
      <c r="I1586">
        <f t="shared" si="151"/>
        <v>0.51955468941670568</v>
      </c>
      <c r="J1586">
        <f t="shared" si="152"/>
        <v>-1.1044725479767052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306743</v>
      </c>
      <c r="V1586">
        <v>0.83466151190673299</v>
      </c>
      <c r="W1586">
        <v>0.37382972635765821</v>
      </c>
      <c r="X1586">
        <v>56.044733661826157</v>
      </c>
      <c r="Y1586">
        <v>6.6520665476744257E-3</v>
      </c>
    </row>
    <row r="1587" spans="1:25" x14ac:dyDescent="0.25">
      <c r="A1587">
        <v>6165</v>
      </c>
      <c r="B1587">
        <v>20210727</v>
      </c>
      <c r="C1587">
        <v>-3.8822000000000001</v>
      </c>
      <c r="E1587">
        <f t="shared" si="147"/>
        <v>3.3228096417930271E-3</v>
      </c>
      <c r="F1587">
        <f t="shared" si="148"/>
        <v>2.0205803414524612</v>
      </c>
      <c r="G1587">
        <f t="shared" si="149"/>
        <v>1.0503914563257559</v>
      </c>
      <c r="H1587">
        <f t="shared" si="150"/>
        <v>1.6347626886948945</v>
      </c>
      <c r="I1587">
        <f t="shared" si="151"/>
        <v>0.53013202800766923</v>
      </c>
      <c r="J1587">
        <f t="shared" si="152"/>
        <v>-1.0930136231186396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300399</v>
      </c>
      <c r="V1587">
        <v>0.83127859319340214</v>
      </c>
      <c r="W1587">
        <v>0.37382972635765821</v>
      </c>
      <c r="X1587">
        <v>56.369756871758447</v>
      </c>
      <c r="Y1587">
        <v>6.7849931355081546E-3</v>
      </c>
    </row>
    <row r="1588" spans="1:25" x14ac:dyDescent="0.25">
      <c r="A1588">
        <v>6165</v>
      </c>
      <c r="B1588">
        <v>20210728</v>
      </c>
      <c r="C1588">
        <v>-2.5070000000000001</v>
      </c>
      <c r="E1588">
        <f t="shared" si="147"/>
        <v>3.3228096417930271E-3</v>
      </c>
      <c r="F1588">
        <f t="shared" si="148"/>
        <v>2.1576459455415518</v>
      </c>
      <c r="G1588">
        <f t="shared" si="149"/>
        <v>1.0880306859891109</v>
      </c>
      <c r="H1588">
        <f t="shared" si="150"/>
        <v>1.6347626886948945</v>
      </c>
      <c r="I1588">
        <f t="shared" si="151"/>
        <v>0.53791145173729171</v>
      </c>
      <c r="J1588">
        <f t="shared" si="152"/>
        <v>-1.1044790071945607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309086</v>
      </c>
      <c r="V1588">
        <v>0.83797672422141822</v>
      </c>
      <c r="W1588">
        <v>0.37382972635765821</v>
      </c>
      <c r="X1588">
        <v>56.608805026479097</v>
      </c>
      <c r="Y1588">
        <v>6.6519916190227197E-3</v>
      </c>
    </row>
    <row r="1589" spans="1:25" x14ac:dyDescent="0.25">
      <c r="A1589">
        <v>6165</v>
      </c>
      <c r="B1589">
        <v>20210729</v>
      </c>
      <c r="C1589">
        <v>0</v>
      </c>
      <c r="E1589">
        <f t="shared" si="147"/>
        <v>3.3228096417930271E-3</v>
      </c>
      <c r="F1589">
        <f t="shared" si="148"/>
        <v>2.4572274610059881</v>
      </c>
      <c r="G1589">
        <f t="shared" si="149"/>
        <v>1.1141028982690695</v>
      </c>
      <c r="H1589">
        <f t="shared" si="150"/>
        <v>1.6347626886948945</v>
      </c>
      <c r="I1589">
        <f t="shared" si="151"/>
        <v>0.59076750538631695</v>
      </c>
      <c r="J1589">
        <f t="shared" si="152"/>
        <v>-1.1217820187309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328073</v>
      </c>
      <c r="V1589">
        <v>0.84261643379048612</v>
      </c>
      <c r="W1589">
        <v>0.37382972635765821</v>
      </c>
      <c r="X1589">
        <v>58.232979583587102</v>
      </c>
      <c r="Y1589">
        <v>6.4512720653767857E-3</v>
      </c>
    </row>
    <row r="1590" spans="1:25" x14ac:dyDescent="0.25">
      <c r="A1590">
        <v>6165</v>
      </c>
      <c r="B1590">
        <v>20210730</v>
      </c>
      <c r="C1590">
        <v>-1.4286000000000001</v>
      </c>
      <c r="E1590">
        <f t="shared" si="147"/>
        <v>3.3228096417930271E-3</v>
      </c>
      <c r="F1590">
        <f t="shared" si="148"/>
        <v>2.1985273752865537</v>
      </c>
      <c r="G1590">
        <f t="shared" si="149"/>
        <v>1.0714671522122603</v>
      </c>
      <c r="H1590">
        <f t="shared" si="150"/>
        <v>1.6347626886948945</v>
      </c>
      <c r="I1590">
        <f t="shared" si="151"/>
        <v>0.66470170276120821</v>
      </c>
      <c r="J1590">
        <f t="shared" si="152"/>
        <v>-1.1057196865389092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311677</v>
      </c>
      <c r="V1590">
        <v>0.83502914212378754</v>
      </c>
      <c r="W1590">
        <v>0.37382972635765821</v>
      </c>
      <c r="X1590">
        <v>60.50484882062603</v>
      </c>
      <c r="Y1590">
        <v>6.6375994073726054E-3</v>
      </c>
    </row>
    <row r="1591" spans="1:25" x14ac:dyDescent="0.25">
      <c r="A1591">
        <v>6165</v>
      </c>
      <c r="B1591">
        <v>20210802</v>
      </c>
      <c r="C1591">
        <v>0</v>
      </c>
      <c r="E1591">
        <f t="shared" si="147"/>
        <v>3.3228096417930271E-3</v>
      </c>
      <c r="F1591">
        <f t="shared" si="148"/>
        <v>2.4321084968400126</v>
      </c>
      <c r="G1591">
        <f t="shared" si="149"/>
        <v>1.1034752476894611</v>
      </c>
      <c r="H1591">
        <f t="shared" si="150"/>
        <v>1.6347626886948945</v>
      </c>
      <c r="I1591">
        <f t="shared" si="151"/>
        <v>0.60149019502435741</v>
      </c>
      <c r="J1591">
        <f t="shared" si="152"/>
        <v>-1.1212301907375708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326481</v>
      </c>
      <c r="V1591">
        <v>0.84072517839714067</v>
      </c>
      <c r="W1591">
        <v>0.37382972635765821</v>
      </c>
      <c r="X1591">
        <v>58.562469178279763</v>
      </c>
      <c r="Y1591">
        <v>6.457673417434937E-3</v>
      </c>
    </row>
    <row r="1592" spans="1:25" x14ac:dyDescent="0.25">
      <c r="A1592">
        <v>6165</v>
      </c>
      <c r="B1592">
        <v>20210803</v>
      </c>
      <c r="C1592">
        <v>0.43480000000000002</v>
      </c>
      <c r="E1592">
        <f t="shared" si="147"/>
        <v>3.3228096417930271E-3</v>
      </c>
      <c r="F1592">
        <f t="shared" si="148"/>
        <v>2.7957496822252166</v>
      </c>
      <c r="G1592">
        <f t="shared" si="149"/>
        <v>1.1504781324382058</v>
      </c>
      <c r="H1592">
        <f t="shared" si="150"/>
        <v>1.6347626886948945</v>
      </c>
      <c r="I1592">
        <f t="shared" si="151"/>
        <v>0.63995535076246923</v>
      </c>
      <c r="J1592">
        <f t="shared" si="152"/>
        <v>-1.14235508386086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349528</v>
      </c>
      <c r="V1592">
        <v>0.84908962909280261</v>
      </c>
      <c r="W1592">
        <v>0.37382972635765821</v>
      </c>
      <c r="X1592">
        <v>59.744436483290443</v>
      </c>
      <c r="Y1592">
        <v>6.2126190169556009E-3</v>
      </c>
    </row>
    <row r="1593" spans="1:25" x14ac:dyDescent="0.25">
      <c r="A1593">
        <v>6165</v>
      </c>
      <c r="B1593">
        <v>20210804</v>
      </c>
      <c r="C1593">
        <v>0</v>
      </c>
      <c r="E1593">
        <f t="shared" si="147"/>
        <v>3.3228096417930271E-3</v>
      </c>
      <c r="F1593">
        <f t="shared" si="148"/>
        <v>3.0385137416835737</v>
      </c>
      <c r="G1593">
        <f t="shared" si="149"/>
        <v>1.1620373805266642</v>
      </c>
      <c r="H1593">
        <f t="shared" si="150"/>
        <v>1.6347626886948945</v>
      </c>
      <c r="I1593">
        <f t="shared" si="151"/>
        <v>0.65030052258440108</v>
      </c>
      <c r="J1593">
        <f t="shared" si="152"/>
        <v>-1.1542979042121115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364914</v>
      </c>
      <c r="V1593">
        <v>0.85114666795821858</v>
      </c>
      <c r="W1593">
        <v>0.37382972635765821</v>
      </c>
      <c r="X1593">
        <v>60.062325612389323</v>
      </c>
      <c r="Y1593">
        <v>6.0740791122030494E-3</v>
      </c>
    </row>
    <row r="1594" spans="1:25" x14ac:dyDescent="0.25">
      <c r="A1594">
        <v>6165</v>
      </c>
      <c r="B1594">
        <v>20210805</v>
      </c>
      <c r="C1594">
        <v>1.0101</v>
      </c>
      <c r="E1594">
        <f t="shared" si="147"/>
        <v>3.3228096417930271E-3</v>
      </c>
      <c r="F1594">
        <f t="shared" si="148"/>
        <v>3.1726130359339684</v>
      </c>
      <c r="G1594">
        <f t="shared" si="149"/>
        <v>1.1719032486254177</v>
      </c>
      <c r="H1594">
        <f t="shared" si="150"/>
        <v>1.6347626886948945</v>
      </c>
      <c r="I1594">
        <f t="shared" si="151"/>
        <v>0.53743667909441306</v>
      </c>
      <c r="J1594">
        <f t="shared" si="152"/>
        <v>-1.1627368384280448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373413</v>
      </c>
      <c r="V1594">
        <v>0.85290235950189841</v>
      </c>
      <c r="W1594">
        <v>0.37382972635765821</v>
      </c>
      <c r="X1594">
        <v>56.594216089285737</v>
      </c>
      <c r="Y1594">
        <v>5.9761852221416464E-3</v>
      </c>
    </row>
    <row r="1595" spans="1:25" x14ac:dyDescent="0.25">
      <c r="A1595">
        <v>6165</v>
      </c>
      <c r="B1595">
        <v>20210806</v>
      </c>
      <c r="C1595">
        <v>0.1429</v>
      </c>
      <c r="E1595">
        <f t="shared" si="147"/>
        <v>3.3228096417930271E-3</v>
      </c>
      <c r="F1595">
        <f t="shared" si="148"/>
        <v>3.1634616545167158</v>
      </c>
      <c r="G1595">
        <f t="shared" si="149"/>
        <v>1.1858420855384695</v>
      </c>
      <c r="H1595">
        <f t="shared" si="150"/>
        <v>1.6347626886948945</v>
      </c>
      <c r="I1595">
        <f t="shared" si="151"/>
        <v>0.5078779574924035</v>
      </c>
      <c r="J1595">
        <f t="shared" si="152"/>
        <v>-1.1632191121411928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372833</v>
      </c>
      <c r="V1595">
        <v>0.85538286074639291</v>
      </c>
      <c r="W1595">
        <v>0.37382972635765821</v>
      </c>
      <c r="X1595">
        <v>55.685928007746227</v>
      </c>
      <c r="Y1595">
        <v>5.9705907183042724E-3</v>
      </c>
    </row>
    <row r="1596" spans="1:25" x14ac:dyDescent="0.25">
      <c r="A1596">
        <v>6165</v>
      </c>
      <c r="B1596">
        <v>20210809</v>
      </c>
      <c r="C1596">
        <v>0</v>
      </c>
      <c r="E1596">
        <f t="shared" si="147"/>
        <v>3.3228096417930271E-3</v>
      </c>
      <c r="F1596">
        <f t="shared" si="148"/>
        <v>3.3595063340156166</v>
      </c>
      <c r="G1596">
        <f t="shared" si="149"/>
        <v>1.2185413765344371</v>
      </c>
      <c r="H1596">
        <f t="shared" si="150"/>
        <v>1.6347626886948945</v>
      </c>
      <c r="I1596">
        <f t="shared" si="151"/>
        <v>0.45460227556816424</v>
      </c>
      <c r="J1596">
        <f t="shared" si="152"/>
        <v>-1.1732166265106709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385258</v>
      </c>
      <c r="V1596">
        <v>0.86120189948797099</v>
      </c>
      <c r="W1596">
        <v>0.37382972635765821</v>
      </c>
      <c r="X1596">
        <v>54.048859003909918</v>
      </c>
      <c r="Y1596">
        <v>5.8546168823280266E-3</v>
      </c>
    </row>
    <row r="1597" spans="1:25" x14ac:dyDescent="0.25">
      <c r="A1597">
        <v>6165</v>
      </c>
      <c r="B1597">
        <v>20210810</v>
      </c>
      <c r="C1597">
        <v>-1.5691999999999999</v>
      </c>
      <c r="E1597">
        <f t="shared" si="147"/>
        <v>3.3228096417930271E-3</v>
      </c>
      <c r="F1597">
        <f t="shared" si="148"/>
        <v>3.2444040453279319</v>
      </c>
      <c r="G1597">
        <f t="shared" si="149"/>
        <v>1.2047694591563387</v>
      </c>
      <c r="H1597">
        <f t="shared" si="150"/>
        <v>1.6347626886948945</v>
      </c>
      <c r="I1597">
        <f t="shared" si="151"/>
        <v>0.47705446764440457</v>
      </c>
      <c r="J1597">
        <f t="shared" si="152"/>
        <v>-1.1670401360277409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377963</v>
      </c>
      <c r="V1597">
        <v>0.85875110259519283</v>
      </c>
      <c r="W1597">
        <v>0.37382972635765821</v>
      </c>
      <c r="X1597">
        <v>54.738775798751902</v>
      </c>
      <c r="Y1597">
        <v>5.9262658210245296E-3</v>
      </c>
    </row>
    <row r="1598" spans="1:25" x14ac:dyDescent="0.25">
      <c r="A1598">
        <v>6165</v>
      </c>
      <c r="B1598">
        <v>20210811</v>
      </c>
      <c r="C1598">
        <v>-5.2173999999999996</v>
      </c>
      <c r="E1598">
        <f t="shared" si="147"/>
        <v>3.3228096417930271E-3</v>
      </c>
      <c r="F1598">
        <f t="shared" si="148"/>
        <v>3.1594382023418892</v>
      </c>
      <c r="G1598">
        <f t="shared" si="149"/>
        <v>1.1921027556180293</v>
      </c>
      <c r="H1598">
        <f t="shared" si="150"/>
        <v>1.6347626886948945</v>
      </c>
      <c r="I1598">
        <f t="shared" si="151"/>
        <v>0.46817341714941496</v>
      </c>
      <c r="J1598">
        <f t="shared" si="152"/>
        <v>-1.1614220061504736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372578</v>
      </c>
      <c r="V1598">
        <v>0.85649698526198836</v>
      </c>
      <c r="W1598">
        <v>0.37382972635765821</v>
      </c>
      <c r="X1598">
        <v>54.465876570403637</v>
      </c>
      <c r="Y1598">
        <v>5.991437627615637E-3</v>
      </c>
    </row>
    <row r="1599" spans="1:25" x14ac:dyDescent="0.25">
      <c r="A1599">
        <v>6165</v>
      </c>
      <c r="B1599">
        <v>20210812</v>
      </c>
      <c r="C1599">
        <v>1.6819999999999999</v>
      </c>
      <c r="E1599">
        <f t="shared" si="147"/>
        <v>3.3228096417930271E-3</v>
      </c>
      <c r="F1599">
        <f t="shared" si="148"/>
        <v>3.1111409980001481</v>
      </c>
      <c r="G1599">
        <f t="shared" si="149"/>
        <v>1.1704828113206329</v>
      </c>
      <c r="H1599">
        <f t="shared" si="150"/>
        <v>1.6347626886948945</v>
      </c>
      <c r="I1599">
        <f t="shared" si="151"/>
        <v>0.47450089432062625</v>
      </c>
      <c r="J1599">
        <f t="shared" si="152"/>
        <v>-1.1567343856638044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369517</v>
      </c>
      <c r="V1599">
        <v>0.85264958399959334</v>
      </c>
      <c r="W1599">
        <v>0.37382972635765821</v>
      </c>
      <c r="X1599">
        <v>54.660308933826073</v>
      </c>
      <c r="Y1599">
        <v>6.0458152768340838E-3</v>
      </c>
    </row>
    <row r="1600" spans="1:25" x14ac:dyDescent="0.25">
      <c r="A1600">
        <v>6165</v>
      </c>
      <c r="B1600">
        <v>20210813</v>
      </c>
      <c r="C1600">
        <v>-1.0526</v>
      </c>
      <c r="E1600">
        <f t="shared" si="147"/>
        <v>3.3228096417930271E-3</v>
      </c>
      <c r="F1600">
        <f t="shared" si="148"/>
        <v>2.8089087375734727</v>
      </c>
      <c r="G1600">
        <f t="shared" si="149"/>
        <v>1.179882770420311</v>
      </c>
      <c r="H1600">
        <f t="shared" si="150"/>
        <v>1.6347626886948945</v>
      </c>
      <c r="I1600">
        <f t="shared" si="151"/>
        <v>0.51133001367863118</v>
      </c>
      <c r="J1600">
        <f t="shared" si="152"/>
        <v>-1.1455402334022866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350362</v>
      </c>
      <c r="V1600">
        <v>0.85432236418852836</v>
      </c>
      <c r="W1600">
        <v>0.37382972635765821</v>
      </c>
      <c r="X1600">
        <v>55.792003687641063</v>
      </c>
      <c r="Y1600">
        <v>6.1756704318547927E-3</v>
      </c>
    </row>
    <row r="1601" spans="1:25" x14ac:dyDescent="0.25">
      <c r="A1601">
        <v>6165</v>
      </c>
      <c r="B1601">
        <v>20210816</v>
      </c>
      <c r="C1601">
        <v>3.6474000000000002</v>
      </c>
      <c r="E1601">
        <f t="shared" si="147"/>
        <v>3.3228096417930271E-3</v>
      </c>
      <c r="F1601">
        <f t="shared" si="148"/>
        <v>2.7792140826988705</v>
      </c>
      <c r="G1601">
        <f t="shared" si="149"/>
        <v>1.2286528157057599</v>
      </c>
      <c r="H1601">
        <f t="shared" si="150"/>
        <v>1.6347626886948945</v>
      </c>
      <c r="I1601">
        <f t="shared" si="151"/>
        <v>0.46580277267854514</v>
      </c>
      <c r="J1601">
        <f t="shared" si="152"/>
        <v>-1.1495135731623147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348480</v>
      </c>
      <c r="V1601">
        <v>0.86300129190532626</v>
      </c>
      <c r="W1601">
        <v>0.37382972635765821</v>
      </c>
      <c r="X1601">
        <v>54.393030790824582</v>
      </c>
      <c r="Y1601">
        <v>6.1295786297750482E-3</v>
      </c>
    </row>
    <row r="1602" spans="1:25" x14ac:dyDescent="0.25">
      <c r="A1602">
        <v>6165</v>
      </c>
      <c r="B1602">
        <v>20210817</v>
      </c>
      <c r="C1602">
        <v>2.0528</v>
      </c>
      <c r="E1602">
        <f t="shared" si="147"/>
        <v>3.3228096417930271E-3</v>
      </c>
      <c r="F1602">
        <f t="shared" si="148"/>
        <v>2.5607642969715245</v>
      </c>
      <c r="G1602">
        <f t="shared" si="149"/>
        <v>1.2309943175780447</v>
      </c>
      <c r="H1602">
        <f t="shared" si="150"/>
        <v>1.6347626886948945</v>
      </c>
      <c r="I1602">
        <f t="shared" si="151"/>
        <v>0.32455105954498281</v>
      </c>
      <c r="J1602">
        <f t="shared" si="152"/>
        <v>-1.1343948430991724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334635</v>
      </c>
      <c r="V1602">
        <v>0.86341797647839491</v>
      </c>
      <c r="W1602">
        <v>0.37382972635765821</v>
      </c>
      <c r="X1602">
        <v>50.052611429537642</v>
      </c>
      <c r="Y1602">
        <v>6.3049599351388021E-3</v>
      </c>
    </row>
    <row r="1603" spans="1:25" x14ac:dyDescent="0.25">
      <c r="A1603">
        <v>6165</v>
      </c>
      <c r="B1603">
        <v>20210818</v>
      </c>
      <c r="C1603">
        <v>0.86209999999999998</v>
      </c>
      <c r="E1603">
        <f t="shared" ref="E1603:E1666" si="153">(T1603-AA$7)/AA$8</f>
        <v>3.3228096417930271E-3</v>
      </c>
      <c r="F1603">
        <f t="shared" ref="F1603:F1666" si="154">(U1603-AB$7)/AB$8</f>
        <v>2.6051011621137303</v>
      </c>
      <c r="G1603">
        <f t="shared" ref="G1603:G1666" si="155">(V1603-AC$7)/AC$8</f>
        <v>1.2346419385466727</v>
      </c>
      <c r="H1603">
        <f t="shared" ref="H1603:H1666" si="156">(W1603-AD$7)/AD$8</f>
        <v>1.6347626886948945</v>
      </c>
      <c r="I1603">
        <f t="shared" ref="I1603:I1666" si="157">(X1603-AE$7)/AE$8</f>
        <v>0.31501537772511717</v>
      </c>
      <c r="J1603">
        <f t="shared" ref="J1603:J1666" si="158">(Y1603-AF$7)/AF$8</f>
        <v>-1.1352115280729269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337445</v>
      </c>
      <c r="V1603">
        <v>0.86406709292968609</v>
      </c>
      <c r="W1603">
        <v>0.37382972635765821</v>
      </c>
      <c r="X1603">
        <v>49.759596519659127</v>
      </c>
      <c r="Y1603">
        <v>6.2954861713921239E-3</v>
      </c>
    </row>
    <row r="1604" spans="1:25" x14ac:dyDescent="0.25">
      <c r="A1604">
        <v>6165</v>
      </c>
      <c r="B1604">
        <v>20210819</v>
      </c>
      <c r="C1604">
        <v>-3.8462000000000001</v>
      </c>
      <c r="E1604">
        <f t="shared" si="153"/>
        <v>3.3228096417930271E-3</v>
      </c>
      <c r="F1604">
        <f t="shared" si="154"/>
        <v>2.3620846507542077</v>
      </c>
      <c r="G1604">
        <f t="shared" si="155"/>
        <v>1.1982173739652555</v>
      </c>
      <c r="H1604">
        <f t="shared" si="156"/>
        <v>1.6347626886948945</v>
      </c>
      <c r="I1604">
        <f t="shared" si="157"/>
        <v>0.37038238758650321</v>
      </c>
      <c r="J1604">
        <f t="shared" si="158"/>
        <v>-1.1219996083541461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322043</v>
      </c>
      <c r="V1604">
        <v>0.85758511897892009</v>
      </c>
      <c r="W1604">
        <v>0.37382972635765821</v>
      </c>
      <c r="X1604">
        <v>51.46092839201448</v>
      </c>
      <c r="Y1604">
        <v>6.4487479676517039E-3</v>
      </c>
    </row>
    <row r="1605" spans="1:25" x14ac:dyDescent="0.25">
      <c r="A1605">
        <v>6165</v>
      </c>
      <c r="B1605">
        <v>20210820</v>
      </c>
      <c r="C1605">
        <v>-0.59260000000000002</v>
      </c>
      <c r="E1605">
        <f t="shared" si="153"/>
        <v>3.3228096417930271E-3</v>
      </c>
      <c r="F1605">
        <f t="shared" si="154"/>
        <v>2.4092142650530581</v>
      </c>
      <c r="G1605">
        <f t="shared" si="155"/>
        <v>1.1974571874050148</v>
      </c>
      <c r="H1605">
        <f t="shared" si="156"/>
        <v>1.6347626886948945</v>
      </c>
      <c r="I1605">
        <f t="shared" si="157"/>
        <v>0.3631606120359786</v>
      </c>
      <c r="J1605">
        <f t="shared" si="158"/>
        <v>-1.1270589048730133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325030</v>
      </c>
      <c r="V1605">
        <v>0.85744983913308448</v>
      </c>
      <c r="W1605">
        <v>0.37382972635765821</v>
      </c>
      <c r="X1605">
        <v>51.239015795508649</v>
      </c>
      <c r="Y1605">
        <v>6.3900587772239724E-3</v>
      </c>
    </row>
    <row r="1606" spans="1:25" x14ac:dyDescent="0.25">
      <c r="A1606">
        <v>6165</v>
      </c>
      <c r="B1606">
        <v>20210823</v>
      </c>
      <c r="C1606">
        <v>2.3845000000000001</v>
      </c>
      <c r="E1606">
        <f t="shared" si="153"/>
        <v>3.3228096417930271E-3</v>
      </c>
      <c r="F1606">
        <f t="shared" si="154"/>
        <v>2.2856075029448579</v>
      </c>
      <c r="G1606">
        <f t="shared" si="155"/>
        <v>1.1398264810033831</v>
      </c>
      <c r="H1606">
        <f t="shared" si="156"/>
        <v>1.6347626886948945</v>
      </c>
      <c r="I1606">
        <f t="shared" si="157"/>
        <v>0.32616976957892863</v>
      </c>
      <c r="J1606">
        <f t="shared" si="158"/>
        <v>-1.1109988443216177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317196</v>
      </c>
      <c r="V1606">
        <v>0.84719410260054129</v>
      </c>
      <c r="W1606">
        <v>0.37382972635765821</v>
      </c>
      <c r="X1606">
        <v>50.102351572264297</v>
      </c>
      <c r="Y1606">
        <v>6.5763597675823687E-3</v>
      </c>
    </row>
    <row r="1607" spans="1:25" x14ac:dyDescent="0.25">
      <c r="A1607">
        <v>6165</v>
      </c>
      <c r="B1607">
        <v>20210824</v>
      </c>
      <c r="C1607">
        <v>-1.31</v>
      </c>
      <c r="E1607">
        <f t="shared" si="153"/>
        <v>3.3228096417930271E-3</v>
      </c>
      <c r="F1607">
        <f t="shared" si="154"/>
        <v>2.2468245796282948</v>
      </c>
      <c r="G1607">
        <f t="shared" si="155"/>
        <v>1.1252986614928893</v>
      </c>
      <c r="H1607">
        <f t="shared" si="156"/>
        <v>1.6347626886948945</v>
      </c>
      <c r="I1607">
        <f t="shared" si="157"/>
        <v>0.32474066582326577</v>
      </c>
      <c r="J1607">
        <f t="shared" si="158"/>
        <v>-1.1102963025046328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314738</v>
      </c>
      <c r="V1607">
        <v>0.84460878830205566</v>
      </c>
      <c r="W1607">
        <v>0.37382972635765821</v>
      </c>
      <c r="X1607">
        <v>50.058437700547202</v>
      </c>
      <c r="Y1607">
        <v>6.5845094402348231E-3</v>
      </c>
    </row>
    <row r="1608" spans="1:25" x14ac:dyDescent="0.25">
      <c r="A1608">
        <v>6165</v>
      </c>
      <c r="B1608">
        <v>20210825</v>
      </c>
      <c r="C1608">
        <v>2.8024</v>
      </c>
      <c r="E1608">
        <f t="shared" si="153"/>
        <v>3.3228096417930271E-3</v>
      </c>
      <c r="F1608">
        <f t="shared" si="154"/>
        <v>2.621021410130985</v>
      </c>
      <c r="G1608">
        <f t="shared" si="155"/>
        <v>1.1811505115084111</v>
      </c>
      <c r="H1608">
        <f t="shared" si="156"/>
        <v>1.6347626886948945</v>
      </c>
      <c r="I1608">
        <f t="shared" si="157"/>
        <v>0.47006166143924283</v>
      </c>
      <c r="J1608">
        <f t="shared" si="158"/>
        <v>-1.1365519167804665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338454</v>
      </c>
      <c r="V1608">
        <v>0.85454796646555797</v>
      </c>
      <c r="W1608">
        <v>0.37382972635765821</v>
      </c>
      <c r="X1608">
        <v>54.523899031813777</v>
      </c>
      <c r="Y1608">
        <v>6.2799373045070526E-3</v>
      </c>
    </row>
    <row r="1609" spans="1:25" x14ac:dyDescent="0.25">
      <c r="A1609">
        <v>6165</v>
      </c>
      <c r="B1609">
        <v>20210826</v>
      </c>
      <c r="C1609">
        <v>1.1477999999999999</v>
      </c>
      <c r="E1609">
        <f t="shared" si="153"/>
        <v>3.3228096417930271E-3</v>
      </c>
      <c r="F1609">
        <f t="shared" si="154"/>
        <v>2.5999574546274817</v>
      </c>
      <c r="G1609">
        <f t="shared" si="155"/>
        <v>1.1903486641301133</v>
      </c>
      <c r="H1609">
        <f t="shared" si="156"/>
        <v>1.6347626886948945</v>
      </c>
      <c r="I1609">
        <f t="shared" si="157"/>
        <v>0.47011703436368579</v>
      </c>
      <c r="J1609">
        <f t="shared" si="158"/>
        <v>-1.1333499884577396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337119</v>
      </c>
      <c r="V1609">
        <v>0.85618483395798262</v>
      </c>
      <c r="W1609">
        <v>0.37382972635765821</v>
      </c>
      <c r="X1609">
        <v>54.525600545430933</v>
      </c>
      <c r="Y1609">
        <v>6.3170805279508004E-3</v>
      </c>
    </row>
    <row r="1610" spans="1:25" x14ac:dyDescent="0.25">
      <c r="A1610">
        <v>6165</v>
      </c>
      <c r="B1610">
        <v>20210827</v>
      </c>
      <c r="C1610">
        <v>-0.9929</v>
      </c>
      <c r="E1610">
        <f t="shared" si="153"/>
        <v>3.3228096417930271E-3</v>
      </c>
      <c r="F1610">
        <f t="shared" si="154"/>
        <v>2.6950529301477935</v>
      </c>
      <c r="G1610">
        <f t="shared" si="155"/>
        <v>1.2135484099816507</v>
      </c>
      <c r="H1610">
        <f t="shared" si="156"/>
        <v>1.6347626886948945</v>
      </c>
      <c r="I1610">
        <f t="shared" si="157"/>
        <v>0.44883701307872731</v>
      </c>
      <c r="J1610">
        <f t="shared" si="158"/>
        <v>-1.1379307907516598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343146</v>
      </c>
      <c r="V1610">
        <v>0.86031337056513746</v>
      </c>
      <c r="W1610">
        <v>0.37382972635765821</v>
      </c>
      <c r="X1610">
        <v>53.871702519383661</v>
      </c>
      <c r="Y1610">
        <v>6.2639419982882093E-3</v>
      </c>
    </row>
    <row r="1611" spans="1:25" x14ac:dyDescent="0.25">
      <c r="A1611">
        <v>6165</v>
      </c>
      <c r="B1611">
        <v>20210830</v>
      </c>
      <c r="C1611">
        <v>1.5759000000000001</v>
      </c>
      <c r="E1611">
        <f t="shared" si="153"/>
        <v>3.3228096417930271E-3</v>
      </c>
      <c r="F1611">
        <f t="shared" si="154"/>
        <v>2.7299070707524673</v>
      </c>
      <c r="G1611">
        <f t="shared" si="155"/>
        <v>1.2071606881055097</v>
      </c>
      <c r="H1611">
        <f t="shared" si="156"/>
        <v>1.6347626886948945</v>
      </c>
      <c r="I1611">
        <f t="shared" si="157"/>
        <v>0.43678127407908918</v>
      </c>
      <c r="J1611">
        <f t="shared" si="158"/>
        <v>-1.1395386676244783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345355</v>
      </c>
      <c r="V1611">
        <v>0.85917663640560249</v>
      </c>
      <c r="W1611">
        <v>0.37382972635765821</v>
      </c>
      <c r="X1611">
        <v>53.50125063736526</v>
      </c>
      <c r="Y1611">
        <v>6.2452901972677929E-3</v>
      </c>
    </row>
    <row r="1612" spans="1:25" x14ac:dyDescent="0.25">
      <c r="A1612">
        <v>6165</v>
      </c>
      <c r="B1612">
        <v>20210831</v>
      </c>
      <c r="C1612">
        <v>-1.5515000000000001</v>
      </c>
      <c r="E1612">
        <f t="shared" si="153"/>
        <v>3.3228096417930271E-3</v>
      </c>
      <c r="F1612">
        <f t="shared" si="154"/>
        <v>2.6254235401575601</v>
      </c>
      <c r="G1612">
        <f t="shared" si="155"/>
        <v>1.1736663699715542</v>
      </c>
      <c r="H1612">
        <f t="shared" si="156"/>
        <v>1.6347626886948945</v>
      </c>
      <c r="I1612">
        <f t="shared" si="157"/>
        <v>0.43720602750803533</v>
      </c>
      <c r="J1612">
        <f t="shared" si="158"/>
        <v>-1.1332292314219967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338733</v>
      </c>
      <c r="V1612">
        <v>0.853216117724379</v>
      </c>
      <c r="W1612">
        <v>0.37382972635765821</v>
      </c>
      <c r="X1612">
        <v>53.514302571149791</v>
      </c>
      <c r="Y1612">
        <v>6.3184813418069906E-3</v>
      </c>
    </row>
    <row r="1613" spans="1:25" x14ac:dyDescent="0.25">
      <c r="A1613">
        <v>6165</v>
      </c>
      <c r="B1613">
        <v>20210901</v>
      </c>
      <c r="C1613">
        <v>5.7306999999999997</v>
      </c>
      <c r="E1613">
        <f t="shared" si="153"/>
        <v>3.3228096417930271E-3</v>
      </c>
      <c r="F1613">
        <f t="shared" si="154"/>
        <v>2.2614352334082533</v>
      </c>
      <c r="G1613">
        <f t="shared" si="155"/>
        <v>1.0716525902277796</v>
      </c>
      <c r="H1613">
        <f t="shared" si="156"/>
        <v>1.6347626886948945</v>
      </c>
      <c r="I1613">
        <f t="shared" si="157"/>
        <v>0.52522116112523454</v>
      </c>
      <c r="J1613">
        <f t="shared" si="158"/>
        <v>-1.1102058368051673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315664</v>
      </c>
      <c r="V1613">
        <v>0.8350621419523343</v>
      </c>
      <c r="W1613">
        <v>0.37382972635765821</v>
      </c>
      <c r="X1613">
        <v>56.218854477554792</v>
      </c>
      <c r="Y1613">
        <v>6.5855588665025503E-3</v>
      </c>
    </row>
    <row r="1614" spans="1:25" x14ac:dyDescent="0.25">
      <c r="A1614">
        <v>6165</v>
      </c>
      <c r="B1614">
        <v>20210902</v>
      </c>
      <c r="C1614">
        <v>-5.6910999999999996</v>
      </c>
      <c r="E1614">
        <f t="shared" si="153"/>
        <v>3.3228096417930271E-3</v>
      </c>
      <c r="F1614">
        <f t="shared" si="154"/>
        <v>2.2066216143676751</v>
      </c>
      <c r="G1614">
        <f t="shared" si="155"/>
        <v>1.0571136590062549</v>
      </c>
      <c r="H1614">
        <f t="shared" si="156"/>
        <v>1.6347626886948945</v>
      </c>
      <c r="I1614">
        <f t="shared" si="157"/>
        <v>0.52077862366569572</v>
      </c>
      <c r="J1614">
        <f t="shared" si="158"/>
        <v>-1.1021358540519408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312190</v>
      </c>
      <c r="V1614">
        <v>0.83247485025693868</v>
      </c>
      <c r="W1614">
        <v>0.37382972635765821</v>
      </c>
      <c r="X1614">
        <v>56.082343031605873</v>
      </c>
      <c r="Y1614">
        <v>6.6791728210882084E-3</v>
      </c>
    </row>
    <row r="1615" spans="1:25" x14ac:dyDescent="0.25">
      <c r="A1615">
        <v>6165</v>
      </c>
      <c r="B1615">
        <v>20210903</v>
      </c>
      <c r="C1615">
        <v>-0.14369999999999999</v>
      </c>
      <c r="E1615">
        <f t="shared" si="153"/>
        <v>3.3228096417930271E-3</v>
      </c>
      <c r="F1615">
        <f t="shared" si="154"/>
        <v>2.2731742468124532</v>
      </c>
      <c r="G1615">
        <f t="shared" si="155"/>
        <v>1.0512449921666474</v>
      </c>
      <c r="H1615">
        <f t="shared" si="156"/>
        <v>1.6347626886948945</v>
      </c>
      <c r="I1615">
        <f t="shared" si="157"/>
        <v>0.52337017928117024</v>
      </c>
      <c r="J1615">
        <f t="shared" si="158"/>
        <v>-1.1012552689250266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316408</v>
      </c>
      <c r="V1615">
        <v>0.8314304851144253</v>
      </c>
      <c r="W1615">
        <v>0.37382972635765821</v>
      </c>
      <c r="X1615">
        <v>56.161977026264907</v>
      </c>
      <c r="Y1615">
        <v>6.689387843672589E-3</v>
      </c>
    </row>
    <row r="1616" spans="1:25" x14ac:dyDescent="0.25">
      <c r="A1616">
        <v>6165</v>
      </c>
      <c r="B1616">
        <v>20210906</v>
      </c>
      <c r="C1616">
        <v>-2.7338</v>
      </c>
      <c r="E1616">
        <f t="shared" si="153"/>
        <v>3.3228096417930271E-3</v>
      </c>
      <c r="F1616">
        <f t="shared" si="154"/>
        <v>2.3534381731392866</v>
      </c>
      <c r="G1616">
        <f t="shared" si="155"/>
        <v>1.1034770207547944</v>
      </c>
      <c r="H1616">
        <f t="shared" si="156"/>
        <v>1.6347626886948945</v>
      </c>
      <c r="I1616">
        <f t="shared" si="157"/>
        <v>0.52184446863572398</v>
      </c>
      <c r="J1616">
        <f t="shared" si="158"/>
        <v>-1.1119228517953559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321495</v>
      </c>
      <c r="V1616">
        <v>0.84072549392495644</v>
      </c>
      <c r="W1616">
        <v>0.37382972635765821</v>
      </c>
      <c r="X1616">
        <v>56.1150945929244</v>
      </c>
      <c r="Y1616">
        <v>6.5656410341812677E-3</v>
      </c>
    </row>
    <row r="1617" spans="1:25" x14ac:dyDescent="0.25">
      <c r="A1617">
        <v>6165</v>
      </c>
      <c r="B1617">
        <v>20210907</v>
      </c>
      <c r="C1617">
        <v>-1.6272</v>
      </c>
      <c r="E1617">
        <f t="shared" si="153"/>
        <v>3.3228096417930271E-3</v>
      </c>
      <c r="F1617">
        <f t="shared" si="154"/>
        <v>2.6776653054550135</v>
      </c>
      <c r="G1617">
        <f t="shared" si="155"/>
        <v>1.1647270729690375</v>
      </c>
      <c r="H1617">
        <f t="shared" si="156"/>
        <v>1.6347626886948945</v>
      </c>
      <c r="I1617">
        <f t="shared" si="157"/>
        <v>0.59535407439821952</v>
      </c>
      <c r="J1617">
        <f t="shared" si="158"/>
        <v>-1.1339765472242416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342044</v>
      </c>
      <c r="V1617">
        <v>0.85162531517191598</v>
      </c>
      <c r="W1617">
        <v>0.37382972635765821</v>
      </c>
      <c r="X1617">
        <v>58.373916868519828</v>
      </c>
      <c r="Y1617">
        <v>6.3098122789710734E-3</v>
      </c>
    </row>
    <row r="1618" spans="1:25" x14ac:dyDescent="0.25">
      <c r="A1618">
        <v>6165</v>
      </c>
      <c r="B1618">
        <v>20210908</v>
      </c>
      <c r="C1618">
        <v>-3.1579000000000002</v>
      </c>
      <c r="E1618">
        <f t="shared" si="153"/>
        <v>3.3228096417930271E-3</v>
      </c>
      <c r="F1618">
        <f t="shared" si="154"/>
        <v>2.8693551896588079</v>
      </c>
      <c r="G1618">
        <f t="shared" si="155"/>
        <v>1.2080478174184102</v>
      </c>
      <c r="H1618">
        <f t="shared" si="156"/>
        <v>1.6347626886948945</v>
      </c>
      <c r="I1618">
        <f t="shared" si="157"/>
        <v>0.60382896863063096</v>
      </c>
      <c r="J1618">
        <f t="shared" si="158"/>
        <v>-1.146425955268372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354193</v>
      </c>
      <c r="V1618">
        <v>0.85933450649034515</v>
      </c>
      <c r="W1618">
        <v>0.37382972635765821</v>
      </c>
      <c r="X1618">
        <v>58.634335621646279</v>
      </c>
      <c r="Y1618">
        <v>6.165395821724544E-3</v>
      </c>
    </row>
    <row r="1619" spans="1:25" x14ac:dyDescent="0.25">
      <c r="A1619">
        <v>6165</v>
      </c>
      <c r="B1619">
        <v>20210909</v>
      </c>
      <c r="C1619">
        <v>1.2422</v>
      </c>
      <c r="E1619">
        <f t="shared" si="153"/>
        <v>3.3228096417930271E-3</v>
      </c>
      <c r="F1619">
        <f t="shared" si="154"/>
        <v>2.7303646398233297</v>
      </c>
      <c r="G1619">
        <f t="shared" si="155"/>
        <v>1.1807613566751778</v>
      </c>
      <c r="H1619">
        <f t="shared" si="156"/>
        <v>1.6347626886948945</v>
      </c>
      <c r="I1619">
        <f t="shared" si="157"/>
        <v>0.54515362901166953</v>
      </c>
      <c r="J1619">
        <f t="shared" si="158"/>
        <v>-1.1360830313578139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345384</v>
      </c>
      <c r="V1619">
        <v>0.85447871398386543</v>
      </c>
      <c r="W1619">
        <v>0.37382972635765821</v>
      </c>
      <c r="X1619">
        <v>56.83134453245917</v>
      </c>
      <c r="Y1619">
        <v>6.2853765006000723E-3</v>
      </c>
    </row>
    <row r="1620" spans="1:25" x14ac:dyDescent="0.25">
      <c r="A1620">
        <v>6165</v>
      </c>
      <c r="B1620">
        <v>20210910</v>
      </c>
      <c r="C1620">
        <v>4.2945000000000002</v>
      </c>
      <c r="E1620">
        <f t="shared" si="153"/>
        <v>3.3228096417930271E-3</v>
      </c>
      <c r="F1620">
        <f t="shared" si="154"/>
        <v>3.0101760157777364</v>
      </c>
      <c r="G1620">
        <f t="shared" si="155"/>
        <v>1.2062982841353747</v>
      </c>
      <c r="H1620">
        <f t="shared" si="156"/>
        <v>1.6347626886948945</v>
      </c>
      <c r="I1620">
        <f t="shared" si="157"/>
        <v>0.52842293448049538</v>
      </c>
      <c r="J1620">
        <f t="shared" si="158"/>
        <v>-1.1497134697079148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363118</v>
      </c>
      <c r="V1620">
        <v>0.85902316634676468</v>
      </c>
      <c r="W1620">
        <v>0.37382972635765821</v>
      </c>
      <c r="X1620">
        <v>56.317239401555582</v>
      </c>
      <c r="Y1620">
        <v>6.1272597764746306E-3</v>
      </c>
    </row>
    <row r="1621" spans="1:25" x14ac:dyDescent="0.25">
      <c r="A1621">
        <v>6165</v>
      </c>
      <c r="B1621">
        <v>20210913</v>
      </c>
      <c r="C1621">
        <v>0.73529999999999995</v>
      </c>
      <c r="E1621">
        <f t="shared" si="153"/>
        <v>3.3228096417930271E-3</v>
      </c>
      <c r="F1621">
        <f t="shared" si="154"/>
        <v>3.4449139678286991</v>
      </c>
      <c r="G1621">
        <f t="shared" si="155"/>
        <v>1.2528028375008475</v>
      </c>
      <c r="H1621">
        <f t="shared" si="156"/>
        <v>1.6347626886948945</v>
      </c>
      <c r="I1621">
        <f t="shared" si="157"/>
        <v>0.60382714048696162</v>
      </c>
      <c r="J1621">
        <f t="shared" si="158"/>
        <v>-1.1713003294643156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390671</v>
      </c>
      <c r="V1621">
        <v>0.86729893592619811</v>
      </c>
      <c r="W1621">
        <v>0.37382972635765821</v>
      </c>
      <c r="X1621">
        <v>58.634279445972361</v>
      </c>
      <c r="Y1621">
        <v>5.8768464397082349E-3</v>
      </c>
    </row>
    <row r="1622" spans="1:25" x14ac:dyDescent="0.25">
      <c r="A1622">
        <v>6165</v>
      </c>
      <c r="B1622">
        <v>20210914</v>
      </c>
      <c r="C1622">
        <v>1.0219</v>
      </c>
      <c r="E1622">
        <f t="shared" si="153"/>
        <v>3.3228096417930271E-3</v>
      </c>
      <c r="F1622">
        <f t="shared" si="154"/>
        <v>3.5012107417886247</v>
      </c>
      <c r="G1622">
        <f t="shared" si="155"/>
        <v>1.2380758714988644</v>
      </c>
      <c r="H1622">
        <f t="shared" si="156"/>
        <v>1.6347626886948945</v>
      </c>
      <c r="I1622">
        <f t="shared" si="157"/>
        <v>0.50285292274558646</v>
      </c>
      <c r="J1622">
        <f t="shared" si="158"/>
        <v>-1.1690847770340964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394239</v>
      </c>
      <c r="V1622">
        <v>0.86467818229205939</v>
      </c>
      <c r="W1622">
        <v>0.37382972635765821</v>
      </c>
      <c r="X1622">
        <v>55.531517433726492</v>
      </c>
      <c r="Y1622">
        <v>5.9025474394410757E-3</v>
      </c>
    </row>
    <row r="1623" spans="1:25" x14ac:dyDescent="0.25">
      <c r="A1623">
        <v>6165</v>
      </c>
      <c r="B1623">
        <v>20210915</v>
      </c>
      <c r="C1623">
        <v>-1.1560999999999999</v>
      </c>
      <c r="E1623">
        <f t="shared" si="153"/>
        <v>3.3228096417930271E-3</v>
      </c>
      <c r="F1623">
        <f t="shared" si="154"/>
        <v>3.7240784357863688</v>
      </c>
      <c r="G1623">
        <f t="shared" si="155"/>
        <v>1.2515861162027087</v>
      </c>
      <c r="H1623">
        <f t="shared" si="156"/>
        <v>1.6347626886948945</v>
      </c>
      <c r="I1623">
        <f t="shared" si="157"/>
        <v>0.48859464438971961</v>
      </c>
      <c r="J1623">
        <f t="shared" si="158"/>
        <v>-1.181764266439312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408364</v>
      </c>
      <c r="V1623">
        <v>0.86708241293270427</v>
      </c>
      <c r="W1623">
        <v>0.37382972635765821</v>
      </c>
      <c r="X1623">
        <v>55.093385349792719</v>
      </c>
      <c r="Y1623">
        <v>5.7554619769752914E-3</v>
      </c>
    </row>
    <row r="1624" spans="1:25" x14ac:dyDescent="0.25">
      <c r="A1624">
        <v>6165</v>
      </c>
      <c r="B1624">
        <v>20210916</v>
      </c>
      <c r="C1624">
        <v>-1.6082000000000001</v>
      </c>
      <c r="E1624">
        <f t="shared" si="153"/>
        <v>3.3228096417930271E-3</v>
      </c>
      <c r="F1624">
        <f t="shared" si="154"/>
        <v>3.7596110408754249</v>
      </c>
      <c r="G1624">
        <f t="shared" si="155"/>
        <v>1.2670187412768423</v>
      </c>
      <c r="H1624">
        <f t="shared" si="156"/>
        <v>1.6347626886948945</v>
      </c>
      <c r="I1624">
        <f t="shared" si="157"/>
        <v>0.47963846223247558</v>
      </c>
      <c r="J1624">
        <f t="shared" si="158"/>
        <v>-1.1838067353759483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410616</v>
      </c>
      <c r="V1624">
        <v>0.86982874291281631</v>
      </c>
      <c r="W1624">
        <v>0.37382972635765821</v>
      </c>
      <c r="X1624">
        <v>54.818177456195301</v>
      </c>
      <c r="Y1624">
        <v>5.7317687919805124E-3</v>
      </c>
    </row>
    <row r="1625" spans="1:25" x14ac:dyDescent="0.25">
      <c r="A1625">
        <v>6165</v>
      </c>
      <c r="B1625">
        <v>20210917</v>
      </c>
      <c r="C1625">
        <v>1.6345000000000001</v>
      </c>
      <c r="E1625">
        <f t="shared" si="153"/>
        <v>3.3228096417930271E-3</v>
      </c>
      <c r="F1625">
        <f t="shared" si="154"/>
        <v>3.5427075230427181</v>
      </c>
      <c r="G1625">
        <f t="shared" si="155"/>
        <v>1.2454054785995126</v>
      </c>
      <c r="H1625">
        <f t="shared" si="156"/>
        <v>1.6347626886948945</v>
      </c>
      <c r="I1625">
        <f t="shared" si="157"/>
        <v>0.51260668069440096</v>
      </c>
      <c r="J1625">
        <f t="shared" si="158"/>
        <v>-1.1735861344636527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396869</v>
      </c>
      <c r="V1625">
        <v>0.86598253068556053</v>
      </c>
      <c r="W1625">
        <v>0.37382972635765821</v>
      </c>
      <c r="X1625">
        <v>55.831233443586918</v>
      </c>
      <c r="Y1625">
        <v>5.8503304914165168E-3</v>
      </c>
    </row>
    <row r="1626" spans="1:25" x14ac:dyDescent="0.25">
      <c r="A1626">
        <v>6165</v>
      </c>
      <c r="B1626">
        <v>20210922</v>
      </c>
      <c r="C1626">
        <v>-3.3626</v>
      </c>
      <c r="E1626">
        <f t="shared" si="153"/>
        <v>3.3228096417930271E-3</v>
      </c>
      <c r="F1626">
        <f t="shared" si="154"/>
        <v>3.7558558188455868</v>
      </c>
      <c r="G1626">
        <f t="shared" si="155"/>
        <v>1.272517487938257</v>
      </c>
      <c r="H1626">
        <f t="shared" si="156"/>
        <v>1.6347626886948945</v>
      </c>
      <c r="I1626">
        <f t="shared" si="157"/>
        <v>0.51361932543677091</v>
      </c>
      <c r="J1626">
        <f t="shared" si="158"/>
        <v>-1.1890807794882108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410378</v>
      </c>
      <c r="V1626">
        <v>0.8708072784980937</v>
      </c>
      <c r="W1626">
        <v>0.37382972635765821</v>
      </c>
      <c r="X1626">
        <v>55.862350254479907</v>
      </c>
      <c r="Y1626">
        <v>5.6705884721327763E-3</v>
      </c>
    </row>
    <row r="1627" spans="1:25" x14ac:dyDescent="0.25">
      <c r="A1627">
        <v>6165</v>
      </c>
      <c r="B1627">
        <v>20210923</v>
      </c>
      <c r="C1627">
        <v>1.0589999999999999</v>
      </c>
      <c r="E1627">
        <f t="shared" si="153"/>
        <v>3.3228096417930271E-3</v>
      </c>
      <c r="F1627">
        <f t="shared" si="154"/>
        <v>3.608076787200782</v>
      </c>
      <c r="G1627">
        <f t="shared" si="155"/>
        <v>1.2405863827065884</v>
      </c>
      <c r="H1627">
        <f t="shared" si="156"/>
        <v>1.6347626886948945</v>
      </c>
      <c r="I1627">
        <f t="shared" si="157"/>
        <v>0.51795023534875029</v>
      </c>
      <c r="J1627">
        <f t="shared" si="158"/>
        <v>-1.1821187115398999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401012</v>
      </c>
      <c r="V1627">
        <v>0.86512494310961696</v>
      </c>
      <c r="W1627">
        <v>0.37382972635765821</v>
      </c>
      <c r="X1627">
        <v>55.995431580128468</v>
      </c>
      <c r="Y1627">
        <v>5.7513503191732622E-3</v>
      </c>
    </row>
    <row r="1628" spans="1:25" x14ac:dyDescent="0.25">
      <c r="A1628">
        <v>6165</v>
      </c>
      <c r="B1628">
        <v>20210924</v>
      </c>
      <c r="C1628">
        <v>0.8982</v>
      </c>
      <c r="E1628">
        <f t="shared" si="153"/>
        <v>3.3228096417930271E-3</v>
      </c>
      <c r="F1628">
        <f t="shared" si="154"/>
        <v>3.3660700834459218</v>
      </c>
      <c r="G1628">
        <f t="shared" si="155"/>
        <v>1.2087367055572924</v>
      </c>
      <c r="H1628">
        <f t="shared" si="156"/>
        <v>1.6347626886948945</v>
      </c>
      <c r="I1628">
        <f t="shared" si="157"/>
        <v>0.55098695549032572</v>
      </c>
      <c r="J1628">
        <f t="shared" si="158"/>
        <v>-1.1689156947830905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385674</v>
      </c>
      <c r="V1628">
        <v>0.85945709834621331</v>
      </c>
      <c r="W1628">
        <v>0.37382972635765821</v>
      </c>
      <c r="X1628">
        <v>57.010592504940227</v>
      </c>
      <c r="Y1628">
        <v>5.9045088386969228E-3</v>
      </c>
    </row>
    <row r="1629" spans="1:25" x14ac:dyDescent="0.25">
      <c r="A1629">
        <v>6165</v>
      </c>
      <c r="B1629">
        <v>20210927</v>
      </c>
      <c r="C1629">
        <v>2.5223</v>
      </c>
      <c r="E1629">
        <f t="shared" si="153"/>
        <v>3.3228096417930271E-3</v>
      </c>
      <c r="F1629">
        <f t="shared" si="154"/>
        <v>2.8099658799096039</v>
      </c>
      <c r="G1629">
        <f t="shared" si="155"/>
        <v>1.1275241443380386</v>
      </c>
      <c r="H1629">
        <f t="shared" si="156"/>
        <v>1.6347626886948945</v>
      </c>
      <c r="I1629">
        <f t="shared" si="157"/>
        <v>0.73887114018392941</v>
      </c>
      <c r="J1629">
        <f t="shared" si="158"/>
        <v>-1.1362166849036066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350429</v>
      </c>
      <c r="V1629">
        <v>0.84500482657995712</v>
      </c>
      <c r="W1629">
        <v>0.37382972635765821</v>
      </c>
      <c r="X1629">
        <v>62.783946575008223</v>
      </c>
      <c r="Y1629">
        <v>6.2838260837839921E-3</v>
      </c>
    </row>
    <row r="1630" spans="1:25" x14ac:dyDescent="0.25">
      <c r="A1630">
        <v>6165</v>
      </c>
      <c r="B1630">
        <v>20210928</v>
      </c>
      <c r="C1630">
        <v>-0.72360000000000002</v>
      </c>
      <c r="E1630">
        <f t="shared" si="153"/>
        <v>3.3228096417930271E-3</v>
      </c>
      <c r="F1630">
        <f t="shared" si="154"/>
        <v>2.4360530577957249</v>
      </c>
      <c r="G1630">
        <f t="shared" si="155"/>
        <v>1.0699286274536735</v>
      </c>
      <c r="H1630">
        <f t="shared" si="156"/>
        <v>1.6347626886948945</v>
      </c>
      <c r="I1630">
        <f t="shared" si="157"/>
        <v>0.77781024046573632</v>
      </c>
      <c r="J1630">
        <f t="shared" si="158"/>
        <v>-1.1113354807842968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326731</v>
      </c>
      <c r="V1630">
        <v>0.83475535223714448</v>
      </c>
      <c r="W1630">
        <v>0.37382972635765821</v>
      </c>
      <c r="X1630">
        <v>63.980477371165271</v>
      </c>
      <c r="Y1630">
        <v>6.5724546947349069E-3</v>
      </c>
    </row>
    <row r="1631" spans="1:25" x14ac:dyDescent="0.25">
      <c r="A1631">
        <v>6165</v>
      </c>
      <c r="B1631">
        <v>20210929</v>
      </c>
      <c r="C1631">
        <v>-0.14580000000000001</v>
      </c>
      <c r="E1631">
        <f t="shared" si="153"/>
        <v>3.3228096417930271E-3</v>
      </c>
      <c r="F1631">
        <f t="shared" si="154"/>
        <v>2.2774974856199135</v>
      </c>
      <c r="G1631">
        <f t="shared" si="155"/>
        <v>1.0438683643522748</v>
      </c>
      <c r="H1631">
        <f t="shared" si="156"/>
        <v>1.6347626886948945</v>
      </c>
      <c r="I1631">
        <f t="shared" si="157"/>
        <v>0.79556430410999812</v>
      </c>
      <c r="J1631">
        <f t="shared" si="158"/>
        <v>-1.1018423765603838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316682</v>
      </c>
      <c r="V1631">
        <v>0.83011776909745327</v>
      </c>
      <c r="W1631">
        <v>0.37382972635765821</v>
      </c>
      <c r="X1631">
        <v>64.526028854213195</v>
      </c>
      <c r="Y1631">
        <v>6.6825772383474107E-3</v>
      </c>
    </row>
    <row r="1632" spans="1:25" x14ac:dyDescent="0.25">
      <c r="A1632">
        <v>6165</v>
      </c>
      <c r="B1632">
        <v>20210930</v>
      </c>
      <c r="C1632">
        <v>9.9269999999999996</v>
      </c>
      <c r="E1632">
        <f t="shared" si="153"/>
        <v>3.3228096417930271E-3</v>
      </c>
      <c r="F1632">
        <f t="shared" si="154"/>
        <v>2.3873140626269436</v>
      </c>
      <c r="G1632">
        <f t="shared" si="155"/>
        <v>1.0718403967506509</v>
      </c>
      <c r="H1632">
        <f t="shared" si="156"/>
        <v>1.6347626886948945</v>
      </c>
      <c r="I1632">
        <f t="shared" si="157"/>
        <v>0.77544839465314686</v>
      </c>
      <c r="J1632">
        <f t="shared" si="158"/>
        <v>-1.1037266036402003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323642</v>
      </c>
      <c r="V1632">
        <v>0.83509556327124435</v>
      </c>
      <c r="W1632">
        <v>0.37382972635765821</v>
      </c>
      <c r="X1632">
        <v>63.907901959045176</v>
      </c>
      <c r="Y1632">
        <v>6.6607197011415856E-3</v>
      </c>
    </row>
    <row r="1633" spans="1:25" x14ac:dyDescent="0.25">
      <c r="A1633">
        <v>6165</v>
      </c>
      <c r="B1633">
        <v>20211001</v>
      </c>
      <c r="C1633">
        <v>-0.66400000000000003</v>
      </c>
      <c r="E1633">
        <f t="shared" si="153"/>
        <v>3.3228096417930271E-3</v>
      </c>
      <c r="F1633">
        <f t="shared" si="154"/>
        <v>2.2542087977373884</v>
      </c>
      <c r="G1633">
        <f t="shared" si="155"/>
        <v>1.0563660726322459</v>
      </c>
      <c r="H1633">
        <f t="shared" si="156"/>
        <v>0.69018139964037739</v>
      </c>
      <c r="I1633">
        <f t="shared" si="157"/>
        <v>0.78747693858187884</v>
      </c>
      <c r="J1633">
        <f t="shared" si="158"/>
        <v>-1.176241352048921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315206</v>
      </c>
      <c r="V1633">
        <v>0.83234181269127494</v>
      </c>
      <c r="W1633">
        <v>0.25671749307576852</v>
      </c>
      <c r="X1633">
        <v>64.277518183855079</v>
      </c>
      <c r="Y1633">
        <v>5.8195292584965379E-3</v>
      </c>
    </row>
    <row r="1634" spans="1:25" x14ac:dyDescent="0.25">
      <c r="A1634">
        <v>6165</v>
      </c>
      <c r="B1634">
        <v>20211004</v>
      </c>
      <c r="C1634">
        <v>-7.0856000000000003</v>
      </c>
      <c r="E1634">
        <f t="shared" si="153"/>
        <v>3.3228096417930271E-3</v>
      </c>
      <c r="F1634">
        <f t="shared" si="154"/>
        <v>2.2399768218091785</v>
      </c>
      <c r="G1634">
        <f t="shared" si="155"/>
        <v>1.0538967874286362</v>
      </c>
      <c r="H1634">
        <f t="shared" si="156"/>
        <v>0.69018139964037739</v>
      </c>
      <c r="I1634">
        <f t="shared" si="157"/>
        <v>0.74419484853967233</v>
      </c>
      <c r="J1634">
        <f t="shared" si="158"/>
        <v>-1.1732912920460958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314304</v>
      </c>
      <c r="V1634">
        <v>0.83190238829318686</v>
      </c>
      <c r="W1634">
        <v>0.25671749307576852</v>
      </c>
      <c r="X1634">
        <v>62.947534869326908</v>
      </c>
      <c r="Y1634">
        <v>5.8537507421817453E-3</v>
      </c>
    </row>
    <row r="1635" spans="1:25" x14ac:dyDescent="0.25">
      <c r="A1635">
        <v>6165</v>
      </c>
      <c r="B1635">
        <v>20211005</v>
      </c>
      <c r="C1635">
        <v>0.2878</v>
      </c>
      <c r="E1635">
        <f t="shared" si="153"/>
        <v>3.3228096417930271E-3</v>
      </c>
      <c r="F1635">
        <f t="shared" si="154"/>
        <v>2.0431116736314898</v>
      </c>
      <c r="G1635">
        <f t="shared" si="155"/>
        <v>1.0097368214861848</v>
      </c>
      <c r="H1635">
        <f t="shared" si="156"/>
        <v>0.69018139964037739</v>
      </c>
      <c r="I1635">
        <f t="shared" si="157"/>
        <v>0.77460479302314345</v>
      </c>
      <c r="J1635">
        <f t="shared" si="158"/>
        <v>-1.1633757115018941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301827</v>
      </c>
      <c r="V1635">
        <v>0.82404385237943933</v>
      </c>
      <c r="W1635">
        <v>0.25671749307576852</v>
      </c>
      <c r="X1635">
        <v>63.88197954885382</v>
      </c>
      <c r="Y1635">
        <v>5.9687741239088273E-3</v>
      </c>
    </row>
    <row r="1636" spans="1:25" x14ac:dyDescent="0.25">
      <c r="A1636">
        <v>6165</v>
      </c>
      <c r="B1636">
        <v>20211006</v>
      </c>
      <c r="C1636">
        <v>9.8995999999999995</v>
      </c>
      <c r="E1636">
        <f t="shared" si="153"/>
        <v>3.3228096417930271E-3</v>
      </c>
      <c r="F1636">
        <f t="shared" si="154"/>
        <v>1.9328375275535969</v>
      </c>
      <c r="G1636">
        <f t="shared" si="155"/>
        <v>0.97838702612841444</v>
      </c>
      <c r="H1636">
        <f t="shared" si="156"/>
        <v>0.69018139964037739</v>
      </c>
      <c r="I1636">
        <f t="shared" si="157"/>
        <v>0.7740334769486964</v>
      </c>
      <c r="J1636">
        <f t="shared" si="158"/>
        <v>-1.1547687086792064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294838</v>
      </c>
      <c r="V1636">
        <v>0.81846496463689145</v>
      </c>
      <c r="W1636">
        <v>0.25671749307576852</v>
      </c>
      <c r="X1636">
        <v>63.864423999997577</v>
      </c>
      <c r="Y1636">
        <v>6.0686176546821229E-3</v>
      </c>
    </row>
    <row r="1637" spans="1:25" x14ac:dyDescent="0.25">
      <c r="A1637">
        <v>6165</v>
      </c>
      <c r="B1637">
        <v>20211007</v>
      </c>
      <c r="C1637">
        <v>9.2689000000000004</v>
      </c>
      <c r="E1637">
        <f t="shared" si="153"/>
        <v>3.3228096417930271E-3</v>
      </c>
      <c r="F1637">
        <f t="shared" si="154"/>
        <v>2.1351777263378144</v>
      </c>
      <c r="G1637">
        <f t="shared" si="155"/>
        <v>1.0147384425535708</v>
      </c>
      <c r="H1637">
        <f t="shared" si="156"/>
        <v>0.69018139964037739</v>
      </c>
      <c r="I1637">
        <f t="shared" si="157"/>
        <v>0.81445687700575953</v>
      </c>
      <c r="J1637">
        <f t="shared" si="158"/>
        <v>-1.1749754971259425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307662</v>
      </c>
      <c r="V1637">
        <v>0.82493392142605571</v>
      </c>
      <c r="W1637">
        <v>0.25671749307576852</v>
      </c>
      <c r="X1637">
        <v>65.106564745510667</v>
      </c>
      <c r="Y1637">
        <v>5.8342135135805231E-3</v>
      </c>
    </row>
    <row r="1638" spans="1:25" x14ac:dyDescent="0.25">
      <c r="A1638">
        <v>6165</v>
      </c>
      <c r="B1638">
        <v>20211008</v>
      </c>
      <c r="C1638">
        <v>-5.4958</v>
      </c>
      <c r="E1638">
        <f t="shared" si="153"/>
        <v>3.3228096417930271E-3</v>
      </c>
      <c r="F1638">
        <f t="shared" si="154"/>
        <v>2.2109132966874903</v>
      </c>
      <c r="G1638">
        <f t="shared" si="155"/>
        <v>1.0215350677802848</v>
      </c>
      <c r="H1638">
        <f t="shared" si="156"/>
        <v>0.69018139964037739</v>
      </c>
      <c r="I1638">
        <f t="shared" si="157"/>
        <v>0.69378559209859358</v>
      </c>
      <c r="J1638">
        <f t="shared" si="158"/>
        <v>-1.1809865837930715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312462</v>
      </c>
      <c r="V1638">
        <v>0.82614342243667738</v>
      </c>
      <c r="W1638">
        <v>0.25671749307576852</v>
      </c>
      <c r="X1638">
        <v>61.398546132899689</v>
      </c>
      <c r="Y1638">
        <v>5.7644833033093663E-3</v>
      </c>
    </row>
    <row r="1639" spans="1:25" x14ac:dyDescent="0.25">
      <c r="A1639">
        <v>6165</v>
      </c>
      <c r="B1639">
        <v>20211012</v>
      </c>
      <c r="C1639">
        <v>9.9873999999999992</v>
      </c>
      <c r="E1639">
        <f t="shared" si="153"/>
        <v>3.3228096417930271E-3</v>
      </c>
      <c r="F1639">
        <f t="shared" si="154"/>
        <v>1.9461070306086132</v>
      </c>
      <c r="G1639">
        <f t="shared" si="155"/>
        <v>0.95401971871785574</v>
      </c>
      <c r="H1639">
        <f t="shared" si="156"/>
        <v>0.69018139964037739</v>
      </c>
      <c r="I1639">
        <f t="shared" si="157"/>
        <v>0.74996909250867572</v>
      </c>
      <c r="J1639">
        <f t="shared" si="158"/>
        <v>-1.1632430332512949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295679</v>
      </c>
      <c r="V1639">
        <v>0.8141286533123594</v>
      </c>
      <c r="W1639">
        <v>0.25671749307576852</v>
      </c>
      <c r="X1639">
        <v>63.12496733909213</v>
      </c>
      <c r="Y1639">
        <v>5.9703132270402604E-3</v>
      </c>
    </row>
    <row r="1640" spans="1:25" x14ac:dyDescent="0.25">
      <c r="A1640">
        <v>6165</v>
      </c>
      <c r="B1640">
        <v>20211013</v>
      </c>
      <c r="C1640">
        <v>0.45979999999999999</v>
      </c>
      <c r="E1640">
        <f t="shared" si="153"/>
        <v>3.3228096417930271E-3</v>
      </c>
      <c r="F1640">
        <f t="shared" si="154"/>
        <v>1.9775372923037287</v>
      </c>
      <c r="G1640">
        <f t="shared" si="155"/>
        <v>0.98352465710157155</v>
      </c>
      <c r="H1640">
        <f t="shared" si="156"/>
        <v>0.69018139964037739</v>
      </c>
      <c r="I1640">
        <f t="shared" si="157"/>
        <v>0.74230586410461208</v>
      </c>
      <c r="J1640">
        <f t="shared" si="158"/>
        <v>-1.1662968497812742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297671</v>
      </c>
      <c r="V1640">
        <v>0.81937923747774355</v>
      </c>
      <c r="W1640">
        <v>0.25671749307576852</v>
      </c>
      <c r="X1640">
        <v>62.889489664541657</v>
      </c>
      <c r="Y1640">
        <v>5.9348881399375504E-3</v>
      </c>
    </row>
    <row r="1641" spans="1:25" x14ac:dyDescent="0.25">
      <c r="A1641">
        <v>6165</v>
      </c>
      <c r="B1641">
        <v>20211014</v>
      </c>
      <c r="C1641">
        <v>-6.4073000000000002</v>
      </c>
      <c r="E1641">
        <f t="shared" si="153"/>
        <v>3.3228096417930271E-3</v>
      </c>
      <c r="F1641">
        <f t="shared" si="154"/>
        <v>2.3898543598824222</v>
      </c>
      <c r="G1641">
        <f t="shared" si="155"/>
        <v>1.0673972057298107</v>
      </c>
      <c r="H1641">
        <f t="shared" si="156"/>
        <v>0.69018139964037739</v>
      </c>
      <c r="I1641">
        <f t="shared" si="157"/>
        <v>0.91369138629344471</v>
      </c>
      <c r="J1641">
        <f t="shared" si="158"/>
        <v>-1.1918414193058386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323803</v>
      </c>
      <c r="V1641">
        <v>0.83430487026540245</v>
      </c>
      <c r="W1641">
        <v>0.25671749307576852</v>
      </c>
      <c r="X1641">
        <v>68.155868544132957</v>
      </c>
      <c r="Y1641">
        <v>5.6385643131701742E-3</v>
      </c>
    </row>
    <row r="1642" spans="1:25" x14ac:dyDescent="0.25">
      <c r="A1642">
        <v>6165</v>
      </c>
      <c r="B1642">
        <v>20211015</v>
      </c>
      <c r="C1642">
        <v>6.8460000000000001</v>
      </c>
      <c r="E1642">
        <f t="shared" si="153"/>
        <v>3.3228096417930271E-3</v>
      </c>
      <c r="F1642">
        <f t="shared" si="154"/>
        <v>2.627537824829822</v>
      </c>
      <c r="G1642">
        <f t="shared" si="155"/>
        <v>1.0913975232642403</v>
      </c>
      <c r="H1642">
        <f t="shared" si="156"/>
        <v>0.69018139964037739</v>
      </c>
      <c r="I1642">
        <f t="shared" si="157"/>
        <v>0.94937705935865524</v>
      </c>
      <c r="J1642">
        <f t="shared" si="158"/>
        <v>-1.2048154517907068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338867</v>
      </c>
      <c r="V1642">
        <v>0.83857587349786533</v>
      </c>
      <c r="W1642">
        <v>0.25671749307576852</v>
      </c>
      <c r="X1642">
        <v>69.252427183010042</v>
      </c>
      <c r="Y1642">
        <v>5.4880620723387749E-3</v>
      </c>
    </row>
    <row r="1643" spans="1:25" x14ac:dyDescent="0.25">
      <c r="A1643">
        <v>6165</v>
      </c>
      <c r="B1643">
        <v>20211018</v>
      </c>
      <c r="C1643">
        <v>5.2632000000000003</v>
      </c>
      <c r="E1643">
        <f t="shared" si="153"/>
        <v>3.3228096417930271E-3</v>
      </c>
      <c r="F1643">
        <f t="shared" si="154"/>
        <v>2.6002730195039385</v>
      </c>
      <c r="G1643">
        <f t="shared" si="155"/>
        <v>1.0842543815997909</v>
      </c>
      <c r="H1643">
        <f t="shared" si="156"/>
        <v>0.69018139964037739</v>
      </c>
      <c r="I1643">
        <f t="shared" si="157"/>
        <v>0.85493572721218636</v>
      </c>
      <c r="J1643">
        <f t="shared" si="158"/>
        <v>-1.2048187810017303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337139</v>
      </c>
      <c r="V1643">
        <v>0.83730470776870203</v>
      </c>
      <c r="W1643">
        <v>0.25671749307576852</v>
      </c>
      <c r="X1643">
        <v>66.350409377628353</v>
      </c>
      <c r="Y1643">
        <v>5.48802345260202E-3</v>
      </c>
    </row>
    <row r="1644" spans="1:25" x14ac:dyDescent="0.25">
      <c r="A1644">
        <v>6165</v>
      </c>
      <c r="B1644">
        <v>20211019</v>
      </c>
      <c r="C1644">
        <v>-2.5</v>
      </c>
      <c r="E1644">
        <f t="shared" si="153"/>
        <v>3.3228096417930271E-3</v>
      </c>
      <c r="F1644">
        <f t="shared" si="154"/>
        <v>2.6591258689631658</v>
      </c>
      <c r="G1644">
        <f t="shared" si="155"/>
        <v>1.0911475372130066</v>
      </c>
      <c r="H1644">
        <f t="shared" si="156"/>
        <v>0.69018139964037739</v>
      </c>
      <c r="I1644">
        <f t="shared" si="157"/>
        <v>0.85166989111651348</v>
      </c>
      <c r="J1644">
        <f t="shared" si="158"/>
        <v>-1.2072518998233608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340869</v>
      </c>
      <c r="V1644">
        <v>0.83853138695174534</v>
      </c>
      <c r="W1644">
        <v>0.25671749307576852</v>
      </c>
      <c r="X1644">
        <v>66.250055917086286</v>
      </c>
      <c r="Y1644">
        <v>5.4597986246395841E-3</v>
      </c>
    </row>
    <row r="1645" spans="1:25" x14ac:dyDescent="0.25">
      <c r="A1645">
        <v>6165</v>
      </c>
      <c r="B1645">
        <v>20211020</v>
      </c>
      <c r="C1645">
        <v>0.33439999999999998</v>
      </c>
      <c r="E1645">
        <f t="shared" si="153"/>
        <v>3.3228096417930271E-3</v>
      </c>
      <c r="F1645">
        <f t="shared" si="154"/>
        <v>2.7724925508303371</v>
      </c>
      <c r="G1645">
        <f t="shared" si="155"/>
        <v>1.1112582630906436</v>
      </c>
      <c r="H1645">
        <f t="shared" si="156"/>
        <v>0.69018139964037739</v>
      </c>
      <c r="I1645">
        <f t="shared" si="157"/>
        <v>0.85580293060947932</v>
      </c>
      <c r="J1645">
        <f t="shared" si="158"/>
        <v>-1.2144051471104491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348054</v>
      </c>
      <c r="V1645">
        <v>0.84211021356965754</v>
      </c>
      <c r="W1645">
        <v>0.25671749307576852</v>
      </c>
      <c r="X1645">
        <v>66.377057029060552</v>
      </c>
      <c r="Y1645">
        <v>5.3768190462252794E-3</v>
      </c>
    </row>
    <row r="1646" spans="1:25" x14ac:dyDescent="0.25">
      <c r="A1646">
        <v>6165</v>
      </c>
      <c r="B1646">
        <v>20211021</v>
      </c>
      <c r="C1646">
        <v>-5.5556000000000001</v>
      </c>
      <c r="E1646">
        <f t="shared" si="153"/>
        <v>3.3228096417930271E-3</v>
      </c>
      <c r="F1646">
        <f t="shared" si="154"/>
        <v>2.8579948541063565</v>
      </c>
      <c r="G1646">
        <f t="shared" si="155"/>
        <v>1.1253099496071375</v>
      </c>
      <c r="H1646">
        <f t="shared" si="156"/>
        <v>0.69018139964037739</v>
      </c>
      <c r="I1646">
        <f t="shared" si="157"/>
        <v>0.85539090636869353</v>
      </c>
      <c r="J1646">
        <f t="shared" si="158"/>
        <v>-1.2172252439747502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353473</v>
      </c>
      <c r="V1646">
        <v>0.84461079709099662</v>
      </c>
      <c r="W1646">
        <v>0.25671749307576852</v>
      </c>
      <c r="X1646">
        <v>66.364396241078921</v>
      </c>
      <c r="Y1646">
        <v>5.3441051696465087E-3</v>
      </c>
    </row>
    <row r="1647" spans="1:25" x14ac:dyDescent="0.25">
      <c r="A1647">
        <v>6165</v>
      </c>
      <c r="B1647">
        <v>20211022</v>
      </c>
      <c r="C1647">
        <v>-1.6471</v>
      </c>
      <c r="E1647">
        <f t="shared" si="153"/>
        <v>3.3228096417930271E-3</v>
      </c>
      <c r="F1647">
        <f t="shared" si="154"/>
        <v>2.8887624295609124</v>
      </c>
      <c r="G1647">
        <f t="shared" si="155"/>
        <v>1.1263126598324491</v>
      </c>
      <c r="H1647">
        <f t="shared" si="156"/>
        <v>0.69018139964037739</v>
      </c>
      <c r="I1647">
        <f t="shared" si="157"/>
        <v>0.77696451150769996</v>
      </c>
      <c r="J1647">
        <f t="shared" si="158"/>
        <v>-1.2174527841920555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355423</v>
      </c>
      <c r="V1647">
        <v>0.84478923550571283</v>
      </c>
      <c r="W1647">
        <v>0.25671749307576852</v>
      </c>
      <c r="X1647">
        <v>63.954489591885093</v>
      </c>
      <c r="Y1647">
        <v>5.3414656423735763E-3</v>
      </c>
    </row>
    <row r="1648" spans="1:25" x14ac:dyDescent="0.25">
      <c r="A1648">
        <v>6165</v>
      </c>
      <c r="B1648">
        <v>20211025</v>
      </c>
      <c r="C1648">
        <v>1.4354</v>
      </c>
      <c r="E1648">
        <f t="shared" si="153"/>
        <v>3.3228096417930271E-3</v>
      </c>
      <c r="F1648">
        <f t="shared" si="154"/>
        <v>2.5939775002186218</v>
      </c>
      <c r="G1648">
        <f t="shared" si="155"/>
        <v>1.0691453466193837</v>
      </c>
      <c r="H1648">
        <f t="shared" si="156"/>
        <v>0.69018139964037739</v>
      </c>
      <c r="I1648">
        <f t="shared" si="157"/>
        <v>0.81045675830869279</v>
      </c>
      <c r="J1648">
        <f t="shared" si="158"/>
        <v>-1.2024066080712041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336740</v>
      </c>
      <c r="V1648">
        <v>0.8346159626240538</v>
      </c>
      <c r="W1648">
        <v>0.25671749307576852</v>
      </c>
      <c r="X1648">
        <v>64.983648058307182</v>
      </c>
      <c r="Y1648">
        <v>5.5160053026351869E-3</v>
      </c>
    </row>
    <row r="1649" spans="1:25" x14ac:dyDescent="0.25">
      <c r="A1649">
        <v>6165</v>
      </c>
      <c r="B1649">
        <v>20211026</v>
      </c>
      <c r="C1649">
        <v>-3.6556999999999999</v>
      </c>
      <c r="E1649">
        <f t="shared" si="153"/>
        <v>3.3228096417930271E-3</v>
      </c>
      <c r="F1649">
        <f t="shared" si="154"/>
        <v>2.7567774199827793</v>
      </c>
      <c r="G1649">
        <f t="shared" si="155"/>
        <v>1.0367923281084441</v>
      </c>
      <c r="H1649">
        <f t="shared" si="156"/>
        <v>0.69018139964037739</v>
      </c>
      <c r="I1649">
        <f t="shared" si="157"/>
        <v>0.81708900600166467</v>
      </c>
      <c r="J1649">
        <f t="shared" si="158"/>
        <v>-1.2080760166666544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347058</v>
      </c>
      <c r="V1649">
        <v>0.82885854518814162</v>
      </c>
      <c r="W1649">
        <v>0.25671749307576852</v>
      </c>
      <c r="X1649">
        <v>65.187445489551124</v>
      </c>
      <c r="Y1649">
        <v>5.4502386492219787E-3</v>
      </c>
    </row>
    <row r="1650" spans="1:25" x14ac:dyDescent="0.25">
      <c r="A1650">
        <v>6165</v>
      </c>
      <c r="B1650">
        <v>20211027</v>
      </c>
      <c r="C1650">
        <v>1.3464</v>
      </c>
      <c r="E1650">
        <f t="shared" si="153"/>
        <v>3.3228096417930271E-3</v>
      </c>
      <c r="F1650">
        <f t="shared" si="154"/>
        <v>2.6591574254508115</v>
      </c>
      <c r="G1650">
        <f t="shared" si="155"/>
        <v>1.0407455136751629</v>
      </c>
      <c r="H1650">
        <f t="shared" si="156"/>
        <v>0.69018139964037739</v>
      </c>
      <c r="I1650">
        <f t="shared" si="157"/>
        <v>0.76783797955167254</v>
      </c>
      <c r="J1650">
        <f t="shared" si="158"/>
        <v>-1.2052932836212062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340871</v>
      </c>
      <c r="V1650">
        <v>0.82956203872774836</v>
      </c>
      <c r="W1650">
        <v>0.25671749307576852</v>
      </c>
      <c r="X1650">
        <v>63.674047145386133</v>
      </c>
      <c r="Y1650">
        <v>5.4825190955260844E-3</v>
      </c>
    </row>
    <row r="1651" spans="1:25" x14ac:dyDescent="0.25">
      <c r="A1651">
        <v>6165</v>
      </c>
      <c r="B1651">
        <v>20211028</v>
      </c>
      <c r="C1651">
        <v>5.1932</v>
      </c>
      <c r="E1651">
        <f t="shared" si="153"/>
        <v>3.3228096417930271E-3</v>
      </c>
      <c r="F1651">
        <f t="shared" si="154"/>
        <v>2.6278691679501018</v>
      </c>
      <c r="G1651">
        <f t="shared" si="155"/>
        <v>1.0145304656410126</v>
      </c>
      <c r="H1651">
        <f t="shared" si="156"/>
        <v>0.69018139964037739</v>
      </c>
      <c r="I1651">
        <f t="shared" si="157"/>
        <v>0.63067217946163023</v>
      </c>
      <c r="J1651">
        <f t="shared" si="158"/>
        <v>-1.2027750666028378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338888</v>
      </c>
      <c r="V1651">
        <v>0.82489691066298809</v>
      </c>
      <c r="W1651">
        <v>0.25671749307576852</v>
      </c>
      <c r="X1651">
        <v>59.459180782283788</v>
      </c>
      <c r="Y1651">
        <v>5.5117310852915054E-3</v>
      </c>
    </row>
    <row r="1652" spans="1:25" x14ac:dyDescent="0.25">
      <c r="A1652">
        <v>6165</v>
      </c>
      <c r="B1652">
        <v>20211029</v>
      </c>
      <c r="C1652">
        <v>-2.1814</v>
      </c>
      <c r="E1652">
        <f t="shared" si="153"/>
        <v>3.3228096417930271E-3</v>
      </c>
      <c r="F1652">
        <f t="shared" si="154"/>
        <v>2.9263462063469388</v>
      </c>
      <c r="G1652">
        <f t="shared" si="155"/>
        <v>1.0679592187565603</v>
      </c>
      <c r="H1652">
        <f t="shared" si="156"/>
        <v>0.69018139964037739</v>
      </c>
      <c r="I1652">
        <f t="shared" si="157"/>
        <v>0.70644518488037644</v>
      </c>
      <c r="J1652">
        <f t="shared" si="158"/>
        <v>-1.2182928227294383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357805</v>
      </c>
      <c r="V1652">
        <v>0.83440488391940892</v>
      </c>
      <c r="W1652">
        <v>0.25671749307576852</v>
      </c>
      <c r="X1652">
        <v>61.787553390915043</v>
      </c>
      <c r="Y1652">
        <v>5.331720971053517E-3</v>
      </c>
    </row>
    <row r="1653" spans="1:25" x14ac:dyDescent="0.25">
      <c r="A1653">
        <v>6165</v>
      </c>
      <c r="B1653">
        <v>20211101</v>
      </c>
      <c r="C1653">
        <v>-4.3426999999999998</v>
      </c>
      <c r="E1653">
        <f t="shared" si="153"/>
        <v>3.3228096417930271E-3</v>
      </c>
      <c r="F1653">
        <f t="shared" si="154"/>
        <v>2.8824984667632414</v>
      </c>
      <c r="G1653">
        <f t="shared" si="155"/>
        <v>1.0384858061942164</v>
      </c>
      <c r="H1653">
        <f t="shared" si="156"/>
        <v>0.69018139964037739</v>
      </c>
      <c r="I1653">
        <f t="shared" si="157"/>
        <v>0.67325007271278658</v>
      </c>
      <c r="J1653">
        <f t="shared" si="158"/>
        <v>-1.2142295147387794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355026</v>
      </c>
      <c r="V1653">
        <v>0.82915990996667266</v>
      </c>
      <c r="W1653">
        <v>0.25671749307576852</v>
      </c>
      <c r="X1653">
        <v>60.76752535475196</v>
      </c>
      <c r="Y1653">
        <v>5.3788564286296817E-3</v>
      </c>
    </row>
    <row r="1654" spans="1:25" x14ac:dyDescent="0.25">
      <c r="A1654">
        <v>6165</v>
      </c>
      <c r="B1654">
        <v>20211102</v>
      </c>
      <c r="C1654">
        <v>-4.2945000000000002</v>
      </c>
      <c r="E1654">
        <f t="shared" si="153"/>
        <v>3.3228096417930271E-3</v>
      </c>
      <c r="F1654">
        <f t="shared" si="154"/>
        <v>2.9142127368471678</v>
      </c>
      <c r="G1654">
        <f t="shared" si="155"/>
        <v>1.0386612250495471</v>
      </c>
      <c r="H1654">
        <f t="shared" si="156"/>
        <v>0.69018139964037739</v>
      </c>
      <c r="I1654">
        <f t="shared" si="157"/>
        <v>0.67330322009407173</v>
      </c>
      <c r="J1654">
        <f t="shared" si="158"/>
        <v>-1.2153710406850133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357036</v>
      </c>
      <c r="V1654">
        <v>0.82919112682441121</v>
      </c>
      <c r="W1654">
        <v>0.25671749307576852</v>
      </c>
      <c r="X1654">
        <v>60.769158481300408</v>
      </c>
      <c r="Y1654">
        <v>5.3656144228711958E-3</v>
      </c>
    </row>
    <row r="1655" spans="1:25" x14ac:dyDescent="0.25">
      <c r="A1655">
        <v>6165</v>
      </c>
      <c r="B1655">
        <v>20211103</v>
      </c>
      <c r="C1655">
        <v>1.1537999999999999</v>
      </c>
      <c r="E1655">
        <f t="shared" si="153"/>
        <v>3.3228096417930271E-3</v>
      </c>
      <c r="F1655">
        <f t="shared" si="154"/>
        <v>2.56101674887269</v>
      </c>
      <c r="G1655">
        <f t="shared" si="155"/>
        <v>0.99491058559844858</v>
      </c>
      <c r="H1655">
        <f t="shared" si="156"/>
        <v>0.69018139964037739</v>
      </c>
      <c r="I1655">
        <f t="shared" si="157"/>
        <v>0.72966849323166161</v>
      </c>
      <c r="J1655">
        <f t="shared" si="158"/>
        <v>-1.1993232427990124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334651</v>
      </c>
      <c r="V1655">
        <v>0.82140543306223912</v>
      </c>
      <c r="W1655">
        <v>0.25671749307576852</v>
      </c>
      <c r="X1655">
        <v>62.501165247117761</v>
      </c>
      <c r="Y1655">
        <v>5.5517731630369401E-3</v>
      </c>
    </row>
    <row r="1656" spans="1:25" x14ac:dyDescent="0.25">
      <c r="A1656">
        <v>6165</v>
      </c>
      <c r="B1656">
        <v>20211104</v>
      </c>
      <c r="C1656">
        <v>0.63370000000000004</v>
      </c>
      <c r="E1656">
        <f t="shared" si="153"/>
        <v>3.3228096417930271E-3</v>
      </c>
      <c r="F1656">
        <f t="shared" si="154"/>
        <v>2.4354377062866335</v>
      </c>
      <c r="G1656">
        <f t="shared" si="155"/>
        <v>0.99179640971751126</v>
      </c>
      <c r="H1656">
        <f t="shared" si="156"/>
        <v>0.69018139964037739</v>
      </c>
      <c r="I1656">
        <f t="shared" si="157"/>
        <v>0.70204153666948155</v>
      </c>
      <c r="J1656">
        <f t="shared" si="158"/>
        <v>-1.1925470551979123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326692</v>
      </c>
      <c r="V1656">
        <v>0.8208512464255473</v>
      </c>
      <c r="W1656">
        <v>0.25671749307576852</v>
      </c>
      <c r="X1656">
        <v>61.652236943908193</v>
      </c>
      <c r="Y1656">
        <v>5.6303787484205869E-3</v>
      </c>
    </row>
    <row r="1657" spans="1:25" x14ac:dyDescent="0.25">
      <c r="A1657">
        <v>6165</v>
      </c>
      <c r="B1657">
        <v>20211105</v>
      </c>
      <c r="C1657">
        <v>0</v>
      </c>
      <c r="E1657">
        <f t="shared" si="153"/>
        <v>3.3228096417930271E-3</v>
      </c>
      <c r="F1657">
        <f t="shared" si="154"/>
        <v>2.5959024459650095</v>
      </c>
      <c r="G1657">
        <f t="shared" si="155"/>
        <v>1.0152430703630935</v>
      </c>
      <c r="H1657">
        <f t="shared" si="156"/>
        <v>0.69018139964037739</v>
      </c>
      <c r="I1657">
        <f t="shared" si="157"/>
        <v>0.72573030713215014</v>
      </c>
      <c r="J1657">
        <f t="shared" si="158"/>
        <v>-1.1983895981905646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336862</v>
      </c>
      <c r="V1657">
        <v>0.82502372302982907</v>
      </c>
      <c r="W1657">
        <v>0.25671749307576852</v>
      </c>
      <c r="X1657">
        <v>62.380151640872093</v>
      </c>
      <c r="Y1657">
        <v>5.5626036897737461E-3</v>
      </c>
    </row>
    <row r="1658" spans="1:25" x14ac:dyDescent="0.25">
      <c r="A1658">
        <v>6165</v>
      </c>
      <c r="B1658">
        <v>20211108</v>
      </c>
      <c r="C1658">
        <v>0.88160000000000005</v>
      </c>
      <c r="E1658">
        <f t="shared" si="153"/>
        <v>3.3228096417930271E-3</v>
      </c>
      <c r="F1658">
        <f t="shared" si="154"/>
        <v>2.6128798363183949</v>
      </c>
      <c r="G1658">
        <f t="shared" si="155"/>
        <v>1.0135591986132537</v>
      </c>
      <c r="H1658">
        <f t="shared" si="156"/>
        <v>0.69018139964037739</v>
      </c>
      <c r="I1658">
        <f t="shared" si="157"/>
        <v>0.70145447374710679</v>
      </c>
      <c r="J1658">
        <f t="shared" si="158"/>
        <v>-1.2012329350474373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337938</v>
      </c>
      <c r="V1658">
        <v>0.82472406775750606</v>
      </c>
      <c r="W1658">
        <v>0.25671749307576852</v>
      </c>
      <c r="X1658">
        <v>61.634197521815238</v>
      </c>
      <c r="Y1658">
        <v>5.5296202230761763E-3</v>
      </c>
    </row>
    <row r="1659" spans="1:25" x14ac:dyDescent="0.25">
      <c r="A1659">
        <v>6165</v>
      </c>
      <c r="B1659">
        <v>20211109</v>
      </c>
      <c r="C1659">
        <v>1.4981</v>
      </c>
      <c r="E1659">
        <f t="shared" si="153"/>
        <v>3.3228096417930271E-3</v>
      </c>
      <c r="F1659">
        <f t="shared" si="154"/>
        <v>2.7749697351105245</v>
      </c>
      <c r="G1659">
        <f t="shared" si="155"/>
        <v>1.033198743954677</v>
      </c>
      <c r="H1659">
        <f t="shared" si="156"/>
        <v>0.69018139964037739</v>
      </c>
      <c r="I1659">
        <f t="shared" si="157"/>
        <v>0.54162288432591865</v>
      </c>
      <c r="J1659">
        <f t="shared" si="158"/>
        <v>-1.2095741721205444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348211</v>
      </c>
      <c r="V1659">
        <v>0.82821904491841192</v>
      </c>
      <c r="W1659">
        <v>0.25671749307576852</v>
      </c>
      <c r="X1659">
        <v>56.722850891894943</v>
      </c>
      <c r="Y1659">
        <v>5.4328596459562468E-3</v>
      </c>
    </row>
    <row r="1660" spans="1:25" x14ac:dyDescent="0.25">
      <c r="A1660">
        <v>6165</v>
      </c>
      <c r="B1660">
        <v>20211110</v>
      </c>
      <c r="C1660">
        <v>-2.8290000000000002</v>
      </c>
      <c r="E1660">
        <f t="shared" si="153"/>
        <v>3.3228096417930271E-3</v>
      </c>
      <c r="F1660">
        <f t="shared" si="154"/>
        <v>2.7459535447203045</v>
      </c>
      <c r="G1660">
        <f t="shared" si="155"/>
        <v>1.029131910154149</v>
      </c>
      <c r="H1660">
        <f t="shared" si="156"/>
        <v>0.69018139964037739</v>
      </c>
      <c r="I1660">
        <f t="shared" si="157"/>
        <v>0.42494304286324669</v>
      </c>
      <c r="J1660">
        <f t="shared" si="158"/>
        <v>-1.2081071561656247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346372</v>
      </c>
      <c r="V1660">
        <v>0.8274953269808043</v>
      </c>
      <c r="W1660">
        <v>0.25671749307576852</v>
      </c>
      <c r="X1660">
        <v>53.137482391071153</v>
      </c>
      <c r="Y1660">
        <v>5.4498774227198206E-3</v>
      </c>
    </row>
    <row r="1661" spans="1:25" x14ac:dyDescent="0.25">
      <c r="A1661">
        <v>6165</v>
      </c>
      <c r="B1661">
        <v>20211111</v>
      </c>
      <c r="C1661">
        <v>-1.0126999999999999</v>
      </c>
      <c r="E1661">
        <f t="shared" si="153"/>
        <v>3.3228096417930271E-3</v>
      </c>
      <c r="F1661">
        <f t="shared" si="154"/>
        <v>2.656175337368293</v>
      </c>
      <c r="G1661">
        <f t="shared" si="155"/>
        <v>1.0205356506129568</v>
      </c>
      <c r="H1661">
        <f t="shared" si="156"/>
        <v>0.69018139964037739</v>
      </c>
      <c r="I1661">
        <f t="shared" si="157"/>
        <v>0.40543686100155163</v>
      </c>
      <c r="J1661">
        <f t="shared" si="158"/>
        <v>-1.2012918184862063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340682</v>
      </c>
      <c r="V1661">
        <v>0.82596557004176163</v>
      </c>
      <c r="W1661">
        <v>0.25671749307576852</v>
      </c>
      <c r="X1661">
        <v>52.538091363953278</v>
      </c>
      <c r="Y1661">
        <v>5.5289371594648487E-3</v>
      </c>
    </row>
    <row r="1662" spans="1:25" x14ac:dyDescent="0.25">
      <c r="A1662">
        <v>6165</v>
      </c>
      <c r="B1662">
        <v>20211112</v>
      </c>
      <c r="C1662">
        <v>-1.9181999999999999</v>
      </c>
      <c r="E1662">
        <f t="shared" si="153"/>
        <v>3.3228096417930271E-3</v>
      </c>
      <c r="F1662">
        <f t="shared" si="154"/>
        <v>2.4704969640610042</v>
      </c>
      <c r="G1662">
        <f t="shared" si="155"/>
        <v>0.98666313440002829</v>
      </c>
      <c r="H1662">
        <f t="shared" si="156"/>
        <v>0.69018139964037739</v>
      </c>
      <c r="I1662">
        <f t="shared" si="157"/>
        <v>0.42971887993896152</v>
      </c>
      <c r="J1662">
        <f t="shared" si="158"/>
        <v>-1.1888852412965079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328914</v>
      </c>
      <c r="V1662">
        <v>0.81993774870025093</v>
      </c>
      <c r="W1662">
        <v>0.25671749307576852</v>
      </c>
      <c r="X1662">
        <v>53.284235554271262</v>
      </c>
      <c r="Y1662">
        <v>5.672856767364327E-3</v>
      </c>
    </row>
    <row r="1663" spans="1:25" x14ac:dyDescent="0.25">
      <c r="A1663">
        <v>6165</v>
      </c>
      <c r="B1663">
        <v>20211115</v>
      </c>
      <c r="C1663">
        <v>-1.1734</v>
      </c>
      <c r="E1663">
        <f t="shared" si="153"/>
        <v>3.3228096417930271E-3</v>
      </c>
      <c r="F1663">
        <f t="shared" si="154"/>
        <v>2.3808292044157526</v>
      </c>
      <c r="G1663">
        <f t="shared" si="155"/>
        <v>0.97685268383779833</v>
      </c>
      <c r="H1663">
        <f t="shared" si="156"/>
        <v>0.69018139964037739</v>
      </c>
      <c r="I1663">
        <f t="shared" si="157"/>
        <v>0.41931329234148484</v>
      </c>
      <c r="J1663">
        <f t="shared" si="158"/>
        <v>-1.1840882198764584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323231</v>
      </c>
      <c r="V1663">
        <v>0.81819191904599353</v>
      </c>
      <c r="W1663">
        <v>0.25671749307576852</v>
      </c>
      <c r="X1663">
        <v>52.964489953515617</v>
      </c>
      <c r="Y1663">
        <v>5.7285034966195296E-3</v>
      </c>
    </row>
    <row r="1664" spans="1:25" x14ac:dyDescent="0.25">
      <c r="A1664">
        <v>6165</v>
      </c>
      <c r="B1664">
        <v>20211116</v>
      </c>
      <c r="C1664">
        <v>1.9789000000000001</v>
      </c>
      <c r="E1664">
        <f t="shared" si="153"/>
        <v>3.3228096417930271E-3</v>
      </c>
      <c r="F1664">
        <f t="shared" si="154"/>
        <v>2.5557152589482124</v>
      </c>
      <c r="G1664">
        <f t="shared" si="155"/>
        <v>1.003343765754213</v>
      </c>
      <c r="H1664">
        <f t="shared" si="156"/>
        <v>0.69018139964037739</v>
      </c>
      <c r="I1664">
        <f t="shared" si="157"/>
        <v>0.44525826912353506</v>
      </c>
      <c r="J1664">
        <f t="shared" si="158"/>
        <v>-1.1951697754388708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334315</v>
      </c>
      <c r="V1664">
        <v>0.82290616902765046</v>
      </c>
      <c r="W1664">
        <v>0.25671749307576852</v>
      </c>
      <c r="X1664">
        <v>53.761733944790038</v>
      </c>
      <c r="Y1664">
        <v>5.5999544933712413E-3</v>
      </c>
    </row>
    <row r="1665" spans="1:25" x14ac:dyDescent="0.25">
      <c r="A1665">
        <v>6165</v>
      </c>
      <c r="B1665">
        <v>20211117</v>
      </c>
      <c r="C1665">
        <v>-2.0699000000000001</v>
      </c>
      <c r="E1665">
        <f t="shared" si="153"/>
        <v>3.3228096417930271E-3</v>
      </c>
      <c r="F1665">
        <f t="shared" si="154"/>
        <v>2.8130741939427049</v>
      </c>
      <c r="G1665">
        <f t="shared" si="155"/>
        <v>1.0481480630919326</v>
      </c>
      <c r="H1665">
        <f t="shared" si="156"/>
        <v>0.69018139964037739</v>
      </c>
      <c r="I1665">
        <f t="shared" si="157"/>
        <v>0.44771925151594283</v>
      </c>
      <c r="J1665">
        <f t="shared" si="158"/>
        <v>-1.2108050595261264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350626</v>
      </c>
      <c r="V1665">
        <v>0.83087936765234005</v>
      </c>
      <c r="W1665">
        <v>0.25671749307576852</v>
      </c>
      <c r="X1665">
        <v>53.837355651506563</v>
      </c>
      <c r="Y1665">
        <v>5.4185810234102282E-3</v>
      </c>
    </row>
    <row r="1666" spans="1:25" x14ac:dyDescent="0.25">
      <c r="A1666">
        <v>6165</v>
      </c>
      <c r="B1666">
        <v>20211118</v>
      </c>
      <c r="C1666">
        <v>-2.7740999999999998</v>
      </c>
      <c r="E1666">
        <f t="shared" si="153"/>
        <v>3.3228096417930271E-3</v>
      </c>
      <c r="F1666">
        <f t="shared" si="154"/>
        <v>2.5647404144148824</v>
      </c>
      <c r="G1666">
        <f t="shared" si="155"/>
        <v>1.0145980699716539</v>
      </c>
      <c r="H1666">
        <f t="shared" si="156"/>
        <v>0.69018139964037739</v>
      </c>
      <c r="I1666">
        <f t="shared" si="157"/>
        <v>0.49054414419226627</v>
      </c>
      <c r="J1666">
        <f t="shared" si="158"/>
        <v>-1.194627441638247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334887</v>
      </c>
      <c r="V1666">
        <v>0.82490894126692837</v>
      </c>
      <c r="W1666">
        <v>0.25671749307576852</v>
      </c>
      <c r="X1666">
        <v>55.153290086521807</v>
      </c>
      <c r="Y1666">
        <v>5.6062457102591034E-3</v>
      </c>
    </row>
    <row r="1667" spans="1:25" x14ac:dyDescent="0.25">
      <c r="A1667">
        <v>6165</v>
      </c>
      <c r="B1667">
        <v>20211119</v>
      </c>
      <c r="C1667">
        <v>1.087</v>
      </c>
      <c r="E1667">
        <f t="shared" ref="E1667:E1730" si="159">(T1667-AA$7)/AA$8</f>
        <v>3.3228096417930271E-3</v>
      </c>
      <c r="F1667">
        <f t="shared" ref="F1667:F1730" si="160">(U1667-AB$7)/AB$8</f>
        <v>2.6679932419916073</v>
      </c>
      <c r="G1667">
        <f t="shared" ref="G1667:G1730" si="161">(V1667-AC$7)/AC$8</f>
        <v>1.0271506147638316</v>
      </c>
      <c r="H1667">
        <f t="shared" ref="H1667:H1730" si="162">(W1667-AD$7)/AD$8</f>
        <v>0.69018139964037739</v>
      </c>
      <c r="I1667">
        <f t="shared" ref="I1667:I1730" si="163">(X1667-AE$7)/AE$8</f>
        <v>0.45786503367823694</v>
      </c>
      <c r="J1667">
        <f t="shared" ref="J1667:J1730" si="164">(Y1667-AF$7)/AF$8</f>
        <v>-1.2007559256561506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341431</v>
      </c>
      <c r="V1667">
        <v>0.82714274335334315</v>
      </c>
      <c r="W1667">
        <v>0.25671749307576852</v>
      </c>
      <c r="X1667">
        <v>54.149117883310304</v>
      </c>
      <c r="Y1667">
        <v>5.535153659374412E-3</v>
      </c>
    </row>
    <row r="1668" spans="1:25" x14ac:dyDescent="0.25">
      <c r="A1668">
        <v>6165</v>
      </c>
      <c r="B1668">
        <v>20211122</v>
      </c>
      <c r="C1668">
        <v>0.4032</v>
      </c>
      <c r="E1668">
        <f t="shared" si="159"/>
        <v>3.3228096417930271E-3</v>
      </c>
      <c r="F1668">
        <f t="shared" si="160"/>
        <v>2.49334386111649</v>
      </c>
      <c r="G1668">
        <f t="shared" si="161"/>
        <v>1.0014751606603534</v>
      </c>
      <c r="H1668">
        <f t="shared" si="162"/>
        <v>0.69018139964037739</v>
      </c>
      <c r="I1668">
        <f t="shared" si="163"/>
        <v>0.48611207594339939</v>
      </c>
      <c r="J1668">
        <f t="shared" si="164"/>
        <v>-1.1925359584617634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330362</v>
      </c>
      <c r="V1668">
        <v>0.82257363932738203</v>
      </c>
      <c r="W1668">
        <v>0.25671749307576852</v>
      </c>
      <c r="X1668">
        <v>55.017100341200013</v>
      </c>
      <c r="Y1668">
        <v>5.6305074735226914E-3</v>
      </c>
    </row>
    <row r="1669" spans="1:25" x14ac:dyDescent="0.25">
      <c r="A1669">
        <v>6165</v>
      </c>
      <c r="B1669">
        <v>20211123</v>
      </c>
      <c r="C1669">
        <v>-2.008</v>
      </c>
      <c r="E1669">
        <f t="shared" si="159"/>
        <v>3.3228096417930271E-3</v>
      </c>
      <c r="F1669">
        <f t="shared" si="160"/>
        <v>2.4453622216512056</v>
      </c>
      <c r="G1669">
        <f t="shared" si="161"/>
        <v>1.0019283551959512</v>
      </c>
      <c r="H1669">
        <f t="shared" si="162"/>
        <v>0.69018139964037739</v>
      </c>
      <c r="I1669">
        <f t="shared" si="163"/>
        <v>0.40921234267693585</v>
      </c>
      <c r="J1669">
        <f t="shared" si="164"/>
        <v>-1.1893098983011556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327321</v>
      </c>
      <c r="V1669">
        <v>0.82265428806562046</v>
      </c>
      <c r="W1669">
        <v>0.25671749307576852</v>
      </c>
      <c r="X1669">
        <v>52.654105346357348</v>
      </c>
      <c r="Y1669">
        <v>5.6679306327289463E-3</v>
      </c>
    </row>
    <row r="1670" spans="1:25" x14ac:dyDescent="0.25">
      <c r="A1670">
        <v>6165</v>
      </c>
      <c r="B1670">
        <v>20211124</v>
      </c>
      <c r="C1670">
        <v>4.6448</v>
      </c>
      <c r="E1670">
        <f t="shared" si="159"/>
        <v>3.3228096417930271E-3</v>
      </c>
      <c r="F1670">
        <f t="shared" si="160"/>
        <v>2.4612509131808147</v>
      </c>
      <c r="G1670">
        <f t="shared" si="161"/>
        <v>1.0278225524699074</v>
      </c>
      <c r="H1670">
        <f t="shared" si="162"/>
        <v>0.69018139964037739</v>
      </c>
      <c r="I1670">
        <f t="shared" si="163"/>
        <v>0.40901622483419092</v>
      </c>
      <c r="J1670">
        <f t="shared" si="164"/>
        <v>-1.1938929010130295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328328</v>
      </c>
      <c r="V1670">
        <v>0.82726231877606604</v>
      </c>
      <c r="W1670">
        <v>0.25671749307576852</v>
      </c>
      <c r="X1670">
        <v>52.648078986302238</v>
      </c>
      <c r="Y1670">
        <v>5.614766577630592E-3</v>
      </c>
    </row>
    <row r="1671" spans="1:25" x14ac:dyDescent="0.25">
      <c r="A1671">
        <v>6165</v>
      </c>
      <c r="B1671">
        <v>20211125</v>
      </c>
      <c r="C1671">
        <v>-1.4359999999999999</v>
      </c>
      <c r="E1671">
        <f t="shared" si="159"/>
        <v>3.3228096417930271E-3</v>
      </c>
      <c r="F1671">
        <f t="shared" si="160"/>
        <v>2.4828039942428268</v>
      </c>
      <c r="G1671">
        <f t="shared" si="161"/>
        <v>1.0970815470092738</v>
      </c>
      <c r="H1671">
        <f t="shared" si="162"/>
        <v>0.69018139964037739</v>
      </c>
      <c r="I1671">
        <f t="shared" si="163"/>
        <v>0.20401798749963651</v>
      </c>
      <c r="J1671">
        <f t="shared" si="164"/>
        <v>-1.1946655903710313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329694</v>
      </c>
      <c r="V1671">
        <v>0.83958738027287394</v>
      </c>
      <c r="W1671">
        <v>0.25671749307576852</v>
      </c>
      <c r="X1671">
        <v>46.34883985767479</v>
      </c>
      <c r="Y1671">
        <v>5.60580317477327E-3</v>
      </c>
    </row>
    <row r="1672" spans="1:25" x14ac:dyDescent="0.25">
      <c r="A1672">
        <v>6165</v>
      </c>
      <c r="B1672">
        <v>20211126</v>
      </c>
      <c r="C1672">
        <v>-2.2517</v>
      </c>
      <c r="E1672">
        <f t="shared" si="159"/>
        <v>3.3228096417930271E-3</v>
      </c>
      <c r="F1672">
        <f t="shared" si="160"/>
        <v>2.3965443352633105</v>
      </c>
      <c r="G1672">
        <f t="shared" si="161"/>
        <v>1.1101136957825812</v>
      </c>
      <c r="H1672">
        <f t="shared" si="162"/>
        <v>0.69018139964037739</v>
      </c>
      <c r="I1672">
        <f t="shared" si="163"/>
        <v>0.14729953477692254</v>
      </c>
      <c r="J1672">
        <f t="shared" si="164"/>
        <v>-1.1894814862300653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324227</v>
      </c>
      <c r="V1672">
        <v>0.84190653081981504</v>
      </c>
      <c r="W1672">
        <v>0.25671749307576852</v>
      </c>
      <c r="X1672">
        <v>44.60598049775237</v>
      </c>
      <c r="Y1672">
        <v>5.6659401669404072E-3</v>
      </c>
    </row>
    <row r="1673" spans="1:25" x14ac:dyDescent="0.25">
      <c r="A1673">
        <v>6165</v>
      </c>
      <c r="B1673">
        <v>20211129</v>
      </c>
      <c r="C1673">
        <v>1.0840000000000001</v>
      </c>
      <c r="E1673">
        <f t="shared" si="159"/>
        <v>3.3228096417930271E-3</v>
      </c>
      <c r="F1673">
        <f t="shared" si="160"/>
        <v>2.4858965300321052</v>
      </c>
      <c r="G1673">
        <f t="shared" si="161"/>
        <v>1.1183978911409878</v>
      </c>
      <c r="H1673">
        <f t="shared" si="162"/>
        <v>0.69018139964037739</v>
      </c>
      <c r="I1673">
        <f t="shared" si="163"/>
        <v>0.15663154765829448</v>
      </c>
      <c r="J1673">
        <f t="shared" si="164"/>
        <v>-1.1950472237017882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329890</v>
      </c>
      <c r="V1673">
        <v>0.84338075402971013</v>
      </c>
      <c r="W1673">
        <v>0.25671749307576852</v>
      </c>
      <c r="X1673">
        <v>44.892737015542608</v>
      </c>
      <c r="Y1673">
        <v>5.6013761262421512E-3</v>
      </c>
    </row>
    <row r="1674" spans="1:25" x14ac:dyDescent="0.25">
      <c r="A1674">
        <v>6165</v>
      </c>
      <c r="B1674">
        <v>20211130</v>
      </c>
      <c r="C1674">
        <v>1.6086</v>
      </c>
      <c r="E1674">
        <f t="shared" si="159"/>
        <v>3.3228096417930271E-3</v>
      </c>
      <c r="F1674">
        <f t="shared" si="160"/>
        <v>2.8218942322396776</v>
      </c>
      <c r="G1674">
        <f t="shared" si="161"/>
        <v>1.1835831272229014</v>
      </c>
      <c r="H1674">
        <f t="shared" si="162"/>
        <v>0.69018139964037739</v>
      </c>
      <c r="I1674">
        <f t="shared" si="163"/>
        <v>0.27512045955209341</v>
      </c>
      <c r="J1674">
        <f t="shared" si="164"/>
        <v>-1.2154859509028755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351185</v>
      </c>
      <c r="V1674">
        <v>0.8549808653038764</v>
      </c>
      <c r="W1674">
        <v>0.25671749307576852</v>
      </c>
      <c r="X1674">
        <v>48.533695102864158</v>
      </c>
      <c r="Y1674">
        <v>5.364281433663496E-3</v>
      </c>
    </row>
    <row r="1675" spans="1:25" x14ac:dyDescent="0.25">
      <c r="A1675">
        <v>6165</v>
      </c>
      <c r="B1675">
        <v>20211201</v>
      </c>
      <c r="C1675">
        <v>0.52769999999999995</v>
      </c>
      <c r="E1675">
        <f t="shared" si="159"/>
        <v>3.3228096417930271E-3</v>
      </c>
      <c r="F1675">
        <f t="shared" si="160"/>
        <v>2.5320952279454074</v>
      </c>
      <c r="G1675">
        <f t="shared" si="161"/>
        <v>1.0936164132276522</v>
      </c>
      <c r="H1675">
        <f t="shared" si="162"/>
        <v>0.69018139964037739</v>
      </c>
      <c r="I1675">
        <f t="shared" si="163"/>
        <v>0.33637870925706964</v>
      </c>
      <c r="J1675">
        <f t="shared" si="164"/>
        <v>-1.1984146192139338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332818</v>
      </c>
      <c r="V1675">
        <v>0.83897073853215565</v>
      </c>
      <c r="W1675">
        <v>0.25671749307576852</v>
      </c>
      <c r="X1675">
        <v>50.416054524633552</v>
      </c>
      <c r="Y1675">
        <v>5.562313439222164E-3</v>
      </c>
    </row>
    <row r="1676" spans="1:25" x14ac:dyDescent="0.25">
      <c r="A1676">
        <v>6165</v>
      </c>
      <c r="B1676">
        <v>20211202</v>
      </c>
      <c r="C1676">
        <v>-1.5748</v>
      </c>
      <c r="E1676">
        <f t="shared" si="159"/>
        <v>3.3228096417930271E-3</v>
      </c>
      <c r="F1676">
        <f t="shared" si="160"/>
        <v>2.4167878220880259</v>
      </c>
      <c r="G1676">
        <f t="shared" si="161"/>
        <v>1.0757446575571261</v>
      </c>
      <c r="H1676">
        <f t="shared" si="162"/>
        <v>0.69018139964037739</v>
      </c>
      <c r="I1676">
        <f t="shared" si="163"/>
        <v>0.33987802266808098</v>
      </c>
      <c r="J1676">
        <f t="shared" si="164"/>
        <v>-1.1956524098438395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325510</v>
      </c>
      <c r="V1676">
        <v>0.83579035035066163</v>
      </c>
      <c r="W1676">
        <v>0.25671749307576852</v>
      </c>
      <c r="X1676">
        <v>50.523582336816638</v>
      </c>
      <c r="Y1676">
        <v>5.5943558054124404E-3</v>
      </c>
    </row>
    <row r="1677" spans="1:25" x14ac:dyDescent="0.25">
      <c r="A1677">
        <v>6165</v>
      </c>
      <c r="B1677">
        <v>20211203</v>
      </c>
      <c r="C1677">
        <v>0.4</v>
      </c>
      <c r="E1677">
        <f t="shared" si="159"/>
        <v>3.3228096417930271E-3</v>
      </c>
      <c r="F1677">
        <f t="shared" si="160"/>
        <v>2.4181605293006139</v>
      </c>
      <c r="G1677">
        <f t="shared" si="161"/>
        <v>1.0733335910195716</v>
      </c>
      <c r="H1677">
        <f t="shared" si="162"/>
        <v>0.69018139964037739</v>
      </c>
      <c r="I1677">
        <f t="shared" si="163"/>
        <v>0.33844820695418215</v>
      </c>
      <c r="J1677">
        <f t="shared" si="164"/>
        <v>-1.1930910303386679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325597</v>
      </c>
      <c r="V1677">
        <v>0.83536128632012097</v>
      </c>
      <c r="W1677">
        <v>0.25671749307576852</v>
      </c>
      <c r="X1677">
        <v>50.479646587861787</v>
      </c>
      <c r="Y1677">
        <v>5.6240684915489642E-3</v>
      </c>
    </row>
    <row r="1678" spans="1:25" x14ac:dyDescent="0.25">
      <c r="A1678">
        <v>6165</v>
      </c>
      <c r="B1678">
        <v>20211206</v>
      </c>
      <c r="C1678">
        <v>0.53120000000000001</v>
      </c>
      <c r="E1678">
        <f t="shared" si="159"/>
        <v>3.3228096417930271E-3</v>
      </c>
      <c r="F1678">
        <f t="shared" si="160"/>
        <v>2.4020667206013075</v>
      </c>
      <c r="G1678">
        <f t="shared" si="161"/>
        <v>1.0738503799488692</v>
      </c>
      <c r="H1678">
        <f t="shared" si="162"/>
        <v>0.69018139964037739</v>
      </c>
      <c r="I1678">
        <f t="shared" si="163"/>
        <v>0.26734274834394517</v>
      </c>
      <c r="J1678">
        <f t="shared" si="164"/>
        <v>-1.1923272675576788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324577</v>
      </c>
      <c r="V1678">
        <v>0.83545325206950594</v>
      </c>
      <c r="W1678">
        <v>0.25671749307576852</v>
      </c>
      <c r="X1678">
        <v>48.294699570948559</v>
      </c>
      <c r="Y1678">
        <v>5.632928343729581E-3</v>
      </c>
    </row>
    <row r="1679" spans="1:25" x14ac:dyDescent="0.25">
      <c r="A1679">
        <v>6165</v>
      </c>
      <c r="B1679">
        <v>20211207</v>
      </c>
      <c r="C1679">
        <v>-0.26419999999999999</v>
      </c>
      <c r="E1679">
        <f t="shared" si="159"/>
        <v>3.3228096417930271E-3</v>
      </c>
      <c r="F1679">
        <f t="shared" si="160"/>
        <v>2.3454701600087478</v>
      </c>
      <c r="G1679">
        <f t="shared" si="161"/>
        <v>1.0626821466356291</v>
      </c>
      <c r="H1679">
        <f t="shared" si="162"/>
        <v>0.69018139964037739</v>
      </c>
      <c r="I1679">
        <f t="shared" si="163"/>
        <v>0.2402829303431088</v>
      </c>
      <c r="J1679">
        <f t="shared" si="164"/>
        <v>-1.1887144280188635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320990</v>
      </c>
      <c r="V1679">
        <v>0.83346579667382958</v>
      </c>
      <c r="W1679">
        <v>0.25671749307576852</v>
      </c>
      <c r="X1679">
        <v>47.463198448886601</v>
      </c>
      <c r="Y1679">
        <v>5.6748382469913594E-3</v>
      </c>
    </row>
    <row r="1680" spans="1:25" x14ac:dyDescent="0.25">
      <c r="A1680">
        <v>6165</v>
      </c>
      <c r="B1680">
        <v>20211208</v>
      </c>
      <c r="C1680">
        <v>0.92720000000000002</v>
      </c>
      <c r="E1680">
        <f t="shared" si="159"/>
        <v>3.3228096417930271E-3</v>
      </c>
      <c r="F1680">
        <f t="shared" si="160"/>
        <v>2.5076231717761686</v>
      </c>
      <c r="G1680">
        <f t="shared" si="161"/>
        <v>1.0819098659349435</v>
      </c>
      <c r="H1680">
        <f t="shared" si="162"/>
        <v>0.69018139964037739</v>
      </c>
      <c r="I1680">
        <f t="shared" si="163"/>
        <v>0.26391322459777616</v>
      </c>
      <c r="J1680">
        <f t="shared" si="164"/>
        <v>-1.1967796357044722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331267</v>
      </c>
      <c r="V1680">
        <v>0.83688748687282188</v>
      </c>
      <c r="W1680">
        <v>0.25671749307576852</v>
      </c>
      <c r="X1680">
        <v>48.189316273729432</v>
      </c>
      <c r="Y1680">
        <v>5.5812796844649879E-3</v>
      </c>
    </row>
    <row r="1681" spans="1:25" x14ac:dyDescent="0.25">
      <c r="A1681">
        <v>6165</v>
      </c>
      <c r="B1681">
        <v>20211209</v>
      </c>
      <c r="C1681">
        <v>-1.3123</v>
      </c>
      <c r="E1681">
        <f t="shared" si="159"/>
        <v>3.3228096417930271E-3</v>
      </c>
      <c r="F1681">
        <f t="shared" si="160"/>
        <v>2.4918922626847877</v>
      </c>
      <c r="G1681">
        <f t="shared" si="161"/>
        <v>1.0819133837227577</v>
      </c>
      <c r="H1681">
        <f t="shared" si="162"/>
        <v>0.69018139964037739</v>
      </c>
      <c r="I1681">
        <f t="shared" si="163"/>
        <v>0.26328610765099297</v>
      </c>
      <c r="J1681">
        <f t="shared" si="164"/>
        <v>-1.1955463414737071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330270</v>
      </c>
      <c r="V1681">
        <v>0.83688811288466958</v>
      </c>
      <c r="W1681">
        <v>0.25671749307576852</v>
      </c>
      <c r="X1681">
        <v>48.170046061161919</v>
      </c>
      <c r="Y1681">
        <v>5.5955862268257436E-3</v>
      </c>
    </row>
    <row r="1682" spans="1:25" x14ac:dyDescent="0.25">
      <c r="A1682">
        <v>6165</v>
      </c>
      <c r="B1682">
        <v>20211210</v>
      </c>
      <c r="C1682">
        <v>-0.53190000000000004</v>
      </c>
      <c r="E1682">
        <f t="shared" si="159"/>
        <v>3.3228096417930271E-3</v>
      </c>
      <c r="F1682">
        <f t="shared" si="160"/>
        <v>2.3656031991267032</v>
      </c>
      <c r="G1682">
        <f t="shared" si="161"/>
        <v>1.1092386163899617</v>
      </c>
      <c r="H1682">
        <f t="shared" si="162"/>
        <v>0.69018139964037739</v>
      </c>
      <c r="I1682">
        <f t="shared" si="163"/>
        <v>0.18067397572788665</v>
      </c>
      <c r="J1682">
        <f t="shared" si="164"/>
        <v>-1.1889080888086458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322266</v>
      </c>
      <c r="V1682">
        <v>0.84175080509205424</v>
      </c>
      <c r="W1682">
        <v>0.25671749307576852</v>
      </c>
      <c r="X1682">
        <v>45.631518995389698</v>
      </c>
      <c r="Y1682">
        <v>5.672591730123344E-3</v>
      </c>
    </row>
    <row r="1683" spans="1:25" x14ac:dyDescent="0.25">
      <c r="A1683">
        <v>6165</v>
      </c>
      <c r="B1683">
        <v>20211213</v>
      </c>
      <c r="C1683">
        <v>5.8823999999999996</v>
      </c>
      <c r="E1683">
        <f t="shared" si="159"/>
        <v>3.3228096417930271E-3</v>
      </c>
      <c r="F1683">
        <f t="shared" si="160"/>
        <v>2.3385750674581627</v>
      </c>
      <c r="G1683">
        <f t="shared" si="161"/>
        <v>1.1562403330217121</v>
      </c>
      <c r="H1683">
        <f t="shared" si="162"/>
        <v>0.69018139964037739</v>
      </c>
      <c r="I1683">
        <f t="shared" si="163"/>
        <v>0.18011475376429667</v>
      </c>
      <c r="J1683">
        <f t="shared" si="164"/>
        <v>-1.1901260583561395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320553</v>
      </c>
      <c r="V1683">
        <v>0.85011504791415571</v>
      </c>
      <c r="W1683">
        <v>0.25671749307576852</v>
      </c>
      <c r="X1683">
        <v>45.614335077515882</v>
      </c>
      <c r="Y1683">
        <v>5.6584629581801589E-3</v>
      </c>
    </row>
    <row r="1684" spans="1:25" x14ac:dyDescent="0.25">
      <c r="A1684">
        <v>6165</v>
      </c>
      <c r="B1684">
        <v>20211214</v>
      </c>
      <c r="C1684">
        <v>2.5253000000000001</v>
      </c>
      <c r="E1684">
        <f t="shared" si="159"/>
        <v>3.3228096417930271E-3</v>
      </c>
      <c r="F1684">
        <f t="shared" si="160"/>
        <v>2.2385094451336536</v>
      </c>
      <c r="G1684">
        <f t="shared" si="161"/>
        <v>1.167557516510892</v>
      </c>
      <c r="H1684">
        <f t="shared" si="162"/>
        <v>0.69018139964037739</v>
      </c>
      <c r="I1684">
        <f t="shared" si="163"/>
        <v>0.1858426831398243</v>
      </c>
      <c r="J1684">
        <f t="shared" si="164"/>
        <v>-1.1871287016727166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314211</v>
      </c>
      <c r="V1684">
        <v>0.85212900990425533</v>
      </c>
      <c r="W1684">
        <v>0.25671749307576852</v>
      </c>
      <c r="X1684">
        <v>45.790344380412733</v>
      </c>
      <c r="Y1684">
        <v>5.6932330959882952E-3</v>
      </c>
    </row>
    <row r="1685" spans="1:25" x14ac:dyDescent="0.25">
      <c r="A1685">
        <v>6165</v>
      </c>
      <c r="B1685">
        <v>20211215</v>
      </c>
      <c r="C1685">
        <v>-0.24629999999999999</v>
      </c>
      <c r="E1685">
        <f t="shared" si="159"/>
        <v>3.3228096417930271E-3</v>
      </c>
      <c r="F1685">
        <f t="shared" si="160"/>
        <v>2.2303678713210631</v>
      </c>
      <c r="G1685">
        <f t="shared" si="161"/>
        <v>1.1823618406456251</v>
      </c>
      <c r="H1685">
        <f t="shared" si="162"/>
        <v>0.69018139964037739</v>
      </c>
      <c r="I1685">
        <f t="shared" si="163"/>
        <v>7.4998132308903426E-2</v>
      </c>
      <c r="J1685">
        <f t="shared" si="164"/>
        <v>-1.1869152389186723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0</v>
      </c>
      <c r="P1685" t="s">
        <v>16</v>
      </c>
      <c r="Q1685" t="s">
        <v>18</v>
      </c>
      <c r="T1685">
        <v>0</v>
      </c>
      <c r="U1685">
        <v>313695</v>
      </c>
      <c r="V1685">
        <v>0.85476352989104998</v>
      </c>
      <c r="W1685">
        <v>0.25671749307576852</v>
      </c>
      <c r="X1685">
        <v>42.384284207076909</v>
      </c>
      <c r="Y1685">
        <v>5.6957093209287794E-3</v>
      </c>
    </row>
    <row r="1686" spans="1:25" x14ac:dyDescent="0.25">
      <c r="A1686">
        <v>6165</v>
      </c>
      <c r="B1686">
        <v>20211216</v>
      </c>
      <c r="C1686">
        <v>-1.4815</v>
      </c>
      <c r="E1686">
        <f t="shared" si="159"/>
        <v>3.3228096417930271E-3</v>
      </c>
      <c r="F1686">
        <f t="shared" si="160"/>
        <v>2.2724800040842474</v>
      </c>
      <c r="G1686">
        <f t="shared" si="161"/>
        <v>1.1907953688578423</v>
      </c>
      <c r="H1686">
        <f t="shared" si="162"/>
        <v>0.69018139964037739</v>
      </c>
      <c r="I1686">
        <f t="shared" si="163"/>
        <v>6.1345706045974203E-2</v>
      </c>
      <c r="J1686">
        <f t="shared" si="164"/>
        <v>-1.189201696922642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  <c r="T1686">
        <v>0</v>
      </c>
      <c r="U1686">
        <v>316364</v>
      </c>
      <c r="V1686">
        <v>0.85626432779523498</v>
      </c>
      <c r="W1686">
        <v>0.25671749307576852</v>
      </c>
      <c r="X1686">
        <v>41.964768903753622</v>
      </c>
      <c r="Y1686">
        <v>5.6691857976089756E-3</v>
      </c>
    </row>
    <row r="1687" spans="1:25" x14ac:dyDescent="0.25">
      <c r="A1687">
        <v>6165</v>
      </c>
      <c r="B1687">
        <v>20211217</v>
      </c>
      <c r="C1687">
        <v>0.37590000000000001</v>
      </c>
      <c r="E1687">
        <f t="shared" si="159"/>
        <v>3.3228096417930271E-3</v>
      </c>
      <c r="F1687">
        <f t="shared" si="160"/>
        <v>2.2455149853909986</v>
      </c>
      <c r="G1687">
        <f t="shared" si="161"/>
        <v>1.1831992229551136</v>
      </c>
      <c r="H1687">
        <f t="shared" si="162"/>
        <v>0.69018139964037739</v>
      </c>
      <c r="I1687">
        <f t="shared" si="163"/>
        <v>2.7361232134945616E-2</v>
      </c>
      <c r="J1687">
        <f t="shared" si="164"/>
        <v>-1.188418764010865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314655</v>
      </c>
      <c r="V1687">
        <v>0.8549125471924045</v>
      </c>
      <c r="W1687">
        <v>0.25671749307576852</v>
      </c>
      <c r="X1687">
        <v>40.920485154733868</v>
      </c>
      <c r="Y1687">
        <v>5.6782680284250707E-3</v>
      </c>
    </row>
    <row r="1688" spans="1:25" x14ac:dyDescent="0.25">
      <c r="A1688">
        <v>6165</v>
      </c>
      <c r="B1688">
        <v>20211220</v>
      </c>
      <c r="C1688">
        <v>-5.6180000000000003</v>
      </c>
      <c r="E1688">
        <f t="shared" si="159"/>
        <v>3.3228096417930271E-3</v>
      </c>
      <c r="F1688">
        <f t="shared" si="160"/>
        <v>2.3409260257877671</v>
      </c>
      <c r="G1688">
        <f t="shared" si="161"/>
        <v>1.2077709788931119</v>
      </c>
      <c r="H1688">
        <f t="shared" si="162"/>
        <v>0.69018139964037739</v>
      </c>
      <c r="I1688">
        <f t="shared" si="163"/>
        <v>4.1049051133854923E-2</v>
      </c>
      <c r="J1688">
        <f t="shared" si="164"/>
        <v>-1.1911553687045426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320702</v>
      </c>
      <c r="V1688">
        <v>0.85928524138230133</v>
      </c>
      <c r="W1688">
        <v>0.25671749307576852</v>
      </c>
      <c r="X1688">
        <v>41.341088015249127</v>
      </c>
      <c r="Y1688">
        <v>5.6465226833175598E-3</v>
      </c>
    </row>
    <row r="1689" spans="1:25" x14ac:dyDescent="0.25">
      <c r="A1689">
        <v>6165</v>
      </c>
      <c r="B1689">
        <v>20211221</v>
      </c>
      <c r="C1689">
        <v>0.52910000000000001</v>
      </c>
      <c r="E1689">
        <f t="shared" si="159"/>
        <v>3.3228096417930271E-3</v>
      </c>
      <c r="F1689">
        <f t="shared" si="160"/>
        <v>2.3719776096311342</v>
      </c>
      <c r="G1689">
        <f t="shared" si="161"/>
        <v>1.2077885965667434</v>
      </c>
      <c r="H1689">
        <f t="shared" si="162"/>
        <v>0.69018139964037739</v>
      </c>
      <c r="I1689">
        <f t="shared" si="163"/>
        <v>8.5965788642118693E-3</v>
      </c>
      <c r="J1689">
        <f t="shared" si="164"/>
        <v>-1.1921608951257552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322670</v>
      </c>
      <c r="V1689">
        <v>0.85928837655503065</v>
      </c>
      <c r="W1689">
        <v>0.25671749307576852</v>
      </c>
      <c r="X1689">
        <v>40.343880010928522</v>
      </c>
      <c r="Y1689">
        <v>5.6348583083605684E-3</v>
      </c>
    </row>
    <row r="1690" spans="1:25" x14ac:dyDescent="0.25">
      <c r="A1690">
        <v>6165</v>
      </c>
      <c r="B1690">
        <v>20211222</v>
      </c>
      <c r="C1690">
        <v>-1.1841999999999999</v>
      </c>
      <c r="E1690">
        <f t="shared" si="159"/>
        <v>3.3228096417930271E-3</v>
      </c>
      <c r="F1690">
        <f t="shared" si="160"/>
        <v>2.3831170497700658</v>
      </c>
      <c r="G1690">
        <f t="shared" si="161"/>
        <v>1.215659117469424</v>
      </c>
      <c r="H1690">
        <f t="shared" si="162"/>
        <v>0.69018139964037739</v>
      </c>
      <c r="I1690">
        <f t="shared" si="163"/>
        <v>8.7961056391312742E-3</v>
      </c>
      <c r="J1690">
        <f t="shared" si="164"/>
        <v>-1.1926668040362438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0</v>
      </c>
      <c r="U1690">
        <v>323376</v>
      </c>
      <c r="V1690">
        <v>0.86068898386650861</v>
      </c>
      <c r="W1690">
        <v>0.25671749307576852</v>
      </c>
      <c r="X1690">
        <v>40.350011121537683</v>
      </c>
      <c r="Y1690">
        <v>5.6289896299235509E-3</v>
      </c>
    </row>
    <row r="1691" spans="1:25" x14ac:dyDescent="0.25">
      <c r="A1691">
        <v>6165</v>
      </c>
      <c r="B1691">
        <v>20211223</v>
      </c>
      <c r="C1691">
        <v>0.39950000000000002</v>
      </c>
      <c r="E1691">
        <f t="shared" si="159"/>
        <v>3.3228096417930271E-3</v>
      </c>
      <c r="F1691">
        <f t="shared" si="160"/>
        <v>2.3967021177015391</v>
      </c>
      <c r="G1691">
        <f t="shared" si="161"/>
        <v>1.2190572010434273</v>
      </c>
      <c r="H1691">
        <f t="shared" si="162"/>
        <v>0.69018139964037739</v>
      </c>
      <c r="I1691">
        <f t="shared" si="163"/>
        <v>1.8138044260263666E-3</v>
      </c>
      <c r="J1691">
        <f t="shared" si="164"/>
        <v>-1.1918255778264482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0</v>
      </c>
      <c r="U1691">
        <v>324237</v>
      </c>
      <c r="V1691">
        <v>0.86129369361286623</v>
      </c>
      <c r="W1691">
        <v>0.25671749307576852</v>
      </c>
      <c r="X1691">
        <v>40.135457154726382</v>
      </c>
      <c r="Y1691">
        <v>5.6387480785607073E-3</v>
      </c>
    </row>
    <row r="1692" spans="1:25" x14ac:dyDescent="0.25">
      <c r="A1692">
        <v>6165</v>
      </c>
      <c r="B1692">
        <v>20211224</v>
      </c>
      <c r="C1692">
        <v>-0.39789999999999998</v>
      </c>
      <c r="E1692">
        <f t="shared" si="159"/>
        <v>3.3228096417930271E-3</v>
      </c>
      <c r="F1692">
        <f t="shared" si="160"/>
        <v>2.4142633030763698</v>
      </c>
      <c r="G1692">
        <f t="shared" si="161"/>
        <v>1.2154579202128015</v>
      </c>
      <c r="H1692">
        <f t="shared" si="162"/>
        <v>0.69018139964037739</v>
      </c>
      <c r="I1692">
        <f t="shared" si="163"/>
        <v>-3.7269913128294765E-2</v>
      </c>
      <c r="J1692">
        <f t="shared" si="164"/>
        <v>-1.192640557229099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325350</v>
      </c>
      <c r="V1692">
        <v>0.86065317958466259</v>
      </c>
      <c r="W1692">
        <v>0.25671749307576852</v>
      </c>
      <c r="X1692">
        <v>38.934482521424478</v>
      </c>
      <c r="Y1692">
        <v>5.6292940998942092E-3</v>
      </c>
    </row>
    <row r="1693" spans="1:25" x14ac:dyDescent="0.25">
      <c r="A1693">
        <v>6165</v>
      </c>
      <c r="B1693">
        <v>20211227</v>
      </c>
      <c r="C1693">
        <v>0.93210000000000004</v>
      </c>
      <c r="E1693">
        <f t="shared" si="159"/>
        <v>3.3228096417930271E-3</v>
      </c>
      <c r="F1693">
        <f t="shared" si="160"/>
        <v>2.4548607244325611</v>
      </c>
      <c r="G1693">
        <f t="shared" si="161"/>
        <v>1.2259322185772934</v>
      </c>
      <c r="H1693">
        <f t="shared" si="162"/>
        <v>0.69018139964037739</v>
      </c>
      <c r="I1693">
        <f t="shared" si="163"/>
        <v>-4.646472992627726E-2</v>
      </c>
      <c r="J1693">
        <f t="shared" si="164"/>
        <v>-1.1936727763749155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327923</v>
      </c>
      <c r="V1693">
        <v>0.86251714501380117</v>
      </c>
      <c r="W1693">
        <v>0.25671749307576852</v>
      </c>
      <c r="X1693">
        <v>38.651941800550439</v>
      </c>
      <c r="Y1693">
        <v>5.6173200822049766E-3</v>
      </c>
    </row>
    <row r="1694" spans="1:25" x14ac:dyDescent="0.25">
      <c r="A1694">
        <v>6165</v>
      </c>
      <c r="B1694">
        <v>20211228</v>
      </c>
      <c r="C1694">
        <v>-0.13189999999999999</v>
      </c>
      <c r="E1694">
        <f t="shared" si="159"/>
        <v>3.3228096417930271E-3</v>
      </c>
      <c r="F1694">
        <f t="shared" si="160"/>
        <v>2.4644381184330304</v>
      </c>
      <c r="G1694">
        <f t="shared" si="161"/>
        <v>1.2364004724733391</v>
      </c>
      <c r="H1694">
        <f t="shared" si="162"/>
        <v>0.69018139964037739</v>
      </c>
      <c r="I1694">
        <f t="shared" si="163"/>
        <v>-8.7939020078325408E-2</v>
      </c>
      <c r="J1694">
        <f t="shared" si="164"/>
        <v>-1.1944305979892391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328530</v>
      </c>
      <c r="V1694">
        <v>0.86438003479282655</v>
      </c>
      <c r="W1694">
        <v>0.25671749307576852</v>
      </c>
      <c r="X1694">
        <v>37.377509031006852</v>
      </c>
      <c r="Y1694">
        <v>5.6085291491439438E-3</v>
      </c>
    </row>
    <row r="1695" spans="1:25" x14ac:dyDescent="0.25">
      <c r="A1695">
        <v>6165</v>
      </c>
      <c r="B1695">
        <v>20211229</v>
      </c>
      <c r="C1695">
        <v>-0.1321</v>
      </c>
      <c r="E1695">
        <f t="shared" si="159"/>
        <v>3.3228096417930271E-3</v>
      </c>
      <c r="F1695">
        <f t="shared" si="160"/>
        <v>2.4444155270218348</v>
      </c>
      <c r="G1695">
        <f t="shared" si="161"/>
        <v>1.2170116117796534</v>
      </c>
      <c r="H1695">
        <f t="shared" si="162"/>
        <v>0.69018139964037739</v>
      </c>
      <c r="I1695">
        <f t="shared" si="163"/>
        <v>-0.18313592829307784</v>
      </c>
      <c r="J1695">
        <f t="shared" si="164"/>
        <v>-1.1937194527510058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327261</v>
      </c>
      <c r="V1695">
        <v>0.86092966849755947</v>
      </c>
      <c r="W1695">
        <v>0.25671749307576852</v>
      </c>
      <c r="X1695">
        <v>34.452273687777662</v>
      </c>
      <c r="Y1695">
        <v>5.616778623779955E-3</v>
      </c>
    </row>
    <row r="1696" spans="1:25" x14ac:dyDescent="0.25">
      <c r="A1696">
        <v>6165</v>
      </c>
      <c r="B1696">
        <v>20211230</v>
      </c>
      <c r="C1696">
        <v>0.2646</v>
      </c>
      <c r="E1696">
        <f t="shared" si="159"/>
        <v>3.3228096417930271E-3</v>
      </c>
      <c r="F1696">
        <f t="shared" si="160"/>
        <v>2.3243746480175984</v>
      </c>
      <c r="G1696">
        <f t="shared" si="161"/>
        <v>1.2095294621050865</v>
      </c>
      <c r="H1696">
        <f t="shared" si="162"/>
        <v>0.69018139964037739</v>
      </c>
      <c r="I1696">
        <f t="shared" si="163"/>
        <v>-0.23992431281319129</v>
      </c>
      <c r="J1696">
        <f t="shared" si="164"/>
        <v>-1.1866075548520145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319653</v>
      </c>
      <c r="V1696">
        <v>0.85959817422045237</v>
      </c>
      <c r="W1696">
        <v>0.25671749307576852</v>
      </c>
      <c r="X1696">
        <v>32.70726544540512</v>
      </c>
      <c r="Y1696">
        <v>5.69927853825224E-3</v>
      </c>
    </row>
    <row r="1697" spans="1:25" x14ac:dyDescent="0.25">
      <c r="A1697">
        <v>6165</v>
      </c>
      <c r="B1697">
        <v>20220103</v>
      </c>
      <c r="C1697">
        <v>0.92349999999999999</v>
      </c>
      <c r="E1697">
        <f t="shared" si="159"/>
        <v>3.3228096417930271E-3</v>
      </c>
      <c r="F1697">
        <f t="shared" si="160"/>
        <v>2.4379937817859352</v>
      </c>
      <c r="G1697">
        <f t="shared" si="161"/>
        <v>1.2008930108885445</v>
      </c>
      <c r="H1697">
        <f t="shared" si="162"/>
        <v>0.3590207094937628</v>
      </c>
      <c r="I1697">
        <f t="shared" si="163"/>
        <v>-0.23433746969018984</v>
      </c>
      <c r="J1697">
        <f t="shared" si="164"/>
        <v>-1.2784285199973076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326854</v>
      </c>
      <c r="V1697">
        <v>0.85806126492706725</v>
      </c>
      <c r="W1697">
        <v>0.21565912314229049</v>
      </c>
      <c r="X1697">
        <v>32.878939413257243</v>
      </c>
      <c r="Y1697">
        <v>4.6341308267919918E-3</v>
      </c>
    </row>
    <row r="1698" spans="1:25" x14ac:dyDescent="0.25">
      <c r="A1698">
        <v>6165</v>
      </c>
      <c r="B1698">
        <v>20220104</v>
      </c>
      <c r="C1698">
        <v>-0.26140000000000002</v>
      </c>
      <c r="E1698">
        <f t="shared" si="159"/>
        <v>3.3228096417930271E-3</v>
      </c>
      <c r="F1698">
        <f t="shared" si="160"/>
        <v>2.3674965883854453</v>
      </c>
      <c r="G1698">
        <f t="shared" si="161"/>
        <v>1.1879777929774997</v>
      </c>
      <c r="H1698">
        <f t="shared" si="162"/>
        <v>0.3590207094937628</v>
      </c>
      <c r="I1698">
        <f t="shared" si="163"/>
        <v>-0.26943058427880684</v>
      </c>
      <c r="J1698">
        <f t="shared" si="164"/>
        <v>-1.2756043731194158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322386</v>
      </c>
      <c r="V1698">
        <v>0.85576292294192879</v>
      </c>
      <c r="W1698">
        <v>0.21565912314229049</v>
      </c>
      <c r="X1698">
        <v>31.800589065291781</v>
      </c>
      <c r="Y1698">
        <v>4.6668916846097459E-3</v>
      </c>
    </row>
    <row r="1699" spans="1:25" x14ac:dyDescent="0.25">
      <c r="A1699">
        <v>6165</v>
      </c>
      <c r="B1699">
        <v>20220105</v>
      </c>
      <c r="C1699">
        <v>-0.65529999999999999</v>
      </c>
      <c r="E1699">
        <f t="shared" si="159"/>
        <v>3.3228096417930271E-3</v>
      </c>
      <c r="F1699">
        <f t="shared" si="160"/>
        <v>2.4223890986451373</v>
      </c>
      <c r="G1699">
        <f t="shared" si="161"/>
        <v>1.2010294055961157</v>
      </c>
      <c r="H1699">
        <f t="shared" si="162"/>
        <v>0.3590207094937628</v>
      </c>
      <c r="I1699">
        <f t="shared" si="163"/>
        <v>-0.26780540798052305</v>
      </c>
      <c r="J1699">
        <f t="shared" si="164"/>
        <v>-1.2780614900507234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325865</v>
      </c>
      <c r="V1699">
        <v>0.85808553719913583</v>
      </c>
      <c r="W1699">
        <v>0.21565912314229049</v>
      </c>
      <c r="X1699">
        <v>31.850527905069999</v>
      </c>
      <c r="Y1699">
        <v>4.6383884721676741E-3</v>
      </c>
    </row>
    <row r="1700" spans="1:25" x14ac:dyDescent="0.25">
      <c r="A1700">
        <v>6165</v>
      </c>
      <c r="B1700">
        <v>20220106</v>
      </c>
      <c r="C1700">
        <v>0</v>
      </c>
      <c r="E1700">
        <f t="shared" si="159"/>
        <v>3.3228096417930271E-3</v>
      </c>
      <c r="F1700">
        <f t="shared" si="160"/>
        <v>2.2095090329872566</v>
      </c>
      <c r="G1700">
        <f t="shared" si="161"/>
        <v>1.1636708713340946</v>
      </c>
      <c r="H1700">
        <f t="shared" si="162"/>
        <v>0.3590207094937628</v>
      </c>
      <c r="I1700">
        <f t="shared" si="163"/>
        <v>-0.19970587851901173</v>
      </c>
      <c r="J1700">
        <f t="shared" si="164"/>
        <v>-1.2696038376134968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312373</v>
      </c>
      <c r="V1700">
        <v>0.85143735763383332</v>
      </c>
      <c r="W1700">
        <v>0.21565912314229049</v>
      </c>
      <c r="X1700">
        <v>33.943107949672957</v>
      </c>
      <c r="Y1700">
        <v>4.7364994985937547E-3</v>
      </c>
    </row>
    <row r="1701" spans="1:25" x14ac:dyDescent="0.25">
      <c r="A1701">
        <v>6165</v>
      </c>
      <c r="B1701">
        <v>20220107</v>
      </c>
      <c r="C1701">
        <v>1.5831</v>
      </c>
      <c r="E1701">
        <f t="shared" si="159"/>
        <v>3.3228096417930271E-3</v>
      </c>
      <c r="F1701">
        <f t="shared" si="160"/>
        <v>2.4772500524171837</v>
      </c>
      <c r="G1701">
        <f t="shared" si="161"/>
        <v>1.2138116235713119</v>
      </c>
      <c r="H1701">
        <f t="shared" si="162"/>
        <v>0.3590207094937628</v>
      </c>
      <c r="I1701">
        <f t="shared" si="163"/>
        <v>-8.4371047503828622E-2</v>
      </c>
      <c r="J1701">
        <f t="shared" si="164"/>
        <v>-1.2804777650642878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329342</v>
      </c>
      <c r="V1701">
        <v>0.86036021103258786</v>
      </c>
      <c r="W1701">
        <v>0.21565912314229049</v>
      </c>
      <c r="X1701">
        <v>37.487146619814311</v>
      </c>
      <c r="Y1701">
        <v>4.6103590368760262E-3</v>
      </c>
    </row>
    <row r="1702" spans="1:25" x14ac:dyDescent="0.25">
      <c r="A1702">
        <v>6165</v>
      </c>
      <c r="B1702">
        <v>20220110</v>
      </c>
      <c r="C1702">
        <v>6.4935</v>
      </c>
      <c r="E1702">
        <f t="shared" si="159"/>
        <v>3.3228096417930271E-3</v>
      </c>
      <c r="F1702">
        <f t="shared" si="160"/>
        <v>2.6060478567431016</v>
      </c>
      <c r="G1702">
        <f t="shared" si="161"/>
        <v>1.2323911105529588</v>
      </c>
      <c r="H1702">
        <f t="shared" si="162"/>
        <v>0.3590207094937628</v>
      </c>
      <c r="I1702">
        <f t="shared" si="163"/>
        <v>-7.5025726221700076E-2</v>
      </c>
      <c r="J1702">
        <f t="shared" si="164"/>
        <v>-1.2836986601610161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337505</v>
      </c>
      <c r="V1702">
        <v>0.86366654432764867</v>
      </c>
      <c r="W1702">
        <v>0.21565912314229049</v>
      </c>
      <c r="X1702">
        <v>37.77431208160268</v>
      </c>
      <c r="Y1702">
        <v>4.5729957937898193E-3</v>
      </c>
    </row>
    <row r="1703" spans="1:25" x14ac:dyDescent="0.25">
      <c r="A1703">
        <v>6165</v>
      </c>
      <c r="B1703">
        <v>20220111</v>
      </c>
      <c r="C1703">
        <v>-2.4390000000000001</v>
      </c>
      <c r="E1703">
        <f t="shared" si="159"/>
        <v>3.3228096417930271E-3</v>
      </c>
      <c r="F1703">
        <f t="shared" si="160"/>
        <v>2.2609461078497448</v>
      </c>
      <c r="G1703">
        <f t="shared" si="161"/>
        <v>1.1833764460508096</v>
      </c>
      <c r="H1703">
        <f t="shared" si="162"/>
        <v>0.3590207094937628</v>
      </c>
      <c r="I1703">
        <f t="shared" si="163"/>
        <v>5.9237196106942683E-2</v>
      </c>
      <c r="J1703">
        <f t="shared" si="164"/>
        <v>-1.2705531334207114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315633</v>
      </c>
      <c r="V1703">
        <v>0.85494408512574638</v>
      </c>
      <c r="W1703">
        <v>0.21565912314229049</v>
      </c>
      <c r="X1703">
        <v>41.899978062213989</v>
      </c>
      <c r="Y1703">
        <v>4.725487413772456E-3</v>
      </c>
    </row>
    <row r="1704" spans="1:25" x14ac:dyDescent="0.25">
      <c r="A1704">
        <v>6165</v>
      </c>
      <c r="B1704">
        <v>20220112</v>
      </c>
      <c r="C1704">
        <v>-2.375</v>
      </c>
      <c r="E1704">
        <f t="shared" si="159"/>
        <v>3.3228096417930271E-3</v>
      </c>
      <c r="F1704">
        <f t="shared" si="160"/>
        <v>2.2879111265429941</v>
      </c>
      <c r="G1704">
        <f t="shared" si="161"/>
        <v>1.1910053385203945</v>
      </c>
      <c r="H1704">
        <f t="shared" si="162"/>
        <v>0.3590207094937628</v>
      </c>
      <c r="I1704">
        <f t="shared" si="163"/>
        <v>-9.4797914212493853E-2</v>
      </c>
      <c r="J1704">
        <f t="shared" si="164"/>
        <v>-1.2722860589019944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317342</v>
      </c>
      <c r="V1704">
        <v>0.85630169318034677</v>
      </c>
      <c r="W1704">
        <v>0.21565912314229049</v>
      </c>
      <c r="X1704">
        <v>37.166747148998297</v>
      </c>
      <c r="Y1704">
        <v>4.7053850155064497E-3</v>
      </c>
    </row>
    <row r="1705" spans="1:25" x14ac:dyDescent="0.25">
      <c r="A1705">
        <v>6165</v>
      </c>
      <c r="B1705">
        <v>20220113</v>
      </c>
      <c r="C1705">
        <v>-0.3841</v>
      </c>
      <c r="E1705">
        <f t="shared" si="159"/>
        <v>3.3228096417930271E-3</v>
      </c>
      <c r="F1705">
        <f t="shared" si="160"/>
        <v>2.288258247907097</v>
      </c>
      <c r="G1705">
        <f t="shared" si="161"/>
        <v>1.19039076219585</v>
      </c>
      <c r="H1705">
        <f t="shared" si="162"/>
        <v>0.3590207094937628</v>
      </c>
      <c r="I1705">
        <f t="shared" si="163"/>
        <v>-0.18609410862597037</v>
      </c>
      <c r="J1705">
        <f t="shared" si="164"/>
        <v>-1.2723604374938631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317364</v>
      </c>
      <c r="V1705">
        <v>0.85619232556614921</v>
      </c>
      <c r="W1705">
        <v>0.21565912314229049</v>
      </c>
      <c r="X1705">
        <v>34.361373953493207</v>
      </c>
      <c r="Y1705">
        <v>4.704522203982031E-3</v>
      </c>
    </row>
    <row r="1706" spans="1:25" x14ac:dyDescent="0.25">
      <c r="A1706">
        <v>6165</v>
      </c>
      <c r="B1706">
        <v>20220114</v>
      </c>
      <c r="C1706">
        <v>-2.5707</v>
      </c>
      <c r="E1706">
        <f t="shared" si="159"/>
        <v>3.3228096417930271E-3</v>
      </c>
      <c r="F1706">
        <f t="shared" si="160"/>
        <v>2.31552305323298</v>
      </c>
      <c r="G1706">
        <f t="shared" si="161"/>
        <v>1.1695363835479129</v>
      </c>
      <c r="H1706">
        <f t="shared" si="162"/>
        <v>0.3590207094937628</v>
      </c>
      <c r="I1706">
        <f t="shared" si="163"/>
        <v>-0.20229930389383829</v>
      </c>
      <c r="J1706">
        <f t="shared" si="164"/>
        <v>-1.273311602581167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319092</v>
      </c>
      <c r="V1706">
        <v>0.85248116139140151</v>
      </c>
      <c r="W1706">
        <v>0.21565912314229049</v>
      </c>
      <c r="X1706">
        <v>33.863416500562487</v>
      </c>
      <c r="Y1706">
        <v>4.6934884350126093E-3</v>
      </c>
    </row>
    <row r="1707" spans="1:25" x14ac:dyDescent="0.25">
      <c r="A1707">
        <v>6165</v>
      </c>
      <c r="B1707">
        <v>20220117</v>
      </c>
      <c r="C1707">
        <v>-0.52769999999999995</v>
      </c>
      <c r="E1707">
        <f t="shared" si="159"/>
        <v>3.3228096417930271E-3</v>
      </c>
      <c r="F1707">
        <f t="shared" si="160"/>
        <v>2.2268019882170993</v>
      </c>
      <c r="G1707">
        <f t="shared" si="161"/>
        <v>1.1606506467712334</v>
      </c>
      <c r="H1707">
        <f t="shared" si="162"/>
        <v>0.3590207094937628</v>
      </c>
      <c r="I1707">
        <f t="shared" si="163"/>
        <v>-0.19078326282613514</v>
      </c>
      <c r="J1707">
        <f t="shared" si="164"/>
        <v>-1.2698313936002199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313469</v>
      </c>
      <c r="V1707">
        <v>0.85089989020856949</v>
      </c>
      <c r="W1707">
        <v>0.21565912314229049</v>
      </c>
      <c r="X1707">
        <v>34.217284404227279</v>
      </c>
      <c r="Y1707">
        <v>4.7338597883913661E-3</v>
      </c>
    </row>
    <row r="1708" spans="1:25" x14ac:dyDescent="0.25">
      <c r="A1708">
        <v>6165</v>
      </c>
      <c r="B1708">
        <v>20220118</v>
      </c>
      <c r="C1708">
        <v>0.39789999999999998</v>
      </c>
      <c r="E1708">
        <f t="shared" si="159"/>
        <v>3.3228096417930271E-3</v>
      </c>
      <c r="F1708">
        <f t="shared" si="160"/>
        <v>2.2240881302795694</v>
      </c>
      <c r="G1708">
        <f t="shared" si="161"/>
        <v>1.1655559300449054</v>
      </c>
      <c r="H1708">
        <f t="shared" si="162"/>
        <v>0.3590207094937628</v>
      </c>
      <c r="I1708">
        <f t="shared" si="163"/>
        <v>-0.19097597521697818</v>
      </c>
      <c r="J1708">
        <f t="shared" si="164"/>
        <v>-1.2697854626843761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313297</v>
      </c>
      <c r="V1708">
        <v>0.85177281535582827</v>
      </c>
      <c r="W1708">
        <v>0.21565912314229049</v>
      </c>
      <c r="X1708">
        <v>34.211362687783499</v>
      </c>
      <c r="Y1708">
        <v>4.7343925992784988E-3</v>
      </c>
    </row>
    <row r="1709" spans="1:25" x14ac:dyDescent="0.25">
      <c r="A1709">
        <v>6165</v>
      </c>
      <c r="B1709">
        <v>20220119</v>
      </c>
      <c r="C1709">
        <v>-1.1889000000000001</v>
      </c>
      <c r="E1709">
        <f t="shared" si="159"/>
        <v>3.3228096417930271E-3</v>
      </c>
      <c r="F1709">
        <f t="shared" si="160"/>
        <v>1.9851424058263418</v>
      </c>
      <c r="G1709">
        <f t="shared" si="161"/>
        <v>1.1448794496199839</v>
      </c>
      <c r="H1709">
        <f t="shared" si="162"/>
        <v>0.3590207094937628</v>
      </c>
      <c r="I1709">
        <f t="shared" si="163"/>
        <v>-0.1101372750606682</v>
      </c>
      <c r="J1709">
        <f t="shared" si="164"/>
        <v>-1.2593093364946357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298153</v>
      </c>
      <c r="V1709">
        <v>0.84809330925745641</v>
      </c>
      <c r="W1709">
        <v>0.21565912314229049</v>
      </c>
      <c r="X1709">
        <v>36.69539528120022</v>
      </c>
      <c r="Y1709">
        <v>4.8559184601569333E-3</v>
      </c>
    </row>
    <row r="1710" spans="1:25" x14ac:dyDescent="0.25">
      <c r="A1710">
        <v>6165</v>
      </c>
      <c r="B1710">
        <v>20220120</v>
      </c>
      <c r="C1710">
        <v>-2.6738</v>
      </c>
      <c r="E1710">
        <f t="shared" si="159"/>
        <v>3.3228096417930271E-3</v>
      </c>
      <c r="F1710">
        <f t="shared" si="160"/>
        <v>1.9713679989689945</v>
      </c>
      <c r="G1710">
        <f t="shared" si="161"/>
        <v>1.1414252256197557</v>
      </c>
      <c r="H1710">
        <f t="shared" si="162"/>
        <v>0.3590207094937628</v>
      </c>
      <c r="I1710">
        <f t="shared" si="163"/>
        <v>-0.15599199273089281</v>
      </c>
      <c r="J1710">
        <f t="shared" si="164"/>
        <v>-1.2591810744002812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297280</v>
      </c>
      <c r="V1710">
        <v>0.8474786089790346</v>
      </c>
      <c r="W1710">
        <v>0.21565912314229049</v>
      </c>
      <c r="X1710">
        <v>35.286359596132137</v>
      </c>
      <c r="Y1710">
        <v>4.857406334696837E-3</v>
      </c>
    </row>
    <row r="1711" spans="1:25" x14ac:dyDescent="0.25">
      <c r="A1711">
        <v>6165</v>
      </c>
      <c r="B1711">
        <v>20220121</v>
      </c>
      <c r="C1711">
        <v>-2.0604</v>
      </c>
      <c r="E1711">
        <f t="shared" si="159"/>
        <v>3.3228096417930271E-3</v>
      </c>
      <c r="F1711">
        <f t="shared" si="160"/>
        <v>1.7701164990085538</v>
      </c>
      <c r="G1711">
        <f t="shared" si="161"/>
        <v>1.106069907895832</v>
      </c>
      <c r="H1711">
        <f t="shared" si="162"/>
        <v>0.3590207094937628</v>
      </c>
      <c r="I1711">
        <f t="shared" si="163"/>
        <v>-9.9101666204278904E-2</v>
      </c>
      <c r="J1711">
        <f t="shared" si="164"/>
        <v>-1.2496744617498428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284525</v>
      </c>
      <c r="V1711">
        <v>0.8411869140434568</v>
      </c>
      <c r="W1711">
        <v>0.21565912314229049</v>
      </c>
      <c r="X1711">
        <v>37.034500338981502</v>
      </c>
      <c r="Y1711">
        <v>4.967685579663721E-3</v>
      </c>
    </row>
    <row r="1712" spans="1:25" x14ac:dyDescent="0.25">
      <c r="A1712">
        <v>6165</v>
      </c>
      <c r="B1712">
        <v>20220124</v>
      </c>
      <c r="C1712">
        <v>0.98180000000000001</v>
      </c>
      <c r="E1712">
        <f t="shared" si="159"/>
        <v>3.3228096417930271E-3</v>
      </c>
      <c r="F1712">
        <f t="shared" si="160"/>
        <v>1.377048888893736</v>
      </c>
      <c r="G1712">
        <f t="shared" si="161"/>
        <v>1.0056889708307355</v>
      </c>
      <c r="H1712">
        <f t="shared" si="162"/>
        <v>0.3590207094937628</v>
      </c>
      <c r="I1712">
        <f t="shared" si="163"/>
        <v>0.11028584201233051</v>
      </c>
      <c r="J1712">
        <f t="shared" si="164"/>
        <v>-1.2248736963918259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259613</v>
      </c>
      <c r="V1712">
        <v>0.82332351260855297</v>
      </c>
      <c r="W1712">
        <v>0.21565912314229049</v>
      </c>
      <c r="X1712">
        <v>43.468614124317646</v>
      </c>
      <c r="Y1712">
        <v>5.2553810795068576E-3</v>
      </c>
    </row>
    <row r="1713" spans="1:25" x14ac:dyDescent="0.25">
      <c r="A1713">
        <v>6165</v>
      </c>
      <c r="B1713">
        <v>20220125</v>
      </c>
      <c r="C1713">
        <v>-0.97219999999999995</v>
      </c>
      <c r="E1713">
        <f t="shared" si="159"/>
        <v>3.3228096417930271E-3</v>
      </c>
      <c r="F1713">
        <f t="shared" si="160"/>
        <v>1.0109778539598131</v>
      </c>
      <c r="G1713">
        <f t="shared" si="161"/>
        <v>0.93413979683194648</v>
      </c>
      <c r="H1713">
        <f t="shared" si="162"/>
        <v>0.3590207094937628</v>
      </c>
      <c r="I1713">
        <f t="shared" si="163"/>
        <v>0.30178212610346211</v>
      </c>
      <c r="J1713">
        <f t="shared" si="164"/>
        <v>-1.2017347052162615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236412</v>
      </c>
      <c r="V1713">
        <v>0.81059089967580755</v>
      </c>
      <c r="W1713">
        <v>0.21565912314229049</v>
      </c>
      <c r="X1713">
        <v>49.352961723682512</v>
      </c>
      <c r="Y1713">
        <v>5.5237995551474916E-3</v>
      </c>
    </row>
    <row r="1714" spans="1:25" x14ac:dyDescent="0.25">
      <c r="A1714">
        <v>6165</v>
      </c>
      <c r="B1714">
        <v>20220126</v>
      </c>
      <c r="C1714">
        <v>-1.6830000000000001</v>
      </c>
      <c r="E1714">
        <f t="shared" si="159"/>
        <v>3.3228096417930271E-3</v>
      </c>
      <c r="F1714">
        <f t="shared" si="160"/>
        <v>0.86119498534950611</v>
      </c>
      <c r="G1714">
        <f t="shared" si="161"/>
        <v>0.90942191685805573</v>
      </c>
      <c r="H1714">
        <f t="shared" si="162"/>
        <v>0.3590207094937628</v>
      </c>
      <c r="I1714">
        <f t="shared" si="163"/>
        <v>0.32426612357161988</v>
      </c>
      <c r="J1714">
        <f t="shared" si="164"/>
        <v>-1.189636691746627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226919</v>
      </c>
      <c r="V1714">
        <v>0.80619220182038664</v>
      </c>
      <c r="W1714">
        <v>0.21565912314229049</v>
      </c>
      <c r="X1714">
        <v>50.043855842875537</v>
      </c>
      <c r="Y1714">
        <v>5.6641397415091348E-3</v>
      </c>
    </row>
    <row r="1715" spans="1:25" x14ac:dyDescent="0.25">
      <c r="A1715">
        <v>6165</v>
      </c>
      <c r="B1715">
        <v>20220207</v>
      </c>
      <c r="C1715">
        <v>5.4207999999999998</v>
      </c>
      <c r="E1715">
        <f t="shared" si="159"/>
        <v>3.3228096417930271E-3</v>
      </c>
      <c r="F1715">
        <f t="shared" si="160"/>
        <v>0.85671396410381695</v>
      </c>
      <c r="G1715">
        <f t="shared" si="161"/>
        <v>0.88229207270696786</v>
      </c>
      <c r="H1715">
        <f t="shared" si="162"/>
        <v>0.3590207094937628</v>
      </c>
      <c r="I1715">
        <f t="shared" si="163"/>
        <v>0.32448664911424735</v>
      </c>
      <c r="J1715">
        <f t="shared" si="164"/>
        <v>-1.1864840474694145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226635</v>
      </c>
      <c r="V1715">
        <v>0.80136428019396289</v>
      </c>
      <c r="W1715">
        <v>0.21565912314229049</v>
      </c>
      <c r="X1715">
        <v>50.050632209077719</v>
      </c>
      <c r="Y1715">
        <v>5.7007112568663032E-3</v>
      </c>
    </row>
    <row r="1716" spans="1:25" x14ac:dyDescent="0.25">
      <c r="A1716">
        <v>6165</v>
      </c>
      <c r="B1716">
        <v>20220208</v>
      </c>
      <c r="C1716">
        <v>-0.40600000000000003</v>
      </c>
      <c r="E1716">
        <f t="shared" si="159"/>
        <v>3.3228096417930271E-3</v>
      </c>
      <c r="F1716">
        <f t="shared" si="160"/>
        <v>0.76778778191823915</v>
      </c>
      <c r="G1716">
        <f t="shared" si="161"/>
        <v>0.86372291369796594</v>
      </c>
      <c r="H1716">
        <f t="shared" si="162"/>
        <v>0.3590207094937628</v>
      </c>
      <c r="I1716">
        <f t="shared" si="163"/>
        <v>0.31987059090396563</v>
      </c>
      <c r="J1716">
        <f t="shared" si="164"/>
        <v>-1.179948597843038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220999</v>
      </c>
      <c r="V1716">
        <v>0.79805978482477491</v>
      </c>
      <c r="W1716">
        <v>0.21565912314229049</v>
      </c>
      <c r="X1716">
        <v>49.908788772391119</v>
      </c>
      <c r="Y1716">
        <v>5.7765242174672247E-3</v>
      </c>
    </row>
    <row r="1717" spans="1:25" x14ac:dyDescent="0.25">
      <c r="A1717">
        <v>6165</v>
      </c>
      <c r="B1717">
        <v>20220209</v>
      </c>
      <c r="C1717">
        <v>0.54349999999999998</v>
      </c>
      <c r="E1717">
        <f t="shared" si="159"/>
        <v>3.3228096417930271E-3</v>
      </c>
      <c r="F1717">
        <f t="shared" si="160"/>
        <v>0.8125191031560165</v>
      </c>
      <c r="G1717">
        <f t="shared" si="161"/>
        <v>0.87241485671865593</v>
      </c>
      <c r="H1717">
        <f t="shared" si="162"/>
        <v>0.3590207094937628</v>
      </c>
      <c r="I1717">
        <f t="shared" si="163"/>
        <v>0.33444405352079232</v>
      </c>
      <c r="J1717">
        <f t="shared" si="164"/>
        <v>-1.1821528237226275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223834</v>
      </c>
      <c r="V1717">
        <v>0.79960656922396023</v>
      </c>
      <c r="W1717">
        <v>0.21565912314229049</v>
      </c>
      <c r="X1717">
        <v>50.356605920231686</v>
      </c>
      <c r="Y1717">
        <v>5.7509546087458271E-3</v>
      </c>
    </row>
    <row r="1718" spans="1:25" x14ac:dyDescent="0.25">
      <c r="A1718">
        <v>6165</v>
      </c>
      <c r="B1718">
        <v>20220210</v>
      </c>
      <c r="C1718">
        <v>-0.67569999999999997</v>
      </c>
      <c r="E1718">
        <f t="shared" si="159"/>
        <v>3.3228096417930271E-3</v>
      </c>
      <c r="F1718">
        <f t="shared" si="160"/>
        <v>1.0574605602619265</v>
      </c>
      <c r="G1718">
        <f t="shared" si="161"/>
        <v>0.93746477179265919</v>
      </c>
      <c r="H1718">
        <f t="shared" si="162"/>
        <v>0.3590207094937628</v>
      </c>
      <c r="I1718">
        <f t="shared" si="163"/>
        <v>0.47746374524508417</v>
      </c>
      <c r="J1718">
        <f t="shared" si="164"/>
        <v>-1.2016685588353151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239358</v>
      </c>
      <c r="V1718">
        <v>0.81118259929747671</v>
      </c>
      <c r="W1718">
        <v>0.21565912314229049</v>
      </c>
      <c r="X1718">
        <v>54.751352187262327</v>
      </c>
      <c r="Y1718">
        <v>5.5245668708272487E-3</v>
      </c>
    </row>
    <row r="1719" spans="1:25" x14ac:dyDescent="0.25">
      <c r="A1719">
        <v>6165</v>
      </c>
      <c r="B1719">
        <v>20220211</v>
      </c>
      <c r="C1719">
        <v>-0.1361</v>
      </c>
      <c r="E1719">
        <f t="shared" si="159"/>
        <v>3.3228096417930271E-3</v>
      </c>
      <c r="F1719">
        <f t="shared" si="160"/>
        <v>0.9712640142577017</v>
      </c>
      <c r="G1719">
        <f t="shared" si="161"/>
        <v>0.91476432048862932</v>
      </c>
      <c r="H1719">
        <f t="shared" si="162"/>
        <v>0.3590207094937628</v>
      </c>
      <c r="I1719">
        <f t="shared" si="163"/>
        <v>0.47584596582661215</v>
      </c>
      <c r="J1719">
        <f t="shared" si="164"/>
        <v>-1.1939039753896443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233895</v>
      </c>
      <c r="V1719">
        <v>0.80714291520751447</v>
      </c>
      <c r="W1719">
        <v>0.21565912314229049</v>
      </c>
      <c r="X1719">
        <v>54.701640640729877</v>
      </c>
      <c r="Y1719">
        <v>5.6146381119050537E-3</v>
      </c>
    </row>
    <row r="1720" spans="1:25" x14ac:dyDescent="0.25">
      <c r="A1720">
        <v>6165</v>
      </c>
      <c r="B1720">
        <v>20220214</v>
      </c>
      <c r="C1720">
        <v>-4.0872000000000002</v>
      </c>
      <c r="E1720">
        <f t="shared" si="159"/>
        <v>3.3228096417930271E-3</v>
      </c>
      <c r="F1720">
        <f t="shared" si="160"/>
        <v>0.85272206841663611</v>
      </c>
      <c r="G1720">
        <f t="shared" si="161"/>
        <v>0.89163040909993529</v>
      </c>
      <c r="H1720">
        <f t="shared" si="162"/>
        <v>0.3590207094937628</v>
      </c>
      <c r="I1720">
        <f t="shared" si="163"/>
        <v>0.48342957456470853</v>
      </c>
      <c r="J1720">
        <f t="shared" si="164"/>
        <v>-1.1857499557779958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226382</v>
      </c>
      <c r="V1720">
        <v>0.80302609424550508</v>
      </c>
      <c r="W1720">
        <v>0.21565912314229049</v>
      </c>
      <c r="X1720">
        <v>54.934671741486397</v>
      </c>
      <c r="Y1720">
        <v>5.7092269164858624E-3</v>
      </c>
    </row>
    <row r="1721" spans="1:25" x14ac:dyDescent="0.25">
      <c r="A1721">
        <v>6165</v>
      </c>
      <c r="B1721">
        <v>20220215</v>
      </c>
      <c r="C1721">
        <v>1.9885999999999999</v>
      </c>
      <c r="E1721">
        <f t="shared" si="159"/>
        <v>3.3228096417930271E-3</v>
      </c>
      <c r="F1721">
        <f t="shared" si="160"/>
        <v>0.96048747372669574</v>
      </c>
      <c r="G1721">
        <f t="shared" si="161"/>
        <v>0.90299436710403314</v>
      </c>
      <c r="H1721">
        <f t="shared" si="162"/>
        <v>0.3590207094937628</v>
      </c>
      <c r="I1721">
        <f t="shared" si="163"/>
        <v>0.52007998823521584</v>
      </c>
      <c r="J1721">
        <f t="shared" si="164"/>
        <v>-1.1933730574134283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233212</v>
      </c>
      <c r="V1721">
        <v>0.80504838004649282</v>
      </c>
      <c r="W1721">
        <v>0.21565912314229049</v>
      </c>
      <c r="X1721">
        <v>56.060875180479222</v>
      </c>
      <c r="Y1721">
        <v>5.6207969021818118E-3</v>
      </c>
    </row>
    <row r="1722" spans="1:25" x14ac:dyDescent="0.25">
      <c r="A1722">
        <v>6165</v>
      </c>
      <c r="B1722">
        <v>20220216</v>
      </c>
      <c r="C1722">
        <v>0.13930000000000001</v>
      </c>
      <c r="E1722">
        <f t="shared" si="159"/>
        <v>3.3228096417930271E-3</v>
      </c>
      <c r="F1722">
        <f t="shared" si="160"/>
        <v>0.88055489052014202</v>
      </c>
      <c r="G1722">
        <f t="shared" si="161"/>
        <v>0.86484763448573865</v>
      </c>
      <c r="H1722">
        <f t="shared" si="162"/>
        <v>0.3590207094937628</v>
      </c>
      <c r="I1722">
        <f t="shared" si="163"/>
        <v>0.51825419331729206</v>
      </c>
      <c r="J1722">
        <f t="shared" si="164"/>
        <v>-1.1851586489184176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228146</v>
      </c>
      <c r="V1722">
        <v>0.7982599357649991</v>
      </c>
      <c r="W1722">
        <v>0.21565912314229049</v>
      </c>
      <c r="X1722">
        <v>56.004771679603429</v>
      </c>
      <c r="Y1722">
        <v>5.7160862339331762E-3</v>
      </c>
    </row>
    <row r="1723" spans="1:25" x14ac:dyDescent="0.25">
      <c r="A1723">
        <v>6165</v>
      </c>
      <c r="B1723">
        <v>20220217</v>
      </c>
      <c r="C1723">
        <v>-0.41720000000000002</v>
      </c>
      <c r="E1723">
        <f t="shared" si="159"/>
        <v>3.3228096417930271E-3</v>
      </c>
      <c r="F1723">
        <f t="shared" si="160"/>
        <v>1.0259040726162283</v>
      </c>
      <c r="G1723">
        <f t="shared" si="161"/>
        <v>0.83061593564511582</v>
      </c>
      <c r="H1723">
        <f t="shared" si="162"/>
        <v>0.3590207094937628</v>
      </c>
      <c r="I1723">
        <f t="shared" si="163"/>
        <v>0.57327147770266873</v>
      </c>
      <c r="J1723">
        <f t="shared" si="164"/>
        <v>-1.1938887846425166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237358</v>
      </c>
      <c r="V1723">
        <v>0.7921681956790082</v>
      </c>
      <c r="W1723">
        <v>0.21565912314229049</v>
      </c>
      <c r="X1723">
        <v>57.695357096616533</v>
      </c>
      <c r="Y1723">
        <v>5.6148143286275948E-3</v>
      </c>
    </row>
    <row r="1724" spans="1:25" x14ac:dyDescent="0.25">
      <c r="A1724">
        <v>6165</v>
      </c>
      <c r="B1724">
        <v>20220218</v>
      </c>
      <c r="C1724">
        <v>-0.55869999999999997</v>
      </c>
      <c r="E1724">
        <f t="shared" si="159"/>
        <v>3.3228096417930271E-3</v>
      </c>
      <c r="F1724">
        <f t="shared" si="160"/>
        <v>0.95068918431270644</v>
      </c>
      <c r="G1724">
        <f t="shared" si="161"/>
        <v>0.78222682707987101</v>
      </c>
      <c r="H1724">
        <f t="shared" si="162"/>
        <v>0.3590207094937628</v>
      </c>
      <c r="I1724">
        <f t="shared" si="163"/>
        <v>0.57195378017704435</v>
      </c>
      <c r="J1724">
        <f t="shared" si="164"/>
        <v>-1.186709125679088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232591</v>
      </c>
      <c r="V1724">
        <v>0.78355705798044739</v>
      </c>
      <c r="W1724">
        <v>0.21565912314229049</v>
      </c>
      <c r="X1724">
        <v>57.65486654449748</v>
      </c>
      <c r="Y1724">
        <v>5.6981002895392444E-3</v>
      </c>
    </row>
    <row r="1725" spans="1:25" x14ac:dyDescent="0.25">
      <c r="A1725">
        <v>6165</v>
      </c>
      <c r="B1725">
        <v>20220221</v>
      </c>
      <c r="C1725">
        <v>-0.42130000000000001</v>
      </c>
      <c r="E1725">
        <f t="shared" si="159"/>
        <v>3.3228096417930271E-3</v>
      </c>
      <c r="F1725">
        <f t="shared" si="160"/>
        <v>0.91763376350383752</v>
      </c>
      <c r="G1725">
        <f t="shared" si="161"/>
        <v>0.78287178355685794</v>
      </c>
      <c r="H1725">
        <f t="shared" si="162"/>
        <v>0.3590207094937628</v>
      </c>
      <c r="I1725">
        <f t="shared" si="163"/>
        <v>0.57089248726380826</v>
      </c>
      <c r="J1725">
        <f t="shared" si="164"/>
        <v>-1.1831329980153718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230496</v>
      </c>
      <c r="V1725">
        <v>0.78367183192850276</v>
      </c>
      <c r="W1725">
        <v>0.21565912314229049</v>
      </c>
      <c r="X1725">
        <v>57.622254859963427</v>
      </c>
      <c r="Y1725">
        <v>5.7395843252479716E-3</v>
      </c>
    </row>
    <row r="1726" spans="1:25" x14ac:dyDescent="0.25">
      <c r="A1726">
        <v>6165</v>
      </c>
      <c r="B1726">
        <v>20220222</v>
      </c>
      <c r="C1726">
        <v>-1.6924999999999999</v>
      </c>
      <c r="E1726">
        <f t="shared" si="159"/>
        <v>3.3228096417930271E-3</v>
      </c>
      <c r="F1726">
        <f t="shared" si="160"/>
        <v>0.60225822597272882</v>
      </c>
      <c r="G1726">
        <f t="shared" si="161"/>
        <v>0.6788722228498425</v>
      </c>
      <c r="H1726">
        <f t="shared" si="162"/>
        <v>0.3590207094937628</v>
      </c>
      <c r="I1726">
        <f t="shared" si="163"/>
        <v>0.69284031689887737</v>
      </c>
      <c r="J1726">
        <f t="shared" si="164"/>
        <v>-1.1559764192193385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210508</v>
      </c>
      <c r="V1726">
        <v>0.76516447429387235</v>
      </c>
      <c r="W1726">
        <v>0.21565912314229049</v>
      </c>
      <c r="X1726">
        <v>61.369499470826902</v>
      </c>
      <c r="Y1726">
        <v>6.0546078899634381E-3</v>
      </c>
    </row>
    <row r="1727" spans="1:25" x14ac:dyDescent="0.25">
      <c r="A1727">
        <v>6165</v>
      </c>
      <c r="B1727">
        <v>20220223</v>
      </c>
      <c r="C1727">
        <v>0.57389999999999997</v>
      </c>
      <c r="E1727">
        <f t="shared" si="159"/>
        <v>3.3228096417930271E-3</v>
      </c>
      <c r="F1727">
        <f t="shared" si="160"/>
        <v>0.60052261915221539</v>
      </c>
      <c r="G1727">
        <f t="shared" si="161"/>
        <v>0.68178618860316664</v>
      </c>
      <c r="H1727">
        <f t="shared" si="162"/>
        <v>0.3590207094937628</v>
      </c>
      <c r="I1727">
        <f t="shared" si="163"/>
        <v>0.66778415369964439</v>
      </c>
      <c r="J1727">
        <f t="shared" si="164"/>
        <v>-1.142950950679996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210398</v>
      </c>
      <c r="V1727">
        <v>0.76568303231436019</v>
      </c>
      <c r="W1727">
        <v>0.21565912314229049</v>
      </c>
      <c r="X1727">
        <v>60.599567174383303</v>
      </c>
      <c r="Y1727">
        <v>6.205706802759928E-3</v>
      </c>
    </row>
    <row r="1728" spans="1:25" x14ac:dyDescent="0.25">
      <c r="A1728">
        <v>6165</v>
      </c>
      <c r="B1728">
        <v>20220224</v>
      </c>
      <c r="C1728">
        <v>-5.1355000000000004</v>
      </c>
      <c r="E1728">
        <f t="shared" si="159"/>
        <v>3.3228096417930271E-3</v>
      </c>
      <c r="F1728">
        <f t="shared" si="160"/>
        <v>0.58985652632796937</v>
      </c>
      <c r="G1728">
        <f t="shared" si="161"/>
        <v>0.70704338188853622</v>
      </c>
      <c r="H1728">
        <f t="shared" si="162"/>
        <v>0.3590207094937628</v>
      </c>
      <c r="I1728">
        <f t="shared" si="163"/>
        <v>0.670176958481284</v>
      </c>
      <c r="J1728">
        <f t="shared" si="164"/>
        <v>-1.148479076806421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209722</v>
      </c>
      <c r="V1728">
        <v>0.77017770427067922</v>
      </c>
      <c r="W1728">
        <v>0.21565912314229049</v>
      </c>
      <c r="X1728">
        <v>60.673093901752537</v>
      </c>
      <c r="Y1728">
        <v>6.141579063709178E-3</v>
      </c>
    </row>
    <row r="1729" spans="1:25" x14ac:dyDescent="0.25">
      <c r="A1729">
        <v>6165</v>
      </c>
      <c r="B1729">
        <v>20220225</v>
      </c>
      <c r="C1729">
        <v>0.60150000000000003</v>
      </c>
      <c r="E1729">
        <f t="shared" si="159"/>
        <v>3.3228096417930271E-3</v>
      </c>
      <c r="F1729">
        <f t="shared" si="160"/>
        <v>0.52942585248645713</v>
      </c>
      <c r="G1729">
        <f t="shared" si="161"/>
        <v>0.6787672661328179</v>
      </c>
      <c r="H1729">
        <f t="shared" si="162"/>
        <v>0.3590207094937628</v>
      </c>
      <c r="I1729">
        <f t="shared" si="163"/>
        <v>0.65697910948486693</v>
      </c>
      <c r="J1729">
        <f t="shared" si="164"/>
        <v>-1.1491708570423607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205892</v>
      </c>
      <c r="V1729">
        <v>0.76514579660441939</v>
      </c>
      <c r="W1729">
        <v>0.21565912314229049</v>
      </c>
      <c r="X1729">
        <v>60.267546966847583</v>
      </c>
      <c r="Y1729">
        <v>6.13355422827014E-3</v>
      </c>
    </row>
    <row r="1730" spans="1:25" x14ac:dyDescent="0.25">
      <c r="A1730">
        <v>6165</v>
      </c>
      <c r="B1730">
        <v>20220301</v>
      </c>
      <c r="C1730">
        <v>2.3915999999999999</v>
      </c>
      <c r="E1730">
        <f t="shared" si="159"/>
        <v>3.3228096417930271E-3</v>
      </c>
      <c r="F1730">
        <f t="shared" si="160"/>
        <v>0.66710680808463874</v>
      </c>
      <c r="G1730">
        <f t="shared" si="161"/>
        <v>0.71880035868168524</v>
      </c>
      <c r="H1730">
        <f t="shared" si="162"/>
        <v>0.3590207094937628</v>
      </c>
      <c r="I1730">
        <f t="shared" si="163"/>
        <v>0.70775944355742626</v>
      </c>
      <c r="J1730">
        <f t="shared" si="164"/>
        <v>-1.1527419366435983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214618</v>
      </c>
      <c r="V1730">
        <v>0.77226993016791978</v>
      </c>
      <c r="W1730">
        <v>0.21565912314229049</v>
      </c>
      <c r="X1730">
        <v>61.827938273201127</v>
      </c>
      <c r="Y1730">
        <v>6.0921287514339763E-3</v>
      </c>
    </row>
    <row r="1731" spans="1:25" x14ac:dyDescent="0.25">
      <c r="A1731">
        <v>6165</v>
      </c>
      <c r="B1731">
        <v>20220302</v>
      </c>
      <c r="C1731">
        <v>-0.72989999999999999</v>
      </c>
      <c r="E1731">
        <f t="shared" ref="E1731:E1794" si="165">(T1731-AA$7)/AA$8</f>
        <v>3.3228096417930271E-3</v>
      </c>
      <c r="F1731">
        <f t="shared" ref="F1731:F1794" si="166">(U1731-AB$7)/AB$8</f>
        <v>0.55445014718949592</v>
      </c>
      <c r="G1731">
        <f t="shared" ref="G1731:G1794" si="167">(V1731-AC$7)/AC$8</f>
        <v>0.68897428989023013</v>
      </c>
      <c r="H1731">
        <f t="shared" ref="H1731:H1794" si="168">(W1731-AD$7)/AD$8</f>
        <v>0.3590207094937628</v>
      </c>
      <c r="I1731">
        <f t="shared" ref="I1731:I1794" si="169">(X1731-AE$7)/AE$8</f>
        <v>0.61359542349324614</v>
      </c>
      <c r="J1731">
        <f t="shared" ref="J1731:J1794" si="170">(Y1731-AF$7)/AF$8</f>
        <v>-1.1405019192225363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207478</v>
      </c>
      <c r="V1731">
        <v>0.76696219888323069</v>
      </c>
      <c r="W1731">
        <v>0.21565912314229049</v>
      </c>
      <c r="X1731">
        <v>58.934441785574691</v>
      </c>
      <c r="Y1731">
        <v>6.234116221546581E-3</v>
      </c>
    </row>
    <row r="1732" spans="1:25" x14ac:dyDescent="0.25">
      <c r="A1732">
        <v>6165</v>
      </c>
      <c r="B1732">
        <v>20220303</v>
      </c>
      <c r="C1732">
        <v>0</v>
      </c>
      <c r="E1732">
        <f t="shared" si="165"/>
        <v>3.3228096417930271E-3</v>
      </c>
      <c r="F1732">
        <f t="shared" si="166"/>
        <v>0.54940110916618423</v>
      </c>
      <c r="G1732">
        <f t="shared" si="167"/>
        <v>0.68536597594668813</v>
      </c>
      <c r="H1732">
        <f t="shared" si="168"/>
        <v>0.3590207094937628</v>
      </c>
      <c r="I1732">
        <f t="shared" si="169"/>
        <v>0.58089006823153677</v>
      </c>
      <c r="J1732">
        <f t="shared" si="170"/>
        <v>-1.1406150537102373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207158</v>
      </c>
      <c r="V1732">
        <v>0.76632007735735919</v>
      </c>
      <c r="W1732">
        <v>0.21565912314229049</v>
      </c>
      <c r="X1732">
        <v>57.929463126933832</v>
      </c>
      <c r="Y1732">
        <v>6.2328038312828623E-3</v>
      </c>
    </row>
    <row r="1733" spans="1:25" x14ac:dyDescent="0.25">
      <c r="A1733">
        <v>6165</v>
      </c>
      <c r="B1733">
        <v>20220304</v>
      </c>
      <c r="C1733">
        <v>-1.7646999999999999</v>
      </c>
      <c r="E1733">
        <f t="shared" si="165"/>
        <v>3.3228096417930271E-3</v>
      </c>
      <c r="F1733">
        <f t="shared" si="166"/>
        <v>0.41683230456660569</v>
      </c>
      <c r="G1733">
        <f t="shared" si="167"/>
        <v>0.645462803007259</v>
      </c>
      <c r="H1733">
        <f t="shared" si="168"/>
        <v>0.3590207094937628</v>
      </c>
      <c r="I1733">
        <f t="shared" si="169"/>
        <v>0.53769353823407284</v>
      </c>
      <c r="J1733">
        <f t="shared" si="170"/>
        <v>-1.1255060313577465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198756</v>
      </c>
      <c r="V1733">
        <v>0.75921906378262871</v>
      </c>
      <c r="W1733">
        <v>0.21565912314229049</v>
      </c>
      <c r="X1733">
        <v>56.602108923702893</v>
      </c>
      <c r="Y1733">
        <v>6.4080725246111444E-3</v>
      </c>
    </row>
    <row r="1734" spans="1:25" x14ac:dyDescent="0.25">
      <c r="A1734">
        <v>6165</v>
      </c>
      <c r="B1734">
        <v>20220307</v>
      </c>
      <c r="C1734">
        <v>-2.9940000000000002</v>
      </c>
      <c r="E1734">
        <f t="shared" si="165"/>
        <v>3.3228096417930271E-3</v>
      </c>
      <c r="F1734">
        <f t="shared" si="166"/>
        <v>0.29724899463323201</v>
      </c>
      <c r="G1734">
        <f t="shared" si="167"/>
        <v>0.61197158894462034</v>
      </c>
      <c r="H1734">
        <f t="shared" si="168"/>
        <v>0.3590207094937628</v>
      </c>
      <c r="I1734">
        <f t="shared" si="169"/>
        <v>0.54005716376997914</v>
      </c>
      <c r="J1734">
        <f t="shared" si="170"/>
        <v>-1.114251310962501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191177</v>
      </c>
      <c r="V1734">
        <v>0.75325909748987296</v>
      </c>
      <c r="W1734">
        <v>0.21565912314229049</v>
      </c>
      <c r="X1734">
        <v>56.674739023623729</v>
      </c>
      <c r="Y1734">
        <v>6.5386302861545091E-3</v>
      </c>
    </row>
    <row r="1735" spans="1:25" x14ac:dyDescent="0.25">
      <c r="A1735">
        <v>6165</v>
      </c>
      <c r="B1735">
        <v>20220308</v>
      </c>
      <c r="C1735">
        <v>-1.8519000000000001</v>
      </c>
      <c r="E1735">
        <f t="shared" si="165"/>
        <v>3.3228096417930271E-3</v>
      </c>
      <c r="F1735">
        <f t="shared" si="166"/>
        <v>0.25988611326072525</v>
      </c>
      <c r="G1735">
        <f t="shared" si="167"/>
        <v>0.58851207014256302</v>
      </c>
      <c r="H1735">
        <f t="shared" si="168"/>
        <v>0.3590207094937628</v>
      </c>
      <c r="I1735">
        <f t="shared" si="169"/>
        <v>0.53409004231008461</v>
      </c>
      <c r="J1735">
        <f t="shared" si="170"/>
        <v>-1.1083378793344811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188809</v>
      </c>
      <c r="V1735">
        <v>0.74908433269803743</v>
      </c>
      <c r="W1735">
        <v>0.21565912314229049</v>
      </c>
      <c r="X1735">
        <v>56.49137976417753</v>
      </c>
      <c r="Y1735">
        <v>6.6072276718985527E-3</v>
      </c>
    </row>
    <row r="1736" spans="1:25" x14ac:dyDescent="0.25">
      <c r="A1736">
        <v>6165</v>
      </c>
      <c r="B1736">
        <v>20220309</v>
      </c>
      <c r="C1736">
        <v>1.1006</v>
      </c>
      <c r="E1736">
        <f t="shared" si="165"/>
        <v>3.3228096417930271E-3</v>
      </c>
      <c r="F1736">
        <f t="shared" si="166"/>
        <v>0.31043960646913393</v>
      </c>
      <c r="G1736">
        <f t="shared" si="167"/>
        <v>0.60423877720242125</v>
      </c>
      <c r="H1736">
        <f t="shared" si="168"/>
        <v>0.3590207094937628</v>
      </c>
      <c r="I1736">
        <f t="shared" si="169"/>
        <v>0.54917401037412961</v>
      </c>
      <c r="J1736">
        <f t="shared" si="170"/>
        <v>-1.1140961401172627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192013</v>
      </c>
      <c r="V1736">
        <v>0.75188299636539491</v>
      </c>
      <c r="W1736">
        <v>0.21565912314229049</v>
      </c>
      <c r="X1736">
        <v>56.954883856112389</v>
      </c>
      <c r="Y1736">
        <v>6.5404303093891747E-3</v>
      </c>
    </row>
    <row r="1737" spans="1:25" x14ac:dyDescent="0.25">
      <c r="A1737">
        <v>6165</v>
      </c>
      <c r="B1737">
        <v>20220310</v>
      </c>
      <c r="C1737">
        <v>1.7107000000000001</v>
      </c>
      <c r="E1737">
        <f t="shared" si="165"/>
        <v>3.3228096417930271E-3</v>
      </c>
      <c r="F1737">
        <f t="shared" si="166"/>
        <v>0.40992143377219775</v>
      </c>
      <c r="G1737">
        <f t="shared" si="167"/>
        <v>0.62237174280411023</v>
      </c>
      <c r="H1737">
        <f t="shared" si="168"/>
        <v>0.3590207094937628</v>
      </c>
      <c r="I1737">
        <f t="shared" si="169"/>
        <v>0.60344213555008308</v>
      </c>
      <c r="J1737">
        <f t="shared" si="170"/>
        <v>-1.1246521040632935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198318</v>
      </c>
      <c r="V1737">
        <v>0.7551098684510601</v>
      </c>
      <c r="W1737">
        <v>0.21565912314229049</v>
      </c>
      <c r="X1737">
        <v>58.622448914185192</v>
      </c>
      <c r="Y1737">
        <v>6.4179783092214544E-3</v>
      </c>
    </row>
    <row r="1738" spans="1:25" x14ac:dyDescent="0.25">
      <c r="A1738">
        <v>6165</v>
      </c>
      <c r="B1738">
        <v>20220311</v>
      </c>
      <c r="C1738">
        <v>-1.5290999999999999</v>
      </c>
      <c r="E1738">
        <f t="shared" si="165"/>
        <v>3.3228096417930271E-3</v>
      </c>
      <c r="F1738">
        <f t="shared" si="166"/>
        <v>0.20511982895161587</v>
      </c>
      <c r="G1738">
        <f t="shared" si="167"/>
        <v>0.5322554307745897</v>
      </c>
      <c r="H1738">
        <f t="shared" si="168"/>
        <v>0.3590207094937628</v>
      </c>
      <c r="I1738">
        <f t="shared" si="169"/>
        <v>0.65435549878420318</v>
      </c>
      <c r="J1738">
        <f t="shared" si="170"/>
        <v>-1.0967261843122831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185338</v>
      </c>
      <c r="V1738">
        <v>0.73907311979456525</v>
      </c>
      <c r="W1738">
        <v>0.21565912314229049</v>
      </c>
      <c r="X1738">
        <v>60.18692797519774</v>
      </c>
      <c r="Y1738">
        <v>6.7419264344251474E-3</v>
      </c>
    </row>
    <row r="1739" spans="1:25" x14ac:dyDescent="0.25">
      <c r="A1739">
        <v>6165</v>
      </c>
      <c r="B1739">
        <v>20220314</v>
      </c>
      <c r="C1739">
        <v>3.1055999999999999</v>
      </c>
      <c r="E1739">
        <f t="shared" si="165"/>
        <v>3.3228096417930271E-3</v>
      </c>
      <c r="F1739">
        <f t="shared" si="166"/>
        <v>0.29030656735117844</v>
      </c>
      <c r="G1739">
        <f t="shared" si="167"/>
        <v>0.57095619487569604</v>
      </c>
      <c r="H1739">
        <f t="shared" si="168"/>
        <v>0.3590207094937628</v>
      </c>
      <c r="I1739">
        <f t="shared" si="169"/>
        <v>0.67400418574759058</v>
      </c>
      <c r="J1739">
        <f t="shared" si="170"/>
        <v>-1.105253270895493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190737</v>
      </c>
      <c r="V1739">
        <v>0.74596015736552612</v>
      </c>
      <c r="W1739">
        <v>0.21565912314229049</v>
      </c>
      <c r="X1739">
        <v>60.790697936126371</v>
      </c>
      <c r="Y1739">
        <v>6.6430099533670633E-3</v>
      </c>
    </row>
    <row r="1740" spans="1:25" x14ac:dyDescent="0.25">
      <c r="A1740">
        <v>6165</v>
      </c>
      <c r="B1740">
        <v>20220315</v>
      </c>
      <c r="C1740">
        <v>-0.45179999999999998</v>
      </c>
      <c r="E1740">
        <f t="shared" si="165"/>
        <v>3.3228096417930271E-3</v>
      </c>
      <c r="F1740">
        <f t="shared" si="166"/>
        <v>8.9922870800994301E-2</v>
      </c>
      <c r="G1740">
        <f t="shared" si="167"/>
        <v>0.55798861383337572</v>
      </c>
      <c r="H1740">
        <f t="shared" si="168"/>
        <v>0.3590207094937628</v>
      </c>
      <c r="I1740">
        <f t="shared" si="169"/>
        <v>0.72961888275334263</v>
      </c>
      <c r="J1740">
        <f t="shared" si="170"/>
        <v>-1.0792930087381787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178037</v>
      </c>
      <c r="V1740">
        <v>0.74365249704105241</v>
      </c>
      <c r="W1740">
        <v>0.21565912314229049</v>
      </c>
      <c r="X1740">
        <v>62.499640803443121</v>
      </c>
      <c r="Y1740">
        <v>6.9441559256623554E-3</v>
      </c>
    </row>
    <row r="1741" spans="1:25" x14ac:dyDescent="0.25">
      <c r="A1741">
        <v>6165</v>
      </c>
      <c r="B1741">
        <v>20220316</v>
      </c>
      <c r="C1741">
        <v>1.0589999999999999</v>
      </c>
      <c r="E1741">
        <f t="shared" si="165"/>
        <v>3.3228096417930271E-3</v>
      </c>
      <c r="F1741">
        <f t="shared" si="166"/>
        <v>0.19519531358704378</v>
      </c>
      <c r="G1741">
        <f t="shared" si="167"/>
        <v>0.57281392389582275</v>
      </c>
      <c r="H1741">
        <f t="shared" si="168"/>
        <v>0.3590207094937628</v>
      </c>
      <c r="I1741">
        <f t="shared" si="169"/>
        <v>0.77119932474549979</v>
      </c>
      <c r="J1741">
        <f t="shared" si="170"/>
        <v>-1.0917436498076243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184709</v>
      </c>
      <c r="V1741">
        <v>0.74629075160198233</v>
      </c>
      <c r="W1741">
        <v>0.21565912314229049</v>
      </c>
      <c r="X1741">
        <v>63.777335434325053</v>
      </c>
      <c r="Y1741">
        <v>6.7997251649929572E-3</v>
      </c>
    </row>
    <row r="1742" spans="1:25" x14ac:dyDescent="0.25">
      <c r="A1742">
        <v>6165</v>
      </c>
      <c r="B1742">
        <v>20220317</v>
      </c>
      <c r="C1742">
        <v>0.5988</v>
      </c>
      <c r="E1742">
        <f t="shared" si="165"/>
        <v>3.3228096417930271E-3</v>
      </c>
      <c r="F1742">
        <f t="shared" si="166"/>
        <v>0.29003833720618999</v>
      </c>
      <c r="G1742">
        <f t="shared" si="167"/>
        <v>0.60374817310248852</v>
      </c>
      <c r="H1742">
        <f t="shared" si="168"/>
        <v>0.3590207094937628</v>
      </c>
      <c r="I1742">
        <f t="shared" si="169"/>
        <v>0.69021719632810807</v>
      </c>
      <c r="J1742">
        <f t="shared" si="170"/>
        <v>-1.099645987450899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190720</v>
      </c>
      <c r="V1742">
        <v>0.75179569036647775</v>
      </c>
      <c r="W1742">
        <v>0.21565912314229049</v>
      </c>
      <c r="X1742">
        <v>61.288895540015872</v>
      </c>
      <c r="Y1742">
        <v>6.7080559384432113E-3</v>
      </c>
    </row>
    <row r="1743" spans="1:25" x14ac:dyDescent="0.25">
      <c r="A1743">
        <v>6165</v>
      </c>
      <c r="B1743">
        <v>20220318</v>
      </c>
      <c r="C1743">
        <v>-0.59519999999999995</v>
      </c>
      <c r="E1743">
        <f t="shared" si="165"/>
        <v>3.3228096417930271E-3</v>
      </c>
      <c r="F1743">
        <f t="shared" si="166"/>
        <v>0.22577355011572542</v>
      </c>
      <c r="G1743">
        <f t="shared" si="167"/>
        <v>0.59688946415672006</v>
      </c>
      <c r="H1743">
        <f t="shared" si="168"/>
        <v>0.3590207094937628</v>
      </c>
      <c r="I1743">
        <f t="shared" si="169"/>
        <v>0.54371744612631745</v>
      </c>
      <c r="J1743">
        <f t="shared" si="170"/>
        <v>-1.0921335357257538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186647</v>
      </c>
      <c r="V1743">
        <v>0.75057514117849822</v>
      </c>
      <c r="W1743">
        <v>0.21565912314229049</v>
      </c>
      <c r="X1743">
        <v>56.787213131404677</v>
      </c>
      <c r="Y1743">
        <v>6.7952023842449104E-3</v>
      </c>
    </row>
    <row r="1744" spans="1:25" x14ac:dyDescent="0.25">
      <c r="A1744">
        <v>6165</v>
      </c>
      <c r="B1744">
        <v>20220321</v>
      </c>
      <c r="C1744">
        <v>-0.1497</v>
      </c>
      <c r="E1744">
        <f t="shared" si="165"/>
        <v>3.3228096417930271E-3</v>
      </c>
      <c r="F1744">
        <f t="shared" si="166"/>
        <v>0.25398505007097966</v>
      </c>
      <c r="G1744">
        <f t="shared" si="167"/>
        <v>0.59337938430183446</v>
      </c>
      <c r="H1744">
        <f t="shared" si="168"/>
        <v>0.3590207094937628</v>
      </c>
      <c r="I1744">
        <f t="shared" si="169"/>
        <v>0.52194200098729704</v>
      </c>
      <c r="J1744">
        <f t="shared" si="170"/>
        <v>-1.0937974884221382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188435</v>
      </c>
      <c r="V1744">
        <v>0.74995050100926242</v>
      </c>
      <c r="W1744">
        <v>0.21565912314229049</v>
      </c>
      <c r="X1744">
        <v>56.118091592378271</v>
      </c>
      <c r="Y1744">
        <v>6.7759000886991423E-3</v>
      </c>
    </row>
    <row r="1745" spans="1:25" x14ac:dyDescent="0.25">
      <c r="A1745">
        <v>6165</v>
      </c>
      <c r="B1745">
        <v>20220322</v>
      </c>
      <c r="C1745">
        <v>-0.59970000000000001</v>
      </c>
      <c r="E1745">
        <f t="shared" si="165"/>
        <v>3.3228096417930271E-3</v>
      </c>
      <c r="F1745">
        <f t="shared" si="166"/>
        <v>0.2427824969567568</v>
      </c>
      <c r="G1745">
        <f t="shared" si="167"/>
        <v>0.57116896438978193</v>
      </c>
      <c r="H1745">
        <f t="shared" si="168"/>
        <v>0.3590207094937628</v>
      </c>
      <c r="I1745">
        <f t="shared" si="169"/>
        <v>0.52156865229037741</v>
      </c>
      <c r="J1745">
        <f t="shared" si="170"/>
        <v>-1.0903220952568944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187725</v>
      </c>
      <c r="V1745">
        <v>0.74599802100133539</v>
      </c>
      <c r="W1745">
        <v>0.21565912314229049</v>
      </c>
      <c r="X1745">
        <v>56.106619236562743</v>
      </c>
      <c r="Y1745">
        <v>6.8162155773299404E-3</v>
      </c>
    </row>
    <row r="1746" spans="1:25" x14ac:dyDescent="0.25">
      <c r="A1746">
        <v>6165</v>
      </c>
      <c r="B1746">
        <v>20220323</v>
      </c>
      <c r="C1746">
        <v>2.1116000000000001</v>
      </c>
      <c r="E1746">
        <f t="shared" si="165"/>
        <v>3.3228096417930271E-3</v>
      </c>
      <c r="F1746">
        <f t="shared" si="166"/>
        <v>0.37129629289386307</v>
      </c>
      <c r="G1746">
        <f t="shared" si="167"/>
        <v>0.6421510699013272</v>
      </c>
      <c r="H1746">
        <f t="shared" si="168"/>
        <v>0.3590207094937628</v>
      </c>
      <c r="I1746">
        <f t="shared" si="169"/>
        <v>0.56743671966450904</v>
      </c>
      <c r="J1746">
        <f t="shared" si="170"/>
        <v>-1.1134807695526883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195870</v>
      </c>
      <c r="V1746">
        <v>0.75862972062997258</v>
      </c>
      <c r="W1746">
        <v>0.21565912314229049</v>
      </c>
      <c r="X1746">
        <v>57.516065134802901</v>
      </c>
      <c r="Y1746">
        <v>6.5475687722393447E-3</v>
      </c>
    </row>
    <row r="1747" spans="1:25" x14ac:dyDescent="0.25">
      <c r="A1747">
        <v>6165</v>
      </c>
      <c r="B1747">
        <v>20220324</v>
      </c>
      <c r="C1747">
        <v>-0.59079999999999999</v>
      </c>
      <c r="E1747">
        <f t="shared" si="165"/>
        <v>3.3228096417930271E-3</v>
      </c>
      <c r="F1747">
        <f t="shared" si="166"/>
        <v>0.3706967196285948</v>
      </c>
      <c r="G1747">
        <f t="shared" si="167"/>
        <v>0.65174511451780204</v>
      </c>
      <c r="H1747">
        <f t="shared" si="168"/>
        <v>0.3590207094937628</v>
      </c>
      <c r="I1747">
        <f t="shared" si="169"/>
        <v>0.56142808259660448</v>
      </c>
      <c r="J1747">
        <f t="shared" si="170"/>
        <v>-1.1138760451829459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195832</v>
      </c>
      <c r="V1747">
        <v>0.76033703952317366</v>
      </c>
      <c r="W1747">
        <v>0.21565912314229049</v>
      </c>
      <c r="X1747">
        <v>57.331430172961277</v>
      </c>
      <c r="Y1747">
        <v>6.5429834693915816E-3</v>
      </c>
    </row>
    <row r="1748" spans="1:25" x14ac:dyDescent="0.25">
      <c r="A1748">
        <v>6165</v>
      </c>
      <c r="B1748">
        <v>20220325</v>
      </c>
      <c r="C1748">
        <v>4.4577</v>
      </c>
      <c r="E1748">
        <f t="shared" si="165"/>
        <v>3.3228096417930271E-3</v>
      </c>
      <c r="F1748">
        <f t="shared" si="166"/>
        <v>0.30990314617915704</v>
      </c>
      <c r="G1748">
        <f t="shared" si="167"/>
        <v>0.62062094371974597</v>
      </c>
      <c r="H1748">
        <f t="shared" si="168"/>
        <v>0.3590207094937628</v>
      </c>
      <c r="I1748">
        <f t="shared" si="169"/>
        <v>0.42771445730263702</v>
      </c>
      <c r="J1748">
        <f t="shared" si="170"/>
        <v>-1.1057506115667666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191979</v>
      </c>
      <c r="V1748">
        <v>0.75479830305039464</v>
      </c>
      <c r="W1748">
        <v>0.21565912314229049</v>
      </c>
      <c r="X1748">
        <v>53.222643134427983</v>
      </c>
      <c r="Y1748">
        <v>6.637240668792622E-3</v>
      </c>
    </row>
    <row r="1749" spans="1:25" x14ac:dyDescent="0.25">
      <c r="A1749">
        <v>6165</v>
      </c>
      <c r="B1749">
        <v>20220328</v>
      </c>
      <c r="C1749">
        <v>-0.42670000000000002</v>
      </c>
      <c r="E1749">
        <f t="shared" si="165"/>
        <v>3.3228096417930271E-3</v>
      </c>
      <c r="F1749">
        <f t="shared" si="166"/>
        <v>0.33151934021646035</v>
      </c>
      <c r="G1749">
        <f t="shared" si="167"/>
        <v>0.62508962632246745</v>
      </c>
      <c r="H1749">
        <f t="shared" si="168"/>
        <v>0.3590207094937628</v>
      </c>
      <c r="I1749">
        <f t="shared" si="169"/>
        <v>0.42503801241928557</v>
      </c>
      <c r="J1749">
        <f t="shared" si="170"/>
        <v>-1.1092006049180649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193349</v>
      </c>
      <c r="V1749">
        <v>0.75559353243907645</v>
      </c>
      <c r="W1749">
        <v>0.21565912314229049</v>
      </c>
      <c r="X1749">
        <v>53.140400640277619</v>
      </c>
      <c r="Y1749">
        <v>6.5972198247852198E-3</v>
      </c>
    </row>
    <row r="1750" spans="1:25" x14ac:dyDescent="0.25">
      <c r="A1750">
        <v>6165</v>
      </c>
      <c r="B1750">
        <v>20220329</v>
      </c>
      <c r="C1750">
        <v>-1.1429</v>
      </c>
      <c r="E1750">
        <f t="shared" si="165"/>
        <v>3.3228096417930271E-3</v>
      </c>
      <c r="F1750">
        <f t="shared" si="166"/>
        <v>0.48993290819786578</v>
      </c>
      <c r="G1750">
        <f t="shared" si="167"/>
        <v>0.68428153305712602</v>
      </c>
      <c r="H1750">
        <f t="shared" si="168"/>
        <v>0.3590207094937628</v>
      </c>
      <c r="I1750">
        <f t="shared" si="169"/>
        <v>0.48600632839051094</v>
      </c>
      <c r="J1750">
        <f t="shared" si="170"/>
        <v>-1.1271001580177937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203389</v>
      </c>
      <c r="V1750">
        <v>0.76612709411536262</v>
      </c>
      <c r="W1750">
        <v>0.21565912314229049</v>
      </c>
      <c r="X1750">
        <v>55.01385090290448</v>
      </c>
      <c r="Y1750">
        <v>6.3895802297301183E-3</v>
      </c>
    </row>
    <row r="1751" spans="1:25" x14ac:dyDescent="0.25">
      <c r="A1751">
        <v>6165</v>
      </c>
      <c r="B1751">
        <v>20220330</v>
      </c>
      <c r="C1751">
        <v>0.14449999999999999</v>
      </c>
      <c r="E1751">
        <f t="shared" si="165"/>
        <v>3.3228096417930271E-3</v>
      </c>
      <c r="F1751">
        <f t="shared" si="166"/>
        <v>0.4657764169050837</v>
      </c>
      <c r="G1751">
        <f t="shared" si="167"/>
        <v>0.67867806896654548</v>
      </c>
      <c r="H1751">
        <f t="shared" si="168"/>
        <v>0.3590207094937628</v>
      </c>
      <c r="I1751">
        <f t="shared" si="169"/>
        <v>0.45819549897579176</v>
      </c>
      <c r="J1751">
        <f t="shared" si="170"/>
        <v>-1.1252282663889828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201858</v>
      </c>
      <c r="V1751">
        <v>0.76512992342336961</v>
      </c>
      <c r="W1751">
        <v>0.21565912314229049</v>
      </c>
      <c r="X1751">
        <v>54.159272506882083</v>
      </c>
      <c r="Y1751">
        <v>6.4112946724107726E-3</v>
      </c>
    </row>
    <row r="1752" spans="1:25" x14ac:dyDescent="0.25">
      <c r="A1752">
        <v>6165</v>
      </c>
      <c r="B1752">
        <v>20220331</v>
      </c>
      <c r="C1752">
        <v>-6.4935</v>
      </c>
      <c r="E1752">
        <f t="shared" si="165"/>
        <v>3.3228096417930271E-3</v>
      </c>
      <c r="F1752">
        <f t="shared" si="166"/>
        <v>0.39740928642067841</v>
      </c>
      <c r="G1752">
        <f t="shared" si="167"/>
        <v>0.66040258204372315</v>
      </c>
      <c r="H1752">
        <f t="shared" si="168"/>
        <v>0.3590207094937628</v>
      </c>
      <c r="I1752">
        <f t="shared" si="169"/>
        <v>0.45805201799610357</v>
      </c>
      <c r="J1752">
        <f t="shared" si="170"/>
        <v>-1.1248237949225239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197525</v>
      </c>
      <c r="V1752">
        <v>0.76187768879729711</v>
      </c>
      <c r="W1752">
        <v>0.21565912314229049</v>
      </c>
      <c r="X1752">
        <v>54.15486358603858</v>
      </c>
      <c r="Y1752">
        <v>6.4159866494137132E-3</v>
      </c>
    </row>
    <row r="1753" spans="1:25" x14ac:dyDescent="0.25">
      <c r="A1753">
        <v>6165</v>
      </c>
      <c r="B1753">
        <v>20220401</v>
      </c>
      <c r="C1753">
        <v>-1.2345999999999999</v>
      </c>
      <c r="E1753">
        <f t="shared" si="165"/>
        <v>3.3228096417930271E-3</v>
      </c>
      <c r="F1753">
        <f t="shared" si="166"/>
        <v>0.38396622268361091</v>
      </c>
      <c r="G1753">
        <f t="shared" si="167"/>
        <v>0.66884737051722332</v>
      </c>
      <c r="H1753">
        <f t="shared" si="168"/>
        <v>-0.12016901866001746</v>
      </c>
      <c r="I1753">
        <f t="shared" si="169"/>
        <v>0.40483092376951058</v>
      </c>
      <c r="J1753">
        <f t="shared" si="170"/>
        <v>-1.1553094544072777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196673</v>
      </c>
      <c r="V1753">
        <v>0.76338049053381762</v>
      </c>
      <c r="W1753">
        <v>0.15624763587262061</v>
      </c>
      <c r="X1753">
        <v>52.51947196716629</v>
      </c>
      <c r="Y1753">
        <v>6.0623448598598742E-3</v>
      </c>
    </row>
    <row r="1754" spans="1:25" x14ac:dyDescent="0.25">
      <c r="A1754">
        <v>6165</v>
      </c>
      <c r="B1754">
        <v>20220406</v>
      </c>
      <c r="C1754">
        <v>-3.9062999999999999</v>
      </c>
      <c r="E1754">
        <f t="shared" si="165"/>
        <v>3.3228096417930271E-3</v>
      </c>
      <c r="F1754">
        <f t="shared" si="166"/>
        <v>0.44226683360903851</v>
      </c>
      <c r="G1754">
        <f t="shared" si="167"/>
        <v>0.68863887464187379</v>
      </c>
      <c r="H1754">
        <f t="shared" si="168"/>
        <v>-0.12016901866001746</v>
      </c>
      <c r="I1754">
        <f t="shared" si="169"/>
        <v>0.41365973511181314</v>
      </c>
      <c r="J1754">
        <f t="shared" si="170"/>
        <v>-1.1623565735680861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200368</v>
      </c>
      <c r="V1754">
        <v>0.76690250968920681</v>
      </c>
      <c r="W1754">
        <v>0.15624763587262061</v>
      </c>
      <c r="X1754">
        <v>52.79076597725058</v>
      </c>
      <c r="Y1754">
        <v>5.9805963960461337E-3</v>
      </c>
    </row>
    <row r="1755" spans="1:25" x14ac:dyDescent="0.25">
      <c r="A1755">
        <v>6165</v>
      </c>
      <c r="B1755">
        <v>20220407</v>
      </c>
      <c r="C1755">
        <v>-6.5041000000000002</v>
      </c>
      <c r="E1755">
        <f t="shared" si="165"/>
        <v>3.3228096417930271E-3</v>
      </c>
      <c r="F1755">
        <f t="shared" si="166"/>
        <v>0.4091009650934096</v>
      </c>
      <c r="G1755">
        <f t="shared" si="167"/>
        <v>0.6809546639425923</v>
      </c>
      <c r="H1755">
        <f t="shared" si="168"/>
        <v>-0.12016901866001746</v>
      </c>
      <c r="I1755">
        <f t="shared" si="169"/>
        <v>0.41407108091577127</v>
      </c>
      <c r="J1755">
        <f t="shared" si="170"/>
        <v>-1.1573914084510228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198266</v>
      </c>
      <c r="V1755">
        <v>0.76553505741744099</v>
      </c>
      <c r="W1755">
        <v>0.15624763587262061</v>
      </c>
      <c r="X1755">
        <v>52.803405918049002</v>
      </c>
      <c r="Y1755">
        <v>6.0381936370802903E-3</v>
      </c>
    </row>
    <row r="1756" spans="1:25" x14ac:dyDescent="0.25">
      <c r="A1756">
        <v>6165</v>
      </c>
      <c r="B1756">
        <v>20220408</v>
      </c>
      <c r="C1756">
        <v>1.3913</v>
      </c>
      <c r="E1756">
        <f t="shared" si="165"/>
        <v>3.3228096417930271E-3</v>
      </c>
      <c r="F1756">
        <f t="shared" si="166"/>
        <v>0.43404636857733409</v>
      </c>
      <c r="G1756">
        <f t="shared" si="167"/>
        <v>0.68473487399896604</v>
      </c>
      <c r="H1756">
        <f t="shared" si="168"/>
        <v>-0.12016901866001746</v>
      </c>
      <c r="I1756">
        <f t="shared" si="169"/>
        <v>0.22947500078781624</v>
      </c>
      <c r="J1756">
        <f t="shared" si="170"/>
        <v>-1.1604219710714572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199847</v>
      </c>
      <c r="V1756">
        <v>0.76620776890748687</v>
      </c>
      <c r="W1756">
        <v>0.15624763587262061</v>
      </c>
      <c r="X1756">
        <v>47.131089579857452</v>
      </c>
      <c r="Y1756">
        <v>6.0030383015369877E-3</v>
      </c>
    </row>
    <row r="1757" spans="1:25" x14ac:dyDescent="0.25">
      <c r="A1757">
        <v>6165</v>
      </c>
      <c r="B1757">
        <v>20220411</v>
      </c>
      <c r="C1757">
        <v>0.68610000000000004</v>
      </c>
      <c r="E1757">
        <f t="shared" si="165"/>
        <v>3.3228096417930271E-3</v>
      </c>
      <c r="F1757">
        <f t="shared" si="166"/>
        <v>0.45435296837734096</v>
      </c>
      <c r="G1757">
        <f t="shared" si="167"/>
        <v>0.69955102704517702</v>
      </c>
      <c r="H1757">
        <f t="shared" si="168"/>
        <v>-0.12016901866001746</v>
      </c>
      <c r="I1757">
        <f t="shared" si="169"/>
        <v>0.23109842308598585</v>
      </c>
      <c r="J1757">
        <f t="shared" si="170"/>
        <v>-1.1624480763789968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201134</v>
      </c>
      <c r="V1757">
        <v>0.7688443939213957</v>
      </c>
      <c r="W1757">
        <v>0.15624763587262061</v>
      </c>
      <c r="X1757">
        <v>47.180974522264187</v>
      </c>
      <c r="Y1757">
        <v>5.9795349390087396E-3</v>
      </c>
    </row>
    <row r="1758" spans="1:25" x14ac:dyDescent="0.25">
      <c r="A1758">
        <v>6165</v>
      </c>
      <c r="B1758">
        <v>20220412</v>
      </c>
      <c r="C1758">
        <v>2.8961000000000001</v>
      </c>
      <c r="E1758">
        <f t="shared" si="165"/>
        <v>3.3228096417930271E-3</v>
      </c>
      <c r="F1758">
        <f t="shared" si="166"/>
        <v>0.3472660275516638</v>
      </c>
      <c r="G1758">
        <f t="shared" si="167"/>
        <v>0.65331202940708255</v>
      </c>
      <c r="H1758">
        <f t="shared" si="168"/>
        <v>-0.12016901866001746</v>
      </c>
      <c r="I1758">
        <f t="shared" si="169"/>
        <v>0.26053285108319996</v>
      </c>
      <c r="J1758">
        <f t="shared" si="170"/>
        <v>-1.1518979020046938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194347</v>
      </c>
      <c r="V1758">
        <v>0.76061588160713822</v>
      </c>
      <c r="W1758">
        <v>0.15624763587262061</v>
      </c>
      <c r="X1758">
        <v>48.085443277603893</v>
      </c>
      <c r="Y1758">
        <v>6.1019197785986299E-3</v>
      </c>
    </row>
    <row r="1759" spans="1:25" x14ac:dyDescent="0.25">
      <c r="A1759">
        <v>6165</v>
      </c>
      <c r="B1759">
        <v>20220413</v>
      </c>
      <c r="C1759">
        <v>-0.6623</v>
      </c>
      <c r="E1759">
        <f t="shared" si="165"/>
        <v>3.3228096417930271E-3</v>
      </c>
      <c r="F1759">
        <f t="shared" si="166"/>
        <v>0.47737342611487782</v>
      </c>
      <c r="G1759">
        <f t="shared" si="167"/>
        <v>0.69973170664979734</v>
      </c>
      <c r="H1759">
        <f t="shared" si="168"/>
        <v>-0.12016901866001746</v>
      </c>
      <c r="I1759">
        <f t="shared" si="169"/>
        <v>0.30549487377190332</v>
      </c>
      <c r="J1759">
        <f t="shared" si="170"/>
        <v>-1.1642336421143511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202593</v>
      </c>
      <c r="V1759">
        <v>0.76887654696163221</v>
      </c>
      <c r="W1759">
        <v>0.15624763587262061</v>
      </c>
      <c r="X1759">
        <v>49.46704799921276</v>
      </c>
      <c r="Y1759">
        <v>5.9588218997408014E-3</v>
      </c>
    </row>
    <row r="1760" spans="1:25" x14ac:dyDescent="0.25">
      <c r="A1760">
        <v>6165</v>
      </c>
      <c r="B1760">
        <v>20220414</v>
      </c>
      <c r="C1760">
        <v>-0.16669999999999999</v>
      </c>
      <c r="E1760">
        <f t="shared" si="165"/>
        <v>3.3228096417930271E-3</v>
      </c>
      <c r="F1760">
        <f t="shared" si="166"/>
        <v>0.55107360301140618</v>
      </c>
      <c r="G1760">
        <f t="shared" si="167"/>
        <v>0.7364572324187989</v>
      </c>
      <c r="H1760">
        <f t="shared" si="168"/>
        <v>-0.12016901866001746</v>
      </c>
      <c r="I1760">
        <f t="shared" si="169"/>
        <v>0.26956297380611854</v>
      </c>
      <c r="J1760">
        <f t="shared" si="170"/>
        <v>-1.1731163656439345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207264</v>
      </c>
      <c r="V1760">
        <v>0.77541207879567098</v>
      </c>
      <c r="W1760">
        <v>0.15624763587262061</v>
      </c>
      <c r="X1760">
        <v>48.36292323612512</v>
      </c>
      <c r="Y1760">
        <v>5.8557799351513593E-3</v>
      </c>
    </row>
    <row r="1761" spans="1:25" x14ac:dyDescent="0.25">
      <c r="A1761">
        <v>6165</v>
      </c>
      <c r="B1761">
        <v>20220415</v>
      </c>
      <c r="C1761">
        <v>-0.50080000000000002</v>
      </c>
      <c r="E1761">
        <f t="shared" si="165"/>
        <v>3.3228096417930271E-3</v>
      </c>
      <c r="F1761">
        <f t="shared" si="166"/>
        <v>0.28148652905420574</v>
      </c>
      <c r="G1761">
        <f t="shared" si="167"/>
        <v>0.65136902323154033</v>
      </c>
      <c r="H1761">
        <f t="shared" si="168"/>
        <v>-0.12016901866001746</v>
      </c>
      <c r="I1761">
        <f t="shared" si="169"/>
        <v>0.41640975701429517</v>
      </c>
      <c r="J1761">
        <f t="shared" si="170"/>
        <v>-1.1435404612456328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190178</v>
      </c>
      <c r="V1761">
        <v>0.76027011177952941</v>
      </c>
      <c r="W1761">
        <v>0.15624763587262061</v>
      </c>
      <c r="X1761">
        <v>52.875269365172038</v>
      </c>
      <c r="Y1761">
        <v>6.1988683228019351E-3</v>
      </c>
    </row>
    <row r="1762" spans="1:25" x14ac:dyDescent="0.25">
      <c r="A1762">
        <v>6165</v>
      </c>
      <c r="B1762">
        <v>20220418</v>
      </c>
      <c r="C1762">
        <v>-1.6778999999999999</v>
      </c>
      <c r="E1762">
        <f t="shared" si="165"/>
        <v>3.3228096417930271E-3</v>
      </c>
      <c r="F1762">
        <f t="shared" si="166"/>
        <v>0.41705319998012558</v>
      </c>
      <c r="G1762">
        <f t="shared" si="167"/>
        <v>0.6850168409634696</v>
      </c>
      <c r="H1762">
        <f t="shared" si="168"/>
        <v>-0.12016901866001746</v>
      </c>
      <c r="I1762">
        <f t="shared" si="169"/>
        <v>0.47194460706846331</v>
      </c>
      <c r="J1762">
        <f t="shared" si="170"/>
        <v>-1.14878068642211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198770</v>
      </c>
      <c r="V1762">
        <v>0.76625794665264024</v>
      </c>
      <c r="W1762">
        <v>0.15624763587262061</v>
      </c>
      <c r="X1762">
        <v>54.581758674603321</v>
      </c>
      <c r="Y1762">
        <v>6.1380803116388083E-3</v>
      </c>
    </row>
    <row r="1763" spans="1:25" x14ac:dyDescent="0.25">
      <c r="A1763">
        <v>6165</v>
      </c>
      <c r="B1763">
        <v>20220419</v>
      </c>
      <c r="C1763">
        <v>2.2183999999999999</v>
      </c>
      <c r="E1763">
        <f t="shared" si="165"/>
        <v>3.3228096417930271E-3</v>
      </c>
      <c r="F1763">
        <f t="shared" si="166"/>
        <v>0.51576189333586986</v>
      </c>
      <c r="G1763">
        <f t="shared" si="167"/>
        <v>0.71784234863822216</v>
      </c>
      <c r="H1763">
        <f t="shared" si="168"/>
        <v>-0.12016901866001746</v>
      </c>
      <c r="I1763">
        <f t="shared" si="169"/>
        <v>0.45388943990720676</v>
      </c>
      <c r="J1763">
        <f t="shared" si="170"/>
        <v>-1.1586243036764658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205026</v>
      </c>
      <c r="V1763">
        <v>0.77209944642384043</v>
      </c>
      <c r="W1763">
        <v>0.15624763587262061</v>
      </c>
      <c r="X1763">
        <v>54.026954804409627</v>
      </c>
      <c r="Y1763">
        <v>6.0238917232878029E-3</v>
      </c>
    </row>
    <row r="1764" spans="1:25" x14ac:dyDescent="0.25">
      <c r="A1764">
        <v>6165</v>
      </c>
      <c r="B1764">
        <v>20220420</v>
      </c>
      <c r="C1764">
        <v>-0.33389999999999997</v>
      </c>
      <c r="E1764">
        <f t="shared" si="165"/>
        <v>3.3228096417930271E-3</v>
      </c>
      <c r="F1764">
        <f t="shared" si="166"/>
        <v>0.55295121402632519</v>
      </c>
      <c r="G1764">
        <f t="shared" si="167"/>
        <v>0.73930319750567908</v>
      </c>
      <c r="H1764">
        <f t="shared" si="168"/>
        <v>-0.12016901866001746</v>
      </c>
      <c r="I1764">
        <f t="shared" si="169"/>
        <v>0.41369720193950382</v>
      </c>
      <c r="J1764">
        <f t="shared" si="170"/>
        <v>-1.1654213129851818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207383</v>
      </c>
      <c r="V1764">
        <v>0.77591853568183944</v>
      </c>
      <c r="W1764">
        <v>0.15624763587262061</v>
      </c>
      <c r="X1764">
        <v>52.79191726767182</v>
      </c>
      <c r="Y1764">
        <v>5.945044600536512E-3</v>
      </c>
    </row>
    <row r="1765" spans="1:25" x14ac:dyDescent="0.25">
      <c r="A1765">
        <v>6165</v>
      </c>
      <c r="B1765">
        <v>20220421</v>
      </c>
      <c r="C1765">
        <v>-1.0049999999999999</v>
      </c>
      <c r="E1765">
        <f t="shared" si="165"/>
        <v>3.3228096417930271E-3</v>
      </c>
      <c r="F1765">
        <f t="shared" si="166"/>
        <v>0.57295802719369793</v>
      </c>
      <c r="G1765">
        <f t="shared" si="167"/>
        <v>0.74662086143859496</v>
      </c>
      <c r="H1765">
        <f t="shared" si="168"/>
        <v>-0.12016901866001746</v>
      </c>
      <c r="I1765">
        <f t="shared" si="169"/>
        <v>0.40714917549001634</v>
      </c>
      <c r="J1765">
        <f t="shared" si="170"/>
        <v>-1.1697686485964527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208651</v>
      </c>
      <c r="V1765">
        <v>0.77722075871562746</v>
      </c>
      <c r="W1765">
        <v>0.15624763587262061</v>
      </c>
      <c r="X1765">
        <v>52.590707808692017</v>
      </c>
      <c r="Y1765">
        <v>5.8946143467271828E-3</v>
      </c>
    </row>
    <row r="1766" spans="1:25" x14ac:dyDescent="0.25">
      <c r="A1766">
        <v>6165</v>
      </c>
      <c r="B1766">
        <v>20220422</v>
      </c>
      <c r="C1766">
        <v>-0.84599999999999997</v>
      </c>
      <c r="E1766">
        <f t="shared" si="165"/>
        <v>3.3228096417930271E-3</v>
      </c>
      <c r="F1766">
        <f t="shared" si="166"/>
        <v>0.43521395862022494</v>
      </c>
      <c r="G1766">
        <f t="shared" si="167"/>
        <v>0.72166151110261911</v>
      </c>
      <c r="H1766">
        <f t="shared" si="168"/>
        <v>-0.12016901866001746</v>
      </c>
      <c r="I1766">
        <f t="shared" si="169"/>
        <v>0.45369591136857473</v>
      </c>
      <c r="J1766">
        <f t="shared" si="170"/>
        <v>-1.1555912805107256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199921</v>
      </c>
      <c r="V1766">
        <v>0.77277908973303167</v>
      </c>
      <c r="W1766">
        <v>0.15624763587262061</v>
      </c>
      <c r="X1766">
        <v>54.021008009164419</v>
      </c>
      <c r="Y1766">
        <v>6.0590756018136091E-3</v>
      </c>
    </row>
    <row r="1767" spans="1:25" x14ac:dyDescent="0.25">
      <c r="A1767">
        <v>6165</v>
      </c>
      <c r="B1767">
        <v>20220425</v>
      </c>
      <c r="C1767">
        <v>-2.5596999999999999</v>
      </c>
      <c r="E1767">
        <f t="shared" si="165"/>
        <v>3.3228096417930271E-3</v>
      </c>
      <c r="F1767">
        <f t="shared" si="166"/>
        <v>0.23987930009335254</v>
      </c>
      <c r="G1767">
        <f t="shared" si="167"/>
        <v>0.82046916568358474</v>
      </c>
      <c r="H1767">
        <f t="shared" si="168"/>
        <v>-0.12016901866001746</v>
      </c>
      <c r="I1767">
        <f t="shared" si="169"/>
        <v>0.51764797060693402</v>
      </c>
      <c r="J1767">
        <f t="shared" si="170"/>
        <v>-1.1361515337764665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187541</v>
      </c>
      <c r="V1767">
        <v>0.79036251593153872</v>
      </c>
      <c r="W1767">
        <v>0.15624763587262061</v>
      </c>
      <c r="X1767">
        <v>55.986143510564503</v>
      </c>
      <c r="Y1767">
        <v>6.2845818542538691E-3</v>
      </c>
    </row>
    <row r="1768" spans="1:25" x14ac:dyDescent="0.25">
      <c r="A1768">
        <v>6165</v>
      </c>
      <c r="B1768">
        <v>20220426</v>
      </c>
      <c r="C1768">
        <v>-0.52539999999999998</v>
      </c>
      <c r="E1768">
        <f t="shared" si="165"/>
        <v>3.3228096417930271E-3</v>
      </c>
      <c r="F1768">
        <f t="shared" si="166"/>
        <v>0.30878289086773475</v>
      </c>
      <c r="G1768">
        <f t="shared" si="167"/>
        <v>0.74175694911252388</v>
      </c>
      <c r="H1768">
        <f t="shared" si="168"/>
        <v>-0.12016901866001746</v>
      </c>
      <c r="I1768">
        <f t="shared" si="169"/>
        <v>0.42624302806064257</v>
      </c>
      <c r="J1768">
        <f t="shared" si="170"/>
        <v>-1.1431571578043478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191908</v>
      </c>
      <c r="V1768">
        <v>0.77635519578141776</v>
      </c>
      <c r="W1768">
        <v>0.15624763587262061</v>
      </c>
      <c r="X1768">
        <v>53.177428674163863</v>
      </c>
      <c r="Y1768">
        <v>6.2033147450610924E-3</v>
      </c>
    </row>
    <row r="1769" spans="1:25" x14ac:dyDescent="0.25">
      <c r="A1769">
        <v>6165</v>
      </c>
      <c r="B1769">
        <v>20220427</v>
      </c>
      <c r="C1769">
        <v>-7.3944000000000001</v>
      </c>
      <c r="E1769">
        <f t="shared" si="165"/>
        <v>3.3228096417930271E-3</v>
      </c>
      <c r="F1769">
        <f t="shared" si="166"/>
        <v>0.1801428689800457</v>
      </c>
      <c r="G1769">
        <f t="shared" si="167"/>
        <v>0.69935497168396799</v>
      </c>
      <c r="H1769">
        <f t="shared" si="168"/>
        <v>-0.12016901866001746</v>
      </c>
      <c r="I1769">
        <f t="shared" si="169"/>
        <v>0.45277679300218493</v>
      </c>
      <c r="J1769">
        <f t="shared" si="170"/>
        <v>-1.1296367915278156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183755</v>
      </c>
      <c r="V1769">
        <v>0.76880950467127374</v>
      </c>
      <c r="W1769">
        <v>0.15624763587262061</v>
      </c>
      <c r="X1769">
        <v>53.992765101065878</v>
      </c>
      <c r="Y1769">
        <v>6.3601546037443998E-3</v>
      </c>
    </row>
    <row r="1770" spans="1:25" x14ac:dyDescent="0.25">
      <c r="A1770">
        <v>6165</v>
      </c>
      <c r="B1770">
        <v>20220428</v>
      </c>
      <c r="C1770">
        <v>4.3726000000000003</v>
      </c>
      <c r="E1770">
        <f t="shared" si="165"/>
        <v>3.3228096417930271E-3</v>
      </c>
      <c r="F1770">
        <f t="shared" si="166"/>
        <v>-6.3031424817705295E-2</v>
      </c>
      <c r="G1770">
        <f t="shared" si="167"/>
        <v>0.60010568042775447</v>
      </c>
      <c r="H1770">
        <f t="shared" si="168"/>
        <v>-0.12016901866001746</v>
      </c>
      <c r="I1770">
        <f t="shared" si="169"/>
        <v>0.51359986674403202</v>
      </c>
      <c r="J1770">
        <f t="shared" si="170"/>
        <v>-1.0958587123243972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168343</v>
      </c>
      <c r="V1770">
        <v>0.75114748652643715</v>
      </c>
      <c r="W1770">
        <v>0.15624763587262061</v>
      </c>
      <c r="X1770">
        <v>55.861752322710899</v>
      </c>
      <c r="Y1770">
        <v>6.7519893410956473E-3</v>
      </c>
    </row>
    <row r="1771" spans="1:25" x14ac:dyDescent="0.25">
      <c r="A1771">
        <v>6165</v>
      </c>
      <c r="B1771">
        <v>20220429</v>
      </c>
      <c r="C1771">
        <v>0.36430000000000001</v>
      </c>
      <c r="E1771">
        <f t="shared" si="165"/>
        <v>3.3228096417930271E-3</v>
      </c>
      <c r="F1771">
        <f t="shared" si="166"/>
        <v>-6.8806262056868073E-2</v>
      </c>
      <c r="G1771">
        <f t="shared" si="167"/>
        <v>0.5694596020488043</v>
      </c>
      <c r="H1771">
        <f t="shared" si="168"/>
        <v>-0.12016901866001746</v>
      </c>
      <c r="I1771">
        <f t="shared" si="169"/>
        <v>0.47572046348598007</v>
      </c>
      <c r="J1771">
        <f t="shared" si="170"/>
        <v>-1.0946013178520371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167977</v>
      </c>
      <c r="V1771">
        <v>0.74569382952248131</v>
      </c>
      <c r="W1771">
        <v>0.15624763587262061</v>
      </c>
      <c r="X1771">
        <v>54.697784172181059</v>
      </c>
      <c r="Y1771">
        <v>6.7665754526935618E-3</v>
      </c>
    </row>
    <row r="1772" spans="1:25" x14ac:dyDescent="0.25">
      <c r="A1772">
        <v>6165</v>
      </c>
      <c r="B1772">
        <v>20220503</v>
      </c>
      <c r="C1772">
        <v>-1.2704</v>
      </c>
      <c r="E1772">
        <f t="shared" si="165"/>
        <v>3.3228096417930271E-3</v>
      </c>
      <c r="F1772">
        <f t="shared" si="166"/>
        <v>-0.12762755502844969</v>
      </c>
      <c r="G1772">
        <f t="shared" si="167"/>
        <v>0.58373256443792321</v>
      </c>
      <c r="H1772">
        <f t="shared" si="168"/>
        <v>-0.12016901866001746</v>
      </c>
      <c r="I1772">
        <f t="shared" si="169"/>
        <v>0.45246113081485723</v>
      </c>
      <c r="J1772">
        <f t="shared" si="170"/>
        <v>-1.087364737559656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164249</v>
      </c>
      <c r="V1772">
        <v>0.74823379043813576</v>
      </c>
      <c r="W1772">
        <v>0.15624763587262061</v>
      </c>
      <c r="X1772">
        <v>53.983065351313407</v>
      </c>
      <c r="Y1772">
        <v>6.8505217162187926E-3</v>
      </c>
    </row>
    <row r="1773" spans="1:25" x14ac:dyDescent="0.25">
      <c r="A1773">
        <v>6165</v>
      </c>
      <c r="B1773">
        <v>20220504</v>
      </c>
      <c r="C1773">
        <v>0.73529999999999995</v>
      </c>
      <c r="E1773">
        <f t="shared" si="165"/>
        <v>3.3228096417930271E-3</v>
      </c>
      <c r="F1773">
        <f t="shared" si="166"/>
        <v>-0.14634055220234876</v>
      </c>
      <c r="G1773">
        <f t="shared" si="167"/>
        <v>0.57946712341532158</v>
      </c>
      <c r="H1773">
        <f t="shared" si="168"/>
        <v>-0.12016901866001746</v>
      </c>
      <c r="I1773">
        <f t="shared" si="169"/>
        <v>0.44499485679923723</v>
      </c>
      <c r="J1773">
        <f t="shared" si="170"/>
        <v>-1.0834293770019314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163063</v>
      </c>
      <c r="V1773">
        <v>0.74747472913116442</v>
      </c>
      <c r="W1773">
        <v>0.15624763587262061</v>
      </c>
      <c r="X1773">
        <v>53.753639742411742</v>
      </c>
      <c r="Y1773">
        <v>6.8961729494115449E-3</v>
      </c>
    </row>
    <row r="1774" spans="1:25" x14ac:dyDescent="0.25">
      <c r="A1774">
        <v>6165</v>
      </c>
      <c r="B1774">
        <v>20220505</v>
      </c>
      <c r="C1774">
        <v>1.2774000000000001</v>
      </c>
      <c r="E1774">
        <f t="shared" si="165"/>
        <v>3.3228096417930271E-3</v>
      </c>
      <c r="F1774">
        <f t="shared" si="166"/>
        <v>-9.0043778242423017E-2</v>
      </c>
      <c r="G1774">
        <f t="shared" si="167"/>
        <v>0.60058641116288136</v>
      </c>
      <c r="H1774">
        <f t="shared" si="168"/>
        <v>-0.12016901866001746</v>
      </c>
      <c r="I1774">
        <f t="shared" si="169"/>
        <v>0.45699067421536721</v>
      </c>
      <c r="J1774">
        <f t="shared" si="170"/>
        <v>-1.0917275228443335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166631</v>
      </c>
      <c r="V1774">
        <v>0.75123303549972575</v>
      </c>
      <c r="W1774">
        <v>0.15624763587262061</v>
      </c>
      <c r="X1774">
        <v>54.122250338434753</v>
      </c>
      <c r="Y1774">
        <v>6.7999122420729554E-3</v>
      </c>
    </row>
    <row r="1775" spans="1:25" x14ac:dyDescent="0.25">
      <c r="A1775">
        <v>6165</v>
      </c>
      <c r="B1775">
        <v>20220506</v>
      </c>
      <c r="C1775">
        <v>-2.7027000000000001</v>
      </c>
      <c r="E1775">
        <f t="shared" si="165"/>
        <v>3.3228096417930271E-3</v>
      </c>
      <c r="F1775">
        <f t="shared" si="166"/>
        <v>-0.19263391957858814</v>
      </c>
      <c r="G1775">
        <f t="shared" si="167"/>
        <v>0.5578763906055263</v>
      </c>
      <c r="H1775">
        <f t="shared" si="168"/>
        <v>-0.12016901866001746</v>
      </c>
      <c r="I1775">
        <f t="shared" si="169"/>
        <v>0.48772797938034407</v>
      </c>
      <c r="J1775">
        <f t="shared" si="170"/>
        <v>-1.0763953911512179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160129</v>
      </c>
      <c r="V1775">
        <v>0.74363252623157394</v>
      </c>
      <c r="W1775">
        <v>0.15624763587262061</v>
      </c>
      <c r="X1775">
        <v>55.066754242084407</v>
      </c>
      <c r="Y1775">
        <v>6.9777690633216526E-3</v>
      </c>
    </row>
    <row r="1776" spans="1:25" x14ac:dyDescent="0.25">
      <c r="A1776">
        <v>6165</v>
      </c>
      <c r="B1776">
        <v>20220509</v>
      </c>
      <c r="C1776">
        <v>-6.6666999999999996</v>
      </c>
      <c r="E1776">
        <f t="shared" si="165"/>
        <v>3.3228096417930271E-3</v>
      </c>
      <c r="F1776">
        <f t="shared" si="166"/>
        <v>-0.29121638698374958</v>
      </c>
      <c r="G1776">
        <f t="shared" si="167"/>
        <v>0.55089656117228247</v>
      </c>
      <c r="H1776">
        <f t="shared" si="168"/>
        <v>-0.12016901866001746</v>
      </c>
      <c r="I1776">
        <f t="shared" si="169"/>
        <v>0.45338716710733995</v>
      </c>
      <c r="J1776">
        <f t="shared" si="170"/>
        <v>-1.0619302943261639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153881</v>
      </c>
      <c r="V1776">
        <v>0.74239042291237167</v>
      </c>
      <c r="W1776">
        <v>0.15624763587262061</v>
      </c>
      <c r="X1776">
        <v>54.011520835243331</v>
      </c>
      <c r="Y1776">
        <v>7.145568048606517E-3</v>
      </c>
    </row>
    <row r="1777" spans="1:25" x14ac:dyDescent="0.25">
      <c r="A1777">
        <v>6165</v>
      </c>
      <c r="B1777">
        <v>20220510</v>
      </c>
      <c r="C1777">
        <v>1.7857000000000001</v>
      </c>
      <c r="E1777">
        <f t="shared" si="165"/>
        <v>3.3228096417930271E-3</v>
      </c>
      <c r="F1777">
        <f t="shared" si="166"/>
        <v>-0.26928462806998926</v>
      </c>
      <c r="G1777">
        <f t="shared" si="167"/>
        <v>0.57607036002703704</v>
      </c>
      <c r="H1777">
        <f t="shared" si="168"/>
        <v>-0.12016901866001746</v>
      </c>
      <c r="I1777">
        <f t="shared" si="169"/>
        <v>0.45876355627413073</v>
      </c>
      <c r="J1777">
        <f t="shared" si="170"/>
        <v>-1.0673937325063145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155271</v>
      </c>
      <c r="V1777">
        <v>0.74687025431992649</v>
      </c>
      <c r="W1777">
        <v>0.15624763587262061</v>
      </c>
      <c r="X1777">
        <v>54.176727919218919</v>
      </c>
      <c r="Y1777">
        <v>7.0821907070039358E-3</v>
      </c>
    </row>
    <row r="1778" spans="1:25" x14ac:dyDescent="0.25">
      <c r="A1778">
        <v>6165</v>
      </c>
      <c r="B1778">
        <v>20220511</v>
      </c>
      <c r="C1778">
        <v>-3.3138000000000001</v>
      </c>
      <c r="E1778">
        <f t="shared" si="165"/>
        <v>3.3228096417930271E-3</v>
      </c>
      <c r="F1778">
        <f t="shared" si="166"/>
        <v>-0.27523302599120342</v>
      </c>
      <c r="G1778">
        <f t="shared" si="167"/>
        <v>0.57390338801928331</v>
      </c>
      <c r="H1778">
        <f t="shared" si="168"/>
        <v>-0.12016901866001746</v>
      </c>
      <c r="I1778">
        <f t="shared" si="169"/>
        <v>0.45492111707457145</v>
      </c>
      <c r="J1778">
        <f t="shared" si="170"/>
        <v>-1.0652816254649113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154894</v>
      </c>
      <c r="V1778">
        <v>0.7464846284032487</v>
      </c>
      <c r="W1778">
        <v>0.15624763587262061</v>
      </c>
      <c r="X1778">
        <v>54.058656448605568</v>
      </c>
      <c r="Y1778">
        <v>7.1066917126070663E-3</v>
      </c>
    </row>
    <row r="1779" spans="1:25" x14ac:dyDescent="0.25">
      <c r="A1779">
        <v>6165</v>
      </c>
      <c r="B1779">
        <v>20220512</v>
      </c>
      <c r="C1779">
        <v>-6.0484</v>
      </c>
      <c r="E1779">
        <f t="shared" si="165"/>
        <v>3.3228096417930271E-3</v>
      </c>
      <c r="F1779">
        <f t="shared" si="166"/>
        <v>-0.34661380104577294</v>
      </c>
      <c r="G1779">
        <f t="shared" si="167"/>
        <v>0.56653793797477037</v>
      </c>
      <c r="H1779">
        <f t="shared" si="168"/>
        <v>-0.12016901866001746</v>
      </c>
      <c r="I1779">
        <f t="shared" si="169"/>
        <v>0.46254297733840649</v>
      </c>
      <c r="J1779">
        <f t="shared" si="170"/>
        <v>-1.0573215692654809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150370</v>
      </c>
      <c r="V1779">
        <v>0.74517390153875906</v>
      </c>
      <c r="W1779">
        <v>0.15624763587262061</v>
      </c>
      <c r="X1779">
        <v>54.292862952188941</v>
      </c>
      <c r="Y1779">
        <v>7.1990304898188074E-3</v>
      </c>
    </row>
    <row r="1780" spans="1:25" x14ac:dyDescent="0.25">
      <c r="A1780">
        <v>6165</v>
      </c>
      <c r="B1780">
        <v>20220513</v>
      </c>
      <c r="C1780">
        <v>2.3605</v>
      </c>
      <c r="E1780">
        <f t="shared" si="165"/>
        <v>3.3228096417930271E-3</v>
      </c>
      <c r="F1780">
        <f t="shared" si="166"/>
        <v>-0.24172003611147183</v>
      </c>
      <c r="G1780">
        <f t="shared" si="167"/>
        <v>0.57471939838590014</v>
      </c>
      <c r="H1780">
        <f t="shared" si="168"/>
        <v>-0.12016901866001746</v>
      </c>
      <c r="I1780">
        <f t="shared" si="169"/>
        <v>0.43992140150579362</v>
      </c>
      <c r="J1780">
        <f t="shared" si="170"/>
        <v>-1.0755065083738835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157018</v>
      </c>
      <c r="V1780">
        <v>0.74662984243671071</v>
      </c>
      <c r="W1780">
        <v>0.15624763587262061</v>
      </c>
      <c r="X1780">
        <v>53.59774128924775</v>
      </c>
      <c r="Y1780">
        <v>6.9880803408663393E-3</v>
      </c>
    </row>
    <row r="1781" spans="1:25" x14ac:dyDescent="0.25">
      <c r="A1781">
        <v>6165</v>
      </c>
      <c r="B1781">
        <v>20220516</v>
      </c>
      <c r="C1781">
        <v>3.9832000000000001</v>
      </c>
      <c r="E1781">
        <f t="shared" si="165"/>
        <v>3.3228096417930271E-3</v>
      </c>
      <c r="F1781">
        <f t="shared" si="166"/>
        <v>-0.18367187708720983</v>
      </c>
      <c r="G1781">
        <f t="shared" si="167"/>
        <v>0.60114734029764605</v>
      </c>
      <c r="H1781">
        <f t="shared" si="168"/>
        <v>-0.12016901866001746</v>
      </c>
      <c r="I1781">
        <f t="shared" si="169"/>
        <v>0.46384669196746975</v>
      </c>
      <c r="J1781">
        <f t="shared" si="170"/>
        <v>-1.0831002228969284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160697</v>
      </c>
      <c r="V1781">
        <v>0.75133285626852708</v>
      </c>
      <c r="W1781">
        <v>0.15624763587262061</v>
      </c>
      <c r="X1781">
        <v>54.332923834227437</v>
      </c>
      <c r="Y1781">
        <v>6.8999912249122098E-3</v>
      </c>
    </row>
    <row r="1782" spans="1:25" x14ac:dyDescent="0.25">
      <c r="A1782">
        <v>6165</v>
      </c>
      <c r="B1782">
        <v>20220517</v>
      </c>
      <c r="C1782">
        <v>-0.4032</v>
      </c>
      <c r="E1782">
        <f t="shared" si="165"/>
        <v>3.3228096417930271E-3</v>
      </c>
      <c r="F1782">
        <f t="shared" si="166"/>
        <v>-7.7878752255006331E-2</v>
      </c>
      <c r="G1782">
        <f t="shared" si="167"/>
        <v>0.65242531744511623</v>
      </c>
      <c r="H1782">
        <f t="shared" si="168"/>
        <v>-0.12016901866001746</v>
      </c>
      <c r="I1782">
        <f t="shared" si="169"/>
        <v>0.51404061125850686</v>
      </c>
      <c r="J1782">
        <f t="shared" si="170"/>
        <v>-1.0976391012074611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167402</v>
      </c>
      <c r="V1782">
        <v>0.76045808579254581</v>
      </c>
      <c r="W1782">
        <v>0.15624763587262061</v>
      </c>
      <c r="X1782">
        <v>55.875295634728637</v>
      </c>
      <c r="Y1782">
        <v>6.7313363546964737E-3</v>
      </c>
    </row>
    <row r="1783" spans="1:25" x14ac:dyDescent="0.25">
      <c r="A1783">
        <v>6165</v>
      </c>
      <c r="B1783">
        <v>20220518</v>
      </c>
      <c r="C1783">
        <v>3.6436999999999999</v>
      </c>
      <c r="E1783">
        <f t="shared" si="165"/>
        <v>3.3228096417930271E-3</v>
      </c>
      <c r="F1783">
        <f t="shared" si="166"/>
        <v>-0.14346891182659022</v>
      </c>
      <c r="G1783">
        <f t="shared" si="167"/>
        <v>0.62020721590364003</v>
      </c>
      <c r="H1783">
        <f t="shared" si="168"/>
        <v>-0.12016901866001746</v>
      </c>
      <c r="I1783">
        <f t="shared" si="169"/>
        <v>0.52357779251980918</v>
      </c>
      <c r="J1783">
        <f t="shared" si="170"/>
        <v>-1.0877969747735887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163245</v>
      </c>
      <c r="V1783">
        <v>0.75472467765617168</v>
      </c>
      <c r="W1783">
        <v>0.15624763587262061</v>
      </c>
      <c r="X1783">
        <v>56.168356619833418</v>
      </c>
      <c r="Y1783">
        <v>6.8455076491318297E-3</v>
      </c>
    </row>
    <row r="1784" spans="1:25" x14ac:dyDescent="0.25">
      <c r="A1784">
        <v>6165</v>
      </c>
      <c r="B1784">
        <v>20220519</v>
      </c>
      <c r="C1784">
        <v>2.5390999999999999</v>
      </c>
      <c r="E1784">
        <f t="shared" si="165"/>
        <v>3.3228096417930271E-3</v>
      </c>
      <c r="F1784">
        <f t="shared" si="166"/>
        <v>-0.17340024035853505</v>
      </c>
      <c r="G1784">
        <f t="shared" si="167"/>
        <v>0.61987545574765845</v>
      </c>
      <c r="H1784">
        <f t="shared" si="168"/>
        <v>-0.12016901866001746</v>
      </c>
      <c r="I1784">
        <f t="shared" si="169"/>
        <v>0.50959978369210823</v>
      </c>
      <c r="J1784">
        <f t="shared" si="170"/>
        <v>-1.0872965789500688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161348</v>
      </c>
      <c r="V1784">
        <v>0.7546656389081815</v>
      </c>
      <c r="W1784">
        <v>0.15624763587262061</v>
      </c>
      <c r="X1784">
        <v>55.738836730820637</v>
      </c>
      <c r="Y1784">
        <v>6.8513123742880407E-3</v>
      </c>
    </row>
    <row r="1785" spans="1:25" x14ac:dyDescent="0.25">
      <c r="A1785">
        <v>6165</v>
      </c>
      <c r="B1785">
        <v>20220520</v>
      </c>
      <c r="C1785">
        <v>-2.0952000000000002</v>
      </c>
      <c r="E1785">
        <f t="shared" si="165"/>
        <v>3.3228096417930271E-3</v>
      </c>
      <c r="F1785">
        <f t="shared" si="166"/>
        <v>-0.14252221719721928</v>
      </c>
      <c r="G1785">
        <f t="shared" si="167"/>
        <v>0.63720355864649547</v>
      </c>
      <c r="H1785">
        <f t="shared" si="168"/>
        <v>-0.12016901866001746</v>
      </c>
      <c r="I1785">
        <f t="shared" si="169"/>
        <v>0.51708557433550995</v>
      </c>
      <c r="J1785">
        <f t="shared" si="170"/>
        <v>-1.0935284541357444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163305</v>
      </c>
      <c r="V1785">
        <v>0.75774928075530346</v>
      </c>
      <c r="W1785">
        <v>0.15624763587262061</v>
      </c>
      <c r="X1785">
        <v>55.968862051734362</v>
      </c>
      <c r="Y1785">
        <v>6.7790209582522269E-3</v>
      </c>
    </row>
    <row r="1786" spans="1:25" x14ac:dyDescent="0.25">
      <c r="A1786">
        <v>6165</v>
      </c>
      <c r="B1786">
        <v>20220523</v>
      </c>
      <c r="C1786">
        <v>-1.9455</v>
      </c>
      <c r="E1786">
        <f t="shared" si="165"/>
        <v>3.3228096417930271E-3</v>
      </c>
      <c r="F1786">
        <f t="shared" si="166"/>
        <v>-0.10416530646387301</v>
      </c>
      <c r="G1786">
        <f t="shared" si="167"/>
        <v>0.65169639106162314</v>
      </c>
      <c r="H1786">
        <f t="shared" si="168"/>
        <v>-0.12016901866001746</v>
      </c>
      <c r="I1786">
        <f t="shared" si="169"/>
        <v>0.52278330230554826</v>
      </c>
      <c r="J1786">
        <f t="shared" si="170"/>
        <v>-1.0997170204681843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165736</v>
      </c>
      <c r="V1786">
        <v>0.7603283688862732</v>
      </c>
      <c r="W1786">
        <v>0.15624763587262061</v>
      </c>
      <c r="X1786">
        <v>56.143943317992111</v>
      </c>
      <c r="Y1786">
        <v>6.7072319364772136E-3</v>
      </c>
    </row>
    <row r="1787" spans="1:25" x14ac:dyDescent="0.25">
      <c r="A1787">
        <v>6165</v>
      </c>
      <c r="B1787">
        <v>20220524</v>
      </c>
      <c r="C1787">
        <v>-0.79369999999999996</v>
      </c>
      <c r="E1787">
        <f t="shared" si="165"/>
        <v>3.3228096417930271E-3</v>
      </c>
      <c r="F1787">
        <f t="shared" si="166"/>
        <v>-0.2218710053823276</v>
      </c>
      <c r="G1787">
        <f t="shared" si="167"/>
        <v>0.62558495055267316</v>
      </c>
      <c r="H1787">
        <f t="shared" si="168"/>
        <v>-0.12016901866001746</v>
      </c>
      <c r="I1787">
        <f t="shared" si="169"/>
        <v>0.55519434900144171</v>
      </c>
      <c r="J1787">
        <f t="shared" si="170"/>
        <v>-1.0848029557704861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158276</v>
      </c>
      <c r="V1787">
        <v>0.75568167841403244</v>
      </c>
      <c r="W1787">
        <v>0.15624763587262061</v>
      </c>
      <c r="X1787">
        <v>57.139878386513452</v>
      </c>
      <c r="Y1787">
        <v>6.8802390689571046E-3</v>
      </c>
    </row>
    <row r="1788" spans="1:25" x14ac:dyDescent="0.25">
      <c r="A1788">
        <v>6165</v>
      </c>
      <c r="B1788">
        <v>20220525</v>
      </c>
      <c r="C1788">
        <v>1.2</v>
      </c>
      <c r="E1788">
        <f t="shared" si="165"/>
        <v>3.3228096417930271E-3</v>
      </c>
      <c r="F1788">
        <f t="shared" si="166"/>
        <v>-0.1043230889021015</v>
      </c>
      <c r="G1788">
        <f t="shared" si="167"/>
        <v>0.66183036901900716</v>
      </c>
      <c r="H1788">
        <f t="shared" si="168"/>
        <v>-0.12016901866001746</v>
      </c>
      <c r="I1788">
        <f t="shared" si="169"/>
        <v>0.60295255996423602</v>
      </c>
      <c r="J1788">
        <f t="shared" si="170"/>
        <v>-1.1006515735500273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165726</v>
      </c>
      <c r="V1788">
        <v>0.76213177221840012</v>
      </c>
      <c r="W1788">
        <v>0.15624763587262061</v>
      </c>
      <c r="X1788">
        <v>58.607405108312093</v>
      </c>
      <c r="Y1788">
        <v>6.6963908712064646E-3</v>
      </c>
    </row>
    <row r="1789" spans="1:25" x14ac:dyDescent="0.25">
      <c r="A1789">
        <v>6165</v>
      </c>
      <c r="B1789">
        <v>20220526</v>
      </c>
      <c r="C1789">
        <v>0.98809999999999998</v>
      </c>
      <c r="E1789">
        <f t="shared" si="165"/>
        <v>3.3228096417930271E-3</v>
      </c>
      <c r="F1789">
        <f t="shared" si="166"/>
        <v>-9.1132477066199619E-2</v>
      </c>
      <c r="G1789">
        <f t="shared" si="167"/>
        <v>0.68135800149191039</v>
      </c>
      <c r="H1789">
        <f t="shared" si="168"/>
        <v>-0.12016901866001746</v>
      </c>
      <c r="I1789">
        <f t="shared" si="169"/>
        <v>0.55173616425884653</v>
      </c>
      <c r="J1789">
        <f t="shared" si="170"/>
        <v>-1.1025294139574047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166562</v>
      </c>
      <c r="V1789">
        <v>0.76560683380016759</v>
      </c>
      <c r="W1789">
        <v>0.15624763587262061</v>
      </c>
      <c r="X1789">
        <v>57.033614386745363</v>
      </c>
      <c r="Y1789">
        <v>6.6746074211061464E-3</v>
      </c>
    </row>
    <row r="1790" spans="1:25" x14ac:dyDescent="0.25">
      <c r="A1790">
        <v>6165</v>
      </c>
      <c r="B1790">
        <v>20220527</v>
      </c>
      <c r="C1790">
        <v>0.97850000000000004</v>
      </c>
      <c r="E1790">
        <f t="shared" si="165"/>
        <v>3.3228096417930271E-3</v>
      </c>
      <c r="F1790">
        <f t="shared" si="166"/>
        <v>-1.2572601072233732E-2</v>
      </c>
      <c r="G1790">
        <f t="shared" si="167"/>
        <v>0.66524693866470064</v>
      </c>
      <c r="H1790">
        <f t="shared" si="168"/>
        <v>-0.12016901866001746</v>
      </c>
      <c r="I1790">
        <f t="shared" si="169"/>
        <v>0.56224880688517809</v>
      </c>
      <c r="J1790">
        <f t="shared" si="170"/>
        <v>-1.112932340460195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171541</v>
      </c>
      <c r="V1790">
        <v>0.76273977167423057</v>
      </c>
      <c r="W1790">
        <v>0.15624763587262061</v>
      </c>
      <c r="X1790">
        <v>57.356649602257932</v>
      </c>
      <c r="Y1790">
        <v>6.5539306961403098E-3</v>
      </c>
    </row>
    <row r="1791" spans="1:25" x14ac:dyDescent="0.25">
      <c r="A1791">
        <v>6165</v>
      </c>
      <c r="B1791">
        <v>20220530</v>
      </c>
      <c r="C1791">
        <v>1.1628000000000001</v>
      </c>
      <c r="E1791">
        <f t="shared" si="165"/>
        <v>3.3228096417930271E-3</v>
      </c>
      <c r="F1791">
        <f t="shared" si="166"/>
        <v>-1.4355542624215685E-2</v>
      </c>
      <c r="G1791">
        <f t="shared" si="167"/>
        <v>0.66058386400219249</v>
      </c>
      <c r="H1791">
        <f t="shared" si="168"/>
        <v>-0.12016901866001746</v>
      </c>
      <c r="I1791">
        <f t="shared" si="169"/>
        <v>0.41273418436882303</v>
      </c>
      <c r="J1791">
        <f t="shared" si="170"/>
        <v>-1.1080018567821743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171428</v>
      </c>
      <c r="V1791">
        <v>0.76190994903008358</v>
      </c>
      <c r="W1791">
        <v>0.15624763587262061</v>
      </c>
      <c r="X1791">
        <v>52.762325413411688</v>
      </c>
      <c r="Y1791">
        <v>6.6111256232217856E-3</v>
      </c>
    </row>
    <row r="1792" spans="1:25" x14ac:dyDescent="0.25">
      <c r="A1792">
        <v>6165</v>
      </c>
      <c r="B1792">
        <v>20220531</v>
      </c>
      <c r="C1792">
        <v>0.3831</v>
      </c>
      <c r="E1792">
        <f t="shared" si="165"/>
        <v>3.3228096417930271E-3</v>
      </c>
      <c r="F1792">
        <f t="shared" si="166"/>
        <v>6.0685784997254834E-2</v>
      </c>
      <c r="G1792">
        <f t="shared" si="167"/>
        <v>0.61919923811708155</v>
      </c>
      <c r="H1792">
        <f t="shared" si="168"/>
        <v>-0.12016901866001746</v>
      </c>
      <c r="I1792">
        <f t="shared" si="169"/>
        <v>0.37714053436408024</v>
      </c>
      <c r="J1792">
        <f t="shared" si="170"/>
        <v>-1.1156610851223228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176184</v>
      </c>
      <c r="V1792">
        <v>0.75454530184672808</v>
      </c>
      <c r="W1792">
        <v>0.15624763587262061</v>
      </c>
      <c r="X1792">
        <v>51.668594483059181</v>
      </c>
      <c r="Y1792">
        <v>6.5222765294973674E-3</v>
      </c>
    </row>
    <row r="1793" spans="1:25" x14ac:dyDescent="0.25">
      <c r="A1793">
        <v>6165</v>
      </c>
      <c r="B1793">
        <v>20220601</v>
      </c>
      <c r="C1793">
        <v>1.7176</v>
      </c>
      <c r="E1793">
        <f t="shared" si="165"/>
        <v>3.3228096417930271E-3</v>
      </c>
      <c r="F1793">
        <f t="shared" si="166"/>
        <v>-6.1958504237751545E-2</v>
      </c>
      <c r="G1793">
        <f t="shared" si="167"/>
        <v>0.54221745773748886</v>
      </c>
      <c r="H1793">
        <f t="shared" si="168"/>
        <v>-0.12016901866001746</v>
      </c>
      <c r="I1793">
        <f t="shared" si="169"/>
        <v>0.382909411268053</v>
      </c>
      <c r="J1793">
        <f t="shared" si="170"/>
        <v>-1.1022876835164632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168411</v>
      </c>
      <c r="V1793">
        <v>0.74084592339599209</v>
      </c>
      <c r="W1793">
        <v>0.15624763587262061</v>
      </c>
      <c r="X1793">
        <v>51.845862032254907</v>
      </c>
      <c r="Y1793">
        <v>6.6774115587619814E-3</v>
      </c>
    </row>
    <row r="1794" spans="1:25" x14ac:dyDescent="0.25">
      <c r="A1794">
        <v>6165</v>
      </c>
      <c r="B1794">
        <v>20220602</v>
      </c>
      <c r="C1794">
        <v>-0.18759999999999999</v>
      </c>
      <c r="E1794">
        <f t="shared" si="165"/>
        <v>3.3228096417930271E-3</v>
      </c>
      <c r="F1794">
        <f t="shared" si="166"/>
        <v>-0.1124488844708688</v>
      </c>
      <c r="G1794">
        <f t="shared" si="167"/>
        <v>0.48611030230174151</v>
      </c>
      <c r="H1794">
        <f t="shared" si="168"/>
        <v>-0.12016901866001746</v>
      </c>
      <c r="I1794">
        <f t="shared" si="169"/>
        <v>0.37861682731745039</v>
      </c>
      <c r="J1794">
        <f t="shared" si="170"/>
        <v>-1.0963021562541566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165211</v>
      </c>
      <c r="V1794">
        <v>0.73086131207213745</v>
      </c>
      <c r="W1794">
        <v>0.15624763587262061</v>
      </c>
      <c r="X1794">
        <v>51.713958396710836</v>
      </c>
      <c r="Y1794">
        <v>6.7468452731129528E-3</v>
      </c>
    </row>
    <row r="1795" spans="1:25" x14ac:dyDescent="0.25">
      <c r="A1795">
        <v>6165</v>
      </c>
      <c r="B1795">
        <v>20220606</v>
      </c>
      <c r="C1795">
        <v>0.56389999999999996</v>
      </c>
      <c r="E1795">
        <f t="shared" ref="E1795:E1858" si="171">(T1795-AA$7)/AA$8</f>
        <v>3.3228096417930271E-3</v>
      </c>
      <c r="F1795">
        <f t="shared" ref="F1795:F1858" si="172">(U1795-AB$7)/AB$8</f>
        <v>-8.9002414150114978E-2</v>
      </c>
      <c r="G1795">
        <f t="shared" ref="G1795:G1858" si="173">(V1795-AC$7)/AC$8</f>
        <v>0.51455688832619095</v>
      </c>
      <c r="H1795">
        <f t="shared" ref="H1795:H1858" si="174">(W1795-AD$7)/AD$8</f>
        <v>-0.12016901866001746</v>
      </c>
      <c r="I1795">
        <f t="shared" ref="I1795:I1858" si="175">(X1795-AE$7)/AE$8</f>
        <v>0.3808584071836425</v>
      </c>
      <c r="J1795">
        <f t="shared" ref="J1795:J1858" si="176">(Y1795-AF$7)/AF$8</f>
        <v>-1.0989349867241369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166697</v>
      </c>
      <c r="V1795">
        <v>0.735923555964897</v>
      </c>
      <c r="W1795">
        <v>0.15624763587262061</v>
      </c>
      <c r="X1795">
        <v>51.782838245565422</v>
      </c>
      <c r="Y1795">
        <v>6.7163037367075707E-3</v>
      </c>
    </row>
    <row r="1796" spans="1:25" x14ac:dyDescent="0.25">
      <c r="A1796">
        <v>6165</v>
      </c>
      <c r="B1796">
        <v>20220607</v>
      </c>
      <c r="C1796">
        <v>-0.56069999999999998</v>
      </c>
      <c r="E1796">
        <f t="shared" si="171"/>
        <v>3.3228096417930271E-3</v>
      </c>
      <c r="F1796">
        <f t="shared" si="172"/>
        <v>0.13006272308632252</v>
      </c>
      <c r="G1796">
        <f t="shared" si="173"/>
        <v>0.60430011603037881</v>
      </c>
      <c r="H1796">
        <f t="shared" si="174"/>
        <v>-0.12016901866001746</v>
      </c>
      <c r="I1796">
        <f t="shared" si="175"/>
        <v>0.54411772822153825</v>
      </c>
      <c r="J1796">
        <f t="shared" si="176"/>
        <v>-1.1305580319365116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180581</v>
      </c>
      <c r="V1796">
        <v>0.75189391198482813</v>
      </c>
      <c r="W1796">
        <v>0.15624763587262061</v>
      </c>
      <c r="X1796">
        <v>56.799513103684873</v>
      </c>
      <c r="Y1796">
        <v>6.3494679690365794E-3</v>
      </c>
    </row>
    <row r="1797" spans="1:25" x14ac:dyDescent="0.25">
      <c r="A1797">
        <v>6165</v>
      </c>
      <c r="B1797">
        <v>20220608</v>
      </c>
      <c r="C1797">
        <v>1.6917</v>
      </c>
      <c r="E1797">
        <f t="shared" si="171"/>
        <v>3.3228096417930271E-3</v>
      </c>
      <c r="F1797">
        <f t="shared" si="172"/>
        <v>0.10868320270636193</v>
      </c>
      <c r="G1797">
        <f t="shared" si="173"/>
        <v>0.58113124919141534</v>
      </c>
      <c r="H1797">
        <f t="shared" si="174"/>
        <v>-0.12016901866001746</v>
      </c>
      <c r="I1797">
        <f t="shared" si="175"/>
        <v>0.46203921469706155</v>
      </c>
      <c r="J1797">
        <f t="shared" si="176"/>
        <v>-1.1247990222329589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179226</v>
      </c>
      <c r="V1797">
        <v>0.74777087048674129</v>
      </c>
      <c r="W1797">
        <v>0.15624763587262061</v>
      </c>
      <c r="X1797">
        <v>54.277383202786403</v>
      </c>
      <c r="Y1797">
        <v>6.416274019226861E-3</v>
      </c>
    </row>
    <row r="1798" spans="1:25" x14ac:dyDescent="0.25">
      <c r="A1798">
        <v>6165</v>
      </c>
      <c r="B1798">
        <v>20220609</v>
      </c>
      <c r="C1798">
        <v>-0.73939999999999995</v>
      </c>
      <c r="E1798">
        <f t="shared" si="171"/>
        <v>3.3228096417930271E-3</v>
      </c>
      <c r="F1798">
        <f t="shared" si="172"/>
        <v>0.21362430237213156</v>
      </c>
      <c r="G1798">
        <f t="shared" si="173"/>
        <v>0.62996920953795121</v>
      </c>
      <c r="H1798">
        <f t="shared" si="174"/>
        <v>-0.12016901866001746</v>
      </c>
      <c r="I1798">
        <f t="shared" si="175"/>
        <v>0.48192769419371512</v>
      </c>
      <c r="J1798">
        <f t="shared" si="176"/>
        <v>-1.1387730179459066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185877</v>
      </c>
      <c r="V1798">
        <v>0.75646188410386195</v>
      </c>
      <c r="W1798">
        <v>0.15624763587262061</v>
      </c>
      <c r="X1798">
        <v>54.888521571014252</v>
      </c>
      <c r="Y1798">
        <v>6.2541719379641649E-3</v>
      </c>
    </row>
    <row r="1799" spans="1:25" x14ac:dyDescent="0.25">
      <c r="A1799">
        <v>6165</v>
      </c>
      <c r="B1799">
        <v>20220610</v>
      </c>
      <c r="C1799">
        <v>0.1862</v>
      </c>
      <c r="E1799">
        <f t="shared" si="171"/>
        <v>3.3228096417930271E-3</v>
      </c>
      <c r="F1799">
        <f t="shared" si="172"/>
        <v>5.1392399385596692E-2</v>
      </c>
      <c r="G1799">
        <f t="shared" si="173"/>
        <v>0.57277143579465972</v>
      </c>
      <c r="H1799">
        <f t="shared" si="174"/>
        <v>-0.12016901866001746</v>
      </c>
      <c r="I1799">
        <f t="shared" si="175"/>
        <v>0.51217297487131519</v>
      </c>
      <c r="J1799">
        <f t="shared" si="176"/>
        <v>-1.1184378861509767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175595</v>
      </c>
      <c r="V1799">
        <v>0.74628319058462711</v>
      </c>
      <c r="W1799">
        <v>0.15624763587262061</v>
      </c>
      <c r="X1799">
        <v>55.817906418307977</v>
      </c>
      <c r="Y1799">
        <v>6.4900648961718956E-3</v>
      </c>
    </row>
    <row r="1800" spans="1:25" x14ac:dyDescent="0.25">
      <c r="A1800">
        <v>6165</v>
      </c>
      <c r="B1800">
        <v>20220613</v>
      </c>
      <c r="C1800">
        <v>-2.7881</v>
      </c>
      <c r="E1800">
        <f t="shared" si="171"/>
        <v>3.3228096417930271E-3</v>
      </c>
      <c r="F1800">
        <f t="shared" si="172"/>
        <v>-8.2943568522140909E-2</v>
      </c>
      <c r="G1800">
        <f t="shared" si="173"/>
        <v>0.48024784341326576</v>
      </c>
      <c r="H1800">
        <f t="shared" si="174"/>
        <v>-0.12016901866001746</v>
      </c>
      <c r="I1800">
        <f t="shared" si="175"/>
        <v>0.39578869731291855</v>
      </c>
      <c r="J1800">
        <f t="shared" si="176"/>
        <v>-1.0999250288506432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167081</v>
      </c>
      <c r="V1800">
        <v>0.72981805167248059</v>
      </c>
      <c r="W1800">
        <v>0.15624763587262061</v>
      </c>
      <c r="X1800">
        <v>52.241620081970233</v>
      </c>
      <c r="Y1800">
        <v>6.7048189837034082E-3</v>
      </c>
    </row>
    <row r="1801" spans="1:25" x14ac:dyDescent="0.25">
      <c r="A1801">
        <v>6165</v>
      </c>
      <c r="B1801">
        <v>20220614</v>
      </c>
      <c r="C1801">
        <v>-0.76480000000000004</v>
      </c>
      <c r="E1801">
        <f t="shared" si="171"/>
        <v>3.3228096417930271E-3</v>
      </c>
      <c r="F1801">
        <f t="shared" si="172"/>
        <v>-0.17901729515946935</v>
      </c>
      <c r="G1801">
        <f t="shared" si="173"/>
        <v>0.46314039853200173</v>
      </c>
      <c r="H1801">
        <f t="shared" si="174"/>
        <v>-0.12016901866001746</v>
      </c>
      <c r="I1801">
        <f t="shared" si="175"/>
        <v>0.42983253532504151</v>
      </c>
      <c r="J1801">
        <f t="shared" si="176"/>
        <v>-1.0867576345280863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160992</v>
      </c>
      <c r="V1801">
        <v>0.72677367726859021</v>
      </c>
      <c r="W1801">
        <v>0.15624763587262061</v>
      </c>
      <c r="X1801">
        <v>53.287727986520842</v>
      </c>
      <c r="Y1801">
        <v>6.8575642734787154E-3</v>
      </c>
    </row>
    <row r="1802" spans="1:25" x14ac:dyDescent="0.25">
      <c r="A1802">
        <v>6165</v>
      </c>
      <c r="B1802">
        <v>20220615</v>
      </c>
      <c r="C1802">
        <v>3.0829</v>
      </c>
      <c r="E1802">
        <f t="shared" si="171"/>
        <v>3.3228096417930271E-3</v>
      </c>
      <c r="F1802">
        <f t="shared" si="172"/>
        <v>-0.24012643348536405</v>
      </c>
      <c r="G1802">
        <f t="shared" si="173"/>
        <v>0.47105071836933815</v>
      </c>
      <c r="H1802">
        <f t="shared" si="174"/>
        <v>-0.12016901866001746</v>
      </c>
      <c r="I1802">
        <f t="shared" si="175"/>
        <v>0.43189595397114028</v>
      </c>
      <c r="J1802">
        <f t="shared" si="176"/>
        <v>-1.073723613169878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157119</v>
      </c>
      <c r="V1802">
        <v>0.7281813670438031</v>
      </c>
      <c r="W1802">
        <v>0.15624763587262061</v>
      </c>
      <c r="X1802">
        <v>53.351133251089202</v>
      </c>
      <c r="Y1802">
        <v>7.0087624012576131E-3</v>
      </c>
    </row>
    <row r="1803" spans="1:25" x14ac:dyDescent="0.25">
      <c r="A1803">
        <v>6165</v>
      </c>
      <c r="B1803">
        <v>20220616</v>
      </c>
      <c r="C1803">
        <v>-0.93459999999999999</v>
      </c>
      <c r="E1803">
        <f t="shared" si="171"/>
        <v>3.3228096417930271E-3</v>
      </c>
      <c r="F1803">
        <f t="shared" si="172"/>
        <v>-0.26754902124947588</v>
      </c>
      <c r="G1803">
        <f t="shared" si="173"/>
        <v>0.48121913138804095</v>
      </c>
      <c r="H1803">
        <f t="shared" si="174"/>
        <v>-0.12016901866001746</v>
      </c>
      <c r="I1803">
        <f t="shared" si="175"/>
        <v>0.4335247675077637</v>
      </c>
      <c r="J1803">
        <f t="shared" si="176"/>
        <v>-1.0696166259819944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155381</v>
      </c>
      <c r="V1803">
        <v>0.72999089830561226</v>
      </c>
      <c r="W1803">
        <v>0.15624763587262061</v>
      </c>
      <c r="X1803">
        <v>53.401183856872663</v>
      </c>
      <c r="Y1803">
        <v>7.0564045491837276E-3</v>
      </c>
    </row>
    <row r="1804" spans="1:25" x14ac:dyDescent="0.25">
      <c r="A1804">
        <v>6165</v>
      </c>
      <c r="B1804">
        <v>20220617</v>
      </c>
      <c r="C1804">
        <v>-2.8302</v>
      </c>
      <c r="E1804">
        <f t="shared" si="171"/>
        <v>3.3228096417930271E-3</v>
      </c>
      <c r="F1804">
        <f t="shared" si="172"/>
        <v>-0.24875713285646256</v>
      </c>
      <c r="G1804">
        <f t="shared" si="173"/>
        <v>0.49595628768257072</v>
      </c>
      <c r="H1804">
        <f t="shared" si="174"/>
        <v>-0.12016901866001746</v>
      </c>
      <c r="I1804">
        <f t="shared" si="175"/>
        <v>0.42190408287894265</v>
      </c>
      <c r="J1804">
        <f t="shared" si="176"/>
        <v>-1.0726432131249299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156572</v>
      </c>
      <c r="V1804">
        <v>0.73261346536460858</v>
      </c>
      <c r="W1804">
        <v>0.15624763587262061</v>
      </c>
      <c r="X1804">
        <v>53.044100438658461</v>
      </c>
      <c r="Y1804">
        <v>7.0212953302408463E-3</v>
      </c>
    </row>
    <row r="1805" spans="1:25" x14ac:dyDescent="0.25">
      <c r="A1805">
        <v>6165</v>
      </c>
      <c r="B1805">
        <v>20220620</v>
      </c>
      <c r="C1805">
        <v>-5.0484999999999998</v>
      </c>
      <c r="E1805">
        <f t="shared" si="171"/>
        <v>3.3228096417930271E-3</v>
      </c>
      <c r="F1805">
        <f t="shared" si="172"/>
        <v>-0.24987738816788482</v>
      </c>
      <c r="G1805">
        <f t="shared" si="173"/>
        <v>0.56891716334855857</v>
      </c>
      <c r="H1805">
        <f t="shared" si="174"/>
        <v>-0.12016901866001746</v>
      </c>
      <c r="I1805">
        <f t="shared" si="175"/>
        <v>0.38398099087050919</v>
      </c>
      <c r="J1805">
        <f t="shared" si="176"/>
        <v>-1.0754611111321808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156501</v>
      </c>
      <c r="V1805">
        <v>0.74559729923954488</v>
      </c>
      <c r="W1805">
        <v>0.15624763587262061</v>
      </c>
      <c r="X1805">
        <v>51.878789808849469</v>
      </c>
      <c r="Y1805">
        <v>6.9886069609909436E-3</v>
      </c>
    </row>
    <row r="1806" spans="1:25" x14ac:dyDescent="0.25">
      <c r="A1806">
        <v>6165</v>
      </c>
      <c r="B1806">
        <v>20220621</v>
      </c>
      <c r="C1806">
        <v>3.8855</v>
      </c>
      <c r="E1806">
        <f t="shared" si="171"/>
        <v>3.3228096417930271E-3</v>
      </c>
      <c r="F1806">
        <f t="shared" si="172"/>
        <v>-0.1033606160289077</v>
      </c>
      <c r="G1806">
        <f t="shared" si="173"/>
        <v>0.59174852103745157</v>
      </c>
      <c r="H1806">
        <f t="shared" si="174"/>
        <v>-0.12016901866001746</v>
      </c>
      <c r="I1806">
        <f t="shared" si="175"/>
        <v>0.4281419162480512</v>
      </c>
      <c r="J1806">
        <f t="shared" si="176"/>
        <v>-1.0944575079171541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165787</v>
      </c>
      <c r="V1806">
        <v>0.74966027892099663</v>
      </c>
      <c r="W1806">
        <v>0.15624763587262061</v>
      </c>
      <c r="X1806">
        <v>53.235778204025877</v>
      </c>
      <c r="Y1806">
        <v>6.768243686334793E-3</v>
      </c>
    </row>
    <row r="1807" spans="1:25" x14ac:dyDescent="0.25">
      <c r="A1807">
        <v>6165</v>
      </c>
      <c r="B1807">
        <v>20220622</v>
      </c>
      <c r="C1807">
        <v>-2.5590999999999999</v>
      </c>
      <c r="E1807">
        <f t="shared" si="171"/>
        <v>3.3228096417930271E-3</v>
      </c>
      <c r="F1807">
        <f t="shared" si="172"/>
        <v>-0.12814823707460371</v>
      </c>
      <c r="G1807">
        <f t="shared" si="173"/>
        <v>0.63415757906940617</v>
      </c>
      <c r="H1807">
        <f t="shared" si="174"/>
        <v>-0.12016901866001746</v>
      </c>
      <c r="I1807">
        <f t="shared" si="175"/>
        <v>0.43093940052313029</v>
      </c>
      <c r="J1807">
        <f t="shared" si="176"/>
        <v>-1.09188573859954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164216</v>
      </c>
      <c r="V1807">
        <v>0.75720723006780311</v>
      </c>
      <c r="W1807">
        <v>0.15624763587262061</v>
      </c>
      <c r="X1807">
        <v>53.321740028070927</v>
      </c>
      <c r="Y1807">
        <v>6.7980768970696834E-3</v>
      </c>
    </row>
    <row r="1808" spans="1:25" x14ac:dyDescent="0.25">
      <c r="A1808">
        <v>6165</v>
      </c>
      <c r="B1808">
        <v>20220623</v>
      </c>
      <c r="C1808">
        <v>-0.40400000000000003</v>
      </c>
      <c r="E1808">
        <f t="shared" si="171"/>
        <v>3.3228096417930271E-3</v>
      </c>
      <c r="F1808">
        <f t="shared" si="172"/>
        <v>-0.11562031147926148</v>
      </c>
      <c r="G1808">
        <f t="shared" si="173"/>
        <v>0.61723445166101532</v>
      </c>
      <c r="H1808">
        <f t="shared" si="174"/>
        <v>-0.12016901866001746</v>
      </c>
      <c r="I1808">
        <f t="shared" si="175"/>
        <v>0.43036451789015895</v>
      </c>
      <c r="J1808">
        <f t="shared" si="176"/>
        <v>-1.0927598157432259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165010</v>
      </c>
      <c r="V1808">
        <v>0.75419565608504513</v>
      </c>
      <c r="W1808">
        <v>0.15624763587262061</v>
      </c>
      <c r="X1808">
        <v>53.304074885077178</v>
      </c>
      <c r="Y1808">
        <v>6.7879373688283524E-3</v>
      </c>
    </row>
    <row r="1809" spans="1:25" x14ac:dyDescent="0.25">
      <c r="A1809">
        <v>6165</v>
      </c>
      <c r="B1809">
        <v>20220624</v>
      </c>
      <c r="C1809">
        <v>0.81140000000000001</v>
      </c>
      <c r="E1809">
        <f t="shared" si="171"/>
        <v>3.3228096417930271E-3</v>
      </c>
      <c r="F1809">
        <f t="shared" si="172"/>
        <v>-5.7982386794393562E-2</v>
      </c>
      <c r="G1809">
        <f t="shared" si="173"/>
        <v>0.64313469288274505</v>
      </c>
      <c r="H1809">
        <f t="shared" si="174"/>
        <v>-0.12016901866001746</v>
      </c>
      <c r="I1809">
        <f t="shared" si="175"/>
        <v>0.41116038400647215</v>
      </c>
      <c r="J1809">
        <f t="shared" si="176"/>
        <v>-1.1011327002860367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168663</v>
      </c>
      <c r="V1809">
        <v>0.75880476235294703</v>
      </c>
      <c r="W1809">
        <v>0.15624763587262061</v>
      </c>
      <c r="X1809">
        <v>52.713965266748623</v>
      </c>
      <c r="Y1809">
        <v>6.6908096726101341E-3</v>
      </c>
    </row>
    <row r="1810" spans="1:25" x14ac:dyDescent="0.25">
      <c r="A1810">
        <v>6165</v>
      </c>
      <c r="B1810">
        <v>20220627</v>
      </c>
      <c r="C1810">
        <v>2.0121000000000002</v>
      </c>
      <c r="E1810">
        <f t="shared" si="171"/>
        <v>3.3228096417930271E-3</v>
      </c>
      <c r="F1810">
        <f t="shared" si="172"/>
        <v>1.1142099393508529E-2</v>
      </c>
      <c r="G1810">
        <f t="shared" si="173"/>
        <v>0.67302409650565076</v>
      </c>
      <c r="H1810">
        <f t="shared" si="174"/>
        <v>-0.12016901866001746</v>
      </c>
      <c r="I1810">
        <f t="shared" si="175"/>
        <v>0.38164632855280267</v>
      </c>
      <c r="J1810">
        <f t="shared" si="176"/>
        <v>-1.1113226125904401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173044</v>
      </c>
      <c r="V1810">
        <v>0.7641237644580936</v>
      </c>
      <c r="W1810">
        <v>0.15624763587262061</v>
      </c>
      <c r="X1810">
        <v>51.80704969822682</v>
      </c>
      <c r="Y1810">
        <v>6.5726039692193938E-3</v>
      </c>
    </row>
    <row r="1811" spans="1:25" x14ac:dyDescent="0.25">
      <c r="A1811">
        <v>6165</v>
      </c>
      <c r="B1811">
        <v>20220628</v>
      </c>
      <c r="C1811">
        <v>-0.5917</v>
      </c>
      <c r="E1811">
        <f t="shared" si="171"/>
        <v>3.3228096417930271E-3</v>
      </c>
      <c r="F1811">
        <f t="shared" si="172"/>
        <v>-6.3015646573882436E-2</v>
      </c>
      <c r="G1811">
        <f t="shared" si="173"/>
        <v>0.64809115353418778</v>
      </c>
      <c r="H1811">
        <f t="shared" si="174"/>
        <v>-0.12016901866001746</v>
      </c>
      <c r="I1811">
        <f t="shared" si="175"/>
        <v>0.39480886231123025</v>
      </c>
      <c r="J1811">
        <f t="shared" si="176"/>
        <v>-1.1037119042351293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168344</v>
      </c>
      <c r="V1811">
        <v>0.75968679482745571</v>
      </c>
      <c r="W1811">
        <v>0.15624763587262061</v>
      </c>
      <c r="X1811">
        <v>52.211511457318203</v>
      </c>
      <c r="Y1811">
        <v>6.6608902181650833E-3</v>
      </c>
    </row>
    <row r="1812" spans="1:25" x14ac:dyDescent="0.25">
      <c r="A1812">
        <v>6165</v>
      </c>
      <c r="B1812">
        <v>20220629</v>
      </c>
      <c r="C1812">
        <v>-4.1666999999999996</v>
      </c>
      <c r="E1812">
        <f t="shared" si="171"/>
        <v>3.3228096417930271E-3</v>
      </c>
      <c r="F1812">
        <f t="shared" si="172"/>
        <v>-0.17638232844105353</v>
      </c>
      <c r="G1812">
        <f t="shared" si="173"/>
        <v>0.60957362765446332</v>
      </c>
      <c r="H1812">
        <f t="shared" si="174"/>
        <v>-0.12016901866001746</v>
      </c>
      <c r="I1812">
        <f t="shared" si="175"/>
        <v>0.39992603309208991</v>
      </c>
      <c r="J1812">
        <f t="shared" si="176"/>
        <v>-1.0877114777172412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161159</v>
      </c>
      <c r="V1812">
        <v>0.75283236561822631</v>
      </c>
      <c r="W1812">
        <v>0.15624763587262061</v>
      </c>
      <c r="X1812">
        <v>52.368753211343893</v>
      </c>
      <c r="Y1812">
        <v>6.8464994378127824E-3</v>
      </c>
    </row>
    <row r="1813" spans="1:25" x14ac:dyDescent="0.25">
      <c r="A1813">
        <v>6165</v>
      </c>
      <c r="B1813">
        <v>20220630</v>
      </c>
      <c r="C1813">
        <v>-0.82820000000000005</v>
      </c>
      <c r="E1813">
        <f t="shared" si="171"/>
        <v>3.3228096417930271E-3</v>
      </c>
      <c r="F1813">
        <f t="shared" si="172"/>
        <v>-0.17535674259256834</v>
      </c>
      <c r="G1813">
        <f t="shared" si="173"/>
        <v>0.63239042457181949</v>
      </c>
      <c r="H1813">
        <f t="shared" si="174"/>
        <v>-0.12016901866001746</v>
      </c>
      <c r="I1813">
        <f t="shared" si="175"/>
        <v>0.38964951513063467</v>
      </c>
      <c r="J1813">
        <f t="shared" si="176"/>
        <v>-1.0920744279687054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161224</v>
      </c>
      <c r="V1813">
        <v>0.75689275412136503</v>
      </c>
      <c r="W1813">
        <v>0.15624763587262061</v>
      </c>
      <c r="X1813">
        <v>52.052973695917153</v>
      </c>
      <c r="Y1813">
        <v>6.795888050008172E-3</v>
      </c>
    </row>
    <row r="1814" spans="1:25" x14ac:dyDescent="0.25">
      <c r="A1814">
        <v>6165</v>
      </c>
      <c r="B1814">
        <v>20220701</v>
      </c>
      <c r="C1814">
        <v>-2.714</v>
      </c>
      <c r="E1814">
        <f t="shared" si="171"/>
        <v>3.3228096417930271E-3</v>
      </c>
      <c r="F1814">
        <f t="shared" si="172"/>
        <v>-0.17240621099769554</v>
      </c>
      <c r="G1814">
        <f t="shared" si="173"/>
        <v>0.67160989035440566</v>
      </c>
      <c r="H1814">
        <f t="shared" si="174"/>
        <v>-0.51448378953990892</v>
      </c>
      <c r="I1814">
        <f t="shared" si="175"/>
        <v>0.38544177521422407</v>
      </c>
      <c r="J1814">
        <f t="shared" si="176"/>
        <v>-1.0282422925013637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161411</v>
      </c>
      <c r="V1814">
        <v>0.76387209782765542</v>
      </c>
      <c r="W1814">
        <v>0.1073592194188034</v>
      </c>
      <c r="X1814">
        <v>51.923677169911983</v>
      </c>
      <c r="Y1814">
        <v>7.5363578643155502E-3</v>
      </c>
    </row>
    <row r="1815" spans="1:25" x14ac:dyDescent="0.25">
      <c r="A1815">
        <v>6165</v>
      </c>
      <c r="B1815">
        <v>20220704</v>
      </c>
      <c r="C1815">
        <v>0</v>
      </c>
      <c r="E1815">
        <f t="shared" si="171"/>
        <v>3.3228096417930271E-3</v>
      </c>
      <c r="F1815">
        <f t="shared" si="172"/>
        <v>-0.22426929844340068</v>
      </c>
      <c r="G1815">
        <f t="shared" si="173"/>
        <v>0.62326959633927292</v>
      </c>
      <c r="H1815">
        <f t="shared" si="174"/>
        <v>-0.51448378953990892</v>
      </c>
      <c r="I1815">
        <f t="shared" si="175"/>
        <v>0.39340064419819004</v>
      </c>
      <c r="J1815">
        <f t="shared" si="176"/>
        <v>-1.0145074000432124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158124</v>
      </c>
      <c r="V1815">
        <v>0.75526964697671739</v>
      </c>
      <c r="W1815">
        <v>0.1073592194188034</v>
      </c>
      <c r="X1815">
        <v>52.168239365057097</v>
      </c>
      <c r="Y1815">
        <v>7.6956862839831436E-3</v>
      </c>
    </row>
    <row r="1816" spans="1:25" x14ac:dyDescent="0.25">
      <c r="A1816">
        <v>6165</v>
      </c>
      <c r="B1816">
        <v>20220705</v>
      </c>
      <c r="C1816">
        <v>4.2918000000000003</v>
      </c>
      <c r="E1816">
        <f t="shared" si="171"/>
        <v>3.3228096417930271E-3</v>
      </c>
      <c r="F1816">
        <f t="shared" si="172"/>
        <v>-2.5636986957552822E-2</v>
      </c>
      <c r="G1816">
        <f t="shared" si="173"/>
        <v>0.7180906625278386</v>
      </c>
      <c r="H1816">
        <f t="shared" si="174"/>
        <v>-0.51448378953990892</v>
      </c>
      <c r="I1816">
        <f t="shared" si="175"/>
        <v>0.5466723261569898</v>
      </c>
      <c r="J1816">
        <f t="shared" si="176"/>
        <v>-1.0476719600743769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170713</v>
      </c>
      <c r="V1816">
        <v>0.77214363539857778</v>
      </c>
      <c r="W1816">
        <v>0.1073592194188034</v>
      </c>
      <c r="X1816">
        <v>56.878011453144559</v>
      </c>
      <c r="Y1816">
        <v>7.3109685328368304E-3</v>
      </c>
    </row>
    <row r="1817" spans="1:25" x14ac:dyDescent="0.25">
      <c r="A1817">
        <v>6165</v>
      </c>
      <c r="B1817">
        <v>20220706</v>
      </c>
      <c r="C1817">
        <v>1.4402999999999999</v>
      </c>
      <c r="E1817">
        <f t="shared" si="171"/>
        <v>3.3228096417930271E-3</v>
      </c>
      <c r="F1817">
        <f t="shared" si="172"/>
        <v>0.19860341425277919</v>
      </c>
      <c r="G1817">
        <f t="shared" si="173"/>
        <v>0.83885410035832952</v>
      </c>
      <c r="H1817">
        <f t="shared" si="174"/>
        <v>-0.51448378953990892</v>
      </c>
      <c r="I1817">
        <f t="shared" si="175"/>
        <v>0.64108968184923276</v>
      </c>
      <c r="J1817">
        <f t="shared" si="176"/>
        <v>-1.081721991981516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184925</v>
      </c>
      <c r="V1817">
        <v>0.79363422745418044</v>
      </c>
      <c r="W1817">
        <v>0.1073592194188034</v>
      </c>
      <c r="X1817">
        <v>59.779292503807817</v>
      </c>
      <c r="Y1817">
        <v>6.9159790715123022E-3</v>
      </c>
    </row>
    <row r="1818" spans="1:25" x14ac:dyDescent="0.25">
      <c r="A1818">
        <v>6165</v>
      </c>
      <c r="B1818">
        <v>20220707</v>
      </c>
      <c r="C1818">
        <v>7.0994000000000002</v>
      </c>
      <c r="E1818">
        <f t="shared" si="171"/>
        <v>3.3228096417930271E-3</v>
      </c>
      <c r="F1818">
        <f t="shared" si="172"/>
        <v>0.36604213770085431</v>
      </c>
      <c r="G1818">
        <f t="shared" si="173"/>
        <v>0.89009745741679402</v>
      </c>
      <c r="H1818">
        <f t="shared" si="174"/>
        <v>-0.51448378953990892</v>
      </c>
      <c r="I1818">
        <f t="shared" si="175"/>
        <v>0.66287097200450151</v>
      </c>
      <c r="J1818">
        <f t="shared" si="176"/>
        <v>-1.1008253708018318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195537</v>
      </c>
      <c r="V1818">
        <v>0.80275329612170887</v>
      </c>
      <c r="W1818">
        <v>0.1073592194188034</v>
      </c>
      <c r="X1818">
        <v>60.448593650012988</v>
      </c>
      <c r="Y1818">
        <v>6.6943747766824661E-3</v>
      </c>
    </row>
    <row r="1819" spans="1:25" x14ac:dyDescent="0.25">
      <c r="A1819">
        <v>6165</v>
      </c>
      <c r="B1819">
        <v>20220708</v>
      </c>
      <c r="C1819">
        <v>-2.0832999999999999</v>
      </c>
      <c r="E1819">
        <f t="shared" si="171"/>
        <v>3.3228096417930271E-3</v>
      </c>
      <c r="F1819">
        <f t="shared" si="172"/>
        <v>0.21367163710360013</v>
      </c>
      <c r="G1819">
        <f t="shared" si="173"/>
        <v>0.83998209122564693</v>
      </c>
      <c r="H1819">
        <f t="shared" si="174"/>
        <v>-0.51448378953990892</v>
      </c>
      <c r="I1819">
        <f t="shared" si="175"/>
        <v>0.73070565621707806</v>
      </c>
      <c r="J1819">
        <f t="shared" si="176"/>
        <v>-1.0817028540291611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185880</v>
      </c>
      <c r="V1819">
        <v>0.79383496032505141</v>
      </c>
      <c r="W1819">
        <v>0.1073592194188034</v>
      </c>
      <c r="X1819">
        <v>62.533035460956903</v>
      </c>
      <c r="Y1819">
        <v>6.9162010768693636E-3</v>
      </c>
    </row>
    <row r="1820" spans="1:25" x14ac:dyDescent="0.25">
      <c r="A1820">
        <v>6165</v>
      </c>
      <c r="B1820">
        <v>20220711</v>
      </c>
      <c r="C1820">
        <v>0.58030000000000004</v>
      </c>
      <c r="E1820">
        <f t="shared" si="171"/>
        <v>3.3228096417930271E-3</v>
      </c>
      <c r="F1820">
        <f t="shared" si="172"/>
        <v>7.4665309024299173E-2</v>
      </c>
      <c r="G1820">
        <f t="shared" si="173"/>
        <v>0.80262472047678912</v>
      </c>
      <c r="H1820">
        <f t="shared" si="174"/>
        <v>-0.51448378953990892</v>
      </c>
      <c r="I1820">
        <f t="shared" si="175"/>
        <v>0.77090263890444777</v>
      </c>
      <c r="J1820">
        <f t="shared" si="176"/>
        <v>-1.0612202688762411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177070</v>
      </c>
      <c r="V1820">
        <v>0.78718698781402952</v>
      </c>
      <c r="W1820">
        <v>0.1073592194188034</v>
      </c>
      <c r="X1820">
        <v>63.768218794674077</v>
      </c>
      <c r="Y1820">
        <v>7.1538045333991466E-3</v>
      </c>
    </row>
    <row r="1821" spans="1:25" x14ac:dyDescent="0.25">
      <c r="A1821">
        <v>6165</v>
      </c>
      <c r="B1821">
        <v>20220712</v>
      </c>
      <c r="C1821">
        <v>0.3846</v>
      </c>
      <c r="E1821">
        <f t="shared" si="171"/>
        <v>3.3228096417930271E-3</v>
      </c>
      <c r="F1821">
        <f t="shared" si="172"/>
        <v>-1.8805007382259143E-2</v>
      </c>
      <c r="G1821">
        <f t="shared" si="173"/>
        <v>0.848290856212497</v>
      </c>
      <c r="H1821">
        <f t="shared" si="174"/>
        <v>-0.51448378953990892</v>
      </c>
      <c r="I1821">
        <f t="shared" si="175"/>
        <v>0.79677397622638935</v>
      </c>
      <c r="J1821">
        <f t="shared" si="176"/>
        <v>-1.049283395592751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171146</v>
      </c>
      <c r="V1821">
        <v>0.79531355585053576</v>
      </c>
      <c r="W1821">
        <v>0.1073592194188034</v>
      </c>
      <c r="X1821">
        <v>64.563199973474795</v>
      </c>
      <c r="Y1821">
        <v>7.2922754505778302E-3</v>
      </c>
    </row>
    <row r="1822" spans="1:25" x14ac:dyDescent="0.25">
      <c r="A1822">
        <v>6165</v>
      </c>
      <c r="B1822">
        <v>20220713</v>
      </c>
      <c r="C1822">
        <v>0</v>
      </c>
      <c r="E1822">
        <f t="shared" si="171"/>
        <v>3.3228096417930271E-3</v>
      </c>
      <c r="F1822">
        <f t="shared" si="172"/>
        <v>-5.6877909726794122E-2</v>
      </c>
      <c r="G1822">
        <f t="shared" si="173"/>
        <v>0.79817144126457418</v>
      </c>
      <c r="H1822">
        <f t="shared" si="174"/>
        <v>-0.51448378953990892</v>
      </c>
      <c r="I1822">
        <f t="shared" si="175"/>
        <v>0.78554977680427074</v>
      </c>
      <c r="J1822">
        <f t="shared" si="176"/>
        <v>-1.0416105249090568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168733</v>
      </c>
      <c r="V1822">
        <v>0.78639449955285778</v>
      </c>
      <c r="W1822">
        <v>0.1073592194188034</v>
      </c>
      <c r="X1822">
        <v>64.218299855763348</v>
      </c>
      <c r="Y1822">
        <v>7.3812827991298216E-3</v>
      </c>
    </row>
    <row r="1823" spans="1:25" x14ac:dyDescent="0.25">
      <c r="A1823">
        <v>6165</v>
      </c>
      <c r="B1823">
        <v>20220714</v>
      </c>
      <c r="C1823">
        <v>0.95789999999999997</v>
      </c>
      <c r="E1823">
        <f t="shared" si="171"/>
        <v>3.3228096417930271E-3</v>
      </c>
      <c r="F1823">
        <f t="shared" si="172"/>
        <v>0.17220641233715259</v>
      </c>
      <c r="G1823">
        <f t="shared" si="173"/>
        <v>0.90285707932087433</v>
      </c>
      <c r="H1823">
        <f t="shared" si="174"/>
        <v>-0.51448378953990892</v>
      </c>
      <c r="I1823">
        <f t="shared" si="175"/>
        <v>0.89839241583855023</v>
      </c>
      <c r="J1823">
        <f t="shared" si="176"/>
        <v>-1.095333262883077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183252</v>
      </c>
      <c r="V1823">
        <v>0.80502394884616357</v>
      </c>
      <c r="W1823">
        <v>0.1073592194188034</v>
      </c>
      <c r="X1823">
        <v>67.685757802839561</v>
      </c>
      <c r="Y1823">
        <v>6.758084694907544E-3</v>
      </c>
    </row>
    <row r="1824" spans="1:25" x14ac:dyDescent="0.25">
      <c r="A1824">
        <v>6165</v>
      </c>
      <c r="B1824">
        <v>20220715</v>
      </c>
      <c r="C1824">
        <v>1.7078</v>
      </c>
      <c r="E1824">
        <f t="shared" si="171"/>
        <v>3.3228096417930271E-3</v>
      </c>
      <c r="F1824">
        <f t="shared" si="172"/>
        <v>0.19847718830219641</v>
      </c>
      <c r="G1824">
        <f t="shared" si="173"/>
        <v>0.91603338864164274</v>
      </c>
      <c r="H1824">
        <f t="shared" si="174"/>
        <v>-0.51448378953990892</v>
      </c>
      <c r="I1824">
        <f t="shared" si="175"/>
        <v>0.88733060828828636</v>
      </c>
      <c r="J1824">
        <f t="shared" si="176"/>
        <v>-1.09925541737945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184917</v>
      </c>
      <c r="V1824">
        <v>0.80736875364385852</v>
      </c>
      <c r="W1824">
        <v>0.1073592194188034</v>
      </c>
      <c r="X1824">
        <v>67.34584770478223</v>
      </c>
      <c r="Y1824">
        <v>6.7125866555524296E-3</v>
      </c>
    </row>
    <row r="1825" spans="1:25" x14ac:dyDescent="0.25">
      <c r="A1825">
        <v>6165</v>
      </c>
      <c r="B1825">
        <v>20220718</v>
      </c>
      <c r="C1825">
        <v>2.2387999999999999</v>
      </c>
      <c r="E1825">
        <f t="shared" si="171"/>
        <v>3.3228096417930271E-3</v>
      </c>
      <c r="F1825">
        <f t="shared" si="172"/>
        <v>0.2854626464975637</v>
      </c>
      <c r="G1825">
        <f t="shared" si="173"/>
        <v>0.95285337872853326</v>
      </c>
      <c r="H1825">
        <f t="shared" si="174"/>
        <v>-0.51448378953990892</v>
      </c>
      <c r="I1825">
        <f t="shared" si="175"/>
        <v>0.89887439415793813</v>
      </c>
      <c r="J1825">
        <f t="shared" si="176"/>
        <v>-1.104351687452493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190430</v>
      </c>
      <c r="V1825">
        <v>0.81392109598077822</v>
      </c>
      <c r="W1825">
        <v>0.1073592194188034</v>
      </c>
      <c r="X1825">
        <v>67.700568157933901</v>
      </c>
      <c r="Y1825">
        <v>6.6534685620244878E-3</v>
      </c>
    </row>
    <row r="1826" spans="1:25" x14ac:dyDescent="0.25">
      <c r="A1826">
        <v>6165</v>
      </c>
      <c r="B1826">
        <v>20220719</v>
      </c>
      <c r="C1826">
        <v>-1.4599</v>
      </c>
      <c r="E1826">
        <f t="shared" si="171"/>
        <v>3.3228096417930271E-3</v>
      </c>
      <c r="F1826">
        <f t="shared" si="172"/>
        <v>0.33450142829897883</v>
      </c>
      <c r="G1826">
        <f t="shared" si="173"/>
        <v>0.98726684976110801</v>
      </c>
      <c r="H1826">
        <f t="shared" si="174"/>
        <v>-0.51448378953990892</v>
      </c>
      <c r="I1826">
        <f t="shared" si="175"/>
        <v>0.77168543755008234</v>
      </c>
      <c r="J1826">
        <f t="shared" si="176"/>
        <v>-1.1066718384065661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193538</v>
      </c>
      <c r="V1826">
        <v>0.82004518353960087</v>
      </c>
      <c r="W1826">
        <v>0.1073592194188034</v>
      </c>
      <c r="X1826">
        <v>63.792272834955263</v>
      </c>
      <c r="Y1826">
        <v>6.6265541914876198E-3</v>
      </c>
    </row>
    <row r="1827" spans="1:25" x14ac:dyDescent="0.25">
      <c r="A1827">
        <v>6165</v>
      </c>
      <c r="B1827">
        <v>20220720</v>
      </c>
      <c r="C1827">
        <v>0</v>
      </c>
      <c r="E1827">
        <f t="shared" si="171"/>
        <v>3.3228096417930271E-3</v>
      </c>
      <c r="F1827">
        <f t="shared" si="172"/>
        <v>0.37582464887102074</v>
      </c>
      <c r="G1827">
        <f t="shared" si="173"/>
        <v>0.98917393848916435</v>
      </c>
      <c r="H1827">
        <f t="shared" si="174"/>
        <v>-0.51448378953990892</v>
      </c>
      <c r="I1827">
        <f t="shared" si="175"/>
        <v>0.77048982665877364</v>
      </c>
      <c r="J1827">
        <f t="shared" si="176"/>
        <v>-1.1078909327270094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196157</v>
      </c>
      <c r="V1827">
        <v>0.82038456163784634</v>
      </c>
      <c r="W1827">
        <v>0.1073592194188034</v>
      </c>
      <c r="X1827">
        <v>63.755533792673383</v>
      </c>
      <c r="Y1827">
        <v>6.6124123718779076E-3</v>
      </c>
    </row>
    <row r="1828" spans="1:25" x14ac:dyDescent="0.25">
      <c r="A1828">
        <v>6165</v>
      </c>
      <c r="B1828">
        <v>20220721</v>
      </c>
      <c r="C1828">
        <v>-1.4815</v>
      </c>
      <c r="E1828">
        <f t="shared" si="171"/>
        <v>3.3228096417930271E-3</v>
      </c>
      <c r="F1828">
        <f t="shared" si="172"/>
        <v>0.3985295417321007</v>
      </c>
      <c r="G1828">
        <f t="shared" si="173"/>
        <v>0.98986804887848134</v>
      </c>
      <c r="H1828">
        <f t="shared" si="174"/>
        <v>-0.51448378953990892</v>
      </c>
      <c r="I1828">
        <f t="shared" si="175"/>
        <v>0.74702428588856873</v>
      </c>
      <c r="J1828">
        <f t="shared" si="176"/>
        <v>-1.1106408654475852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197596</v>
      </c>
      <c r="V1828">
        <v>0.8205080828251059</v>
      </c>
      <c r="W1828">
        <v>0.1073592194188034</v>
      </c>
      <c r="X1828">
        <v>63.034478555730807</v>
      </c>
      <c r="Y1828">
        <v>6.5805124180998587E-3</v>
      </c>
    </row>
    <row r="1829" spans="1:25" x14ac:dyDescent="0.25">
      <c r="A1829">
        <v>6165</v>
      </c>
      <c r="B1829">
        <v>20220722</v>
      </c>
      <c r="C1829">
        <v>0.56389999999999996</v>
      </c>
      <c r="E1829">
        <f t="shared" si="171"/>
        <v>3.3228096417930271E-3</v>
      </c>
      <c r="F1829">
        <f t="shared" si="172"/>
        <v>0.51263780105894563</v>
      </c>
      <c r="G1829">
        <f t="shared" si="173"/>
        <v>1.0218757563255823</v>
      </c>
      <c r="H1829">
        <f t="shared" si="174"/>
        <v>-0.51448378953990892</v>
      </c>
      <c r="I1829">
        <f t="shared" si="175"/>
        <v>0.68903856483895187</v>
      </c>
      <c r="J1829">
        <f t="shared" si="176"/>
        <v>-1.1237069887258422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204828</v>
      </c>
      <c r="V1829">
        <v>0.82620405004613051</v>
      </c>
      <c r="W1829">
        <v>0.1073592194188034</v>
      </c>
      <c r="X1829">
        <v>61.252678245217339</v>
      </c>
      <c r="Y1829">
        <v>6.4289418994773334E-3</v>
      </c>
    </row>
    <row r="1830" spans="1:25" x14ac:dyDescent="0.25">
      <c r="A1830">
        <v>6165</v>
      </c>
      <c r="B1830">
        <v>20220725</v>
      </c>
      <c r="C1830">
        <v>-0.18690000000000001</v>
      </c>
      <c r="E1830">
        <f t="shared" si="171"/>
        <v>3.3228096417930271E-3</v>
      </c>
      <c r="F1830">
        <f t="shared" si="172"/>
        <v>0.42009840103793544</v>
      </c>
      <c r="G1830">
        <f t="shared" si="173"/>
        <v>0.99350438821723064</v>
      </c>
      <c r="H1830">
        <f t="shared" si="174"/>
        <v>-0.51448378953990892</v>
      </c>
      <c r="I1830">
        <f t="shared" si="175"/>
        <v>0.65044192210122309</v>
      </c>
      <c r="J1830">
        <f t="shared" si="176"/>
        <v>-1.1104575725128674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198963</v>
      </c>
      <c r="V1830">
        <v>0.82115519164138928</v>
      </c>
      <c r="W1830">
        <v>0.1073592194188034</v>
      </c>
      <c r="X1830">
        <v>60.066670573500772</v>
      </c>
      <c r="Y1830">
        <v>6.5826386650809556E-3</v>
      </c>
    </row>
    <row r="1831" spans="1:25" x14ac:dyDescent="0.25">
      <c r="A1831">
        <v>6165</v>
      </c>
      <c r="B1831">
        <v>20220726</v>
      </c>
      <c r="C1831">
        <v>-0.74909999999999999</v>
      </c>
      <c r="E1831">
        <f t="shared" si="171"/>
        <v>3.3228096417930271E-3</v>
      </c>
      <c r="F1831">
        <f t="shared" si="172"/>
        <v>0.38816323554048882</v>
      </c>
      <c r="G1831">
        <f t="shared" si="173"/>
        <v>0.98682346487703498</v>
      </c>
      <c r="H1831">
        <f t="shared" si="174"/>
        <v>-0.51448378953990892</v>
      </c>
      <c r="I1831">
        <f t="shared" si="175"/>
        <v>0.6129336697005271</v>
      </c>
      <c r="J1831">
        <f t="shared" si="176"/>
        <v>-1.1079138119714143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196939</v>
      </c>
      <c r="V1831">
        <v>0.81996628048882314</v>
      </c>
      <c r="W1831">
        <v>0.1073592194188034</v>
      </c>
      <c r="X1831">
        <v>58.914107243000991</v>
      </c>
      <c r="Y1831">
        <v>6.612146966534161E-3</v>
      </c>
    </row>
    <row r="1832" spans="1:25" x14ac:dyDescent="0.25">
      <c r="A1832">
        <v>6165</v>
      </c>
      <c r="B1832">
        <v>20220727</v>
      </c>
      <c r="C1832">
        <v>0.18870000000000001</v>
      </c>
      <c r="E1832">
        <f t="shared" si="171"/>
        <v>3.3228096417930271E-3</v>
      </c>
      <c r="F1832">
        <f t="shared" si="172"/>
        <v>0.44655851592885348</v>
      </c>
      <c r="G1832">
        <f t="shared" si="173"/>
        <v>1.004712431504764</v>
      </c>
      <c r="H1832">
        <f t="shared" si="174"/>
        <v>-0.51448378953990892</v>
      </c>
      <c r="I1832">
        <f t="shared" si="175"/>
        <v>0.58990869043264849</v>
      </c>
      <c r="J1832">
        <f t="shared" si="176"/>
        <v>-1.1151864033784846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200640</v>
      </c>
      <c r="V1832">
        <v>0.82314973146537151</v>
      </c>
      <c r="W1832">
        <v>0.1073592194188034</v>
      </c>
      <c r="X1832">
        <v>58.206589694431273</v>
      </c>
      <c r="Y1832">
        <v>6.5277829644637287E-3</v>
      </c>
    </row>
    <row r="1833" spans="1:25" x14ac:dyDescent="0.25">
      <c r="A1833">
        <v>6165</v>
      </c>
      <c r="B1833">
        <v>20220728</v>
      </c>
      <c r="C1833">
        <v>0.1883</v>
      </c>
      <c r="E1833">
        <f t="shared" si="171"/>
        <v>3.3228096417930271E-3</v>
      </c>
      <c r="F1833">
        <f t="shared" si="172"/>
        <v>0.38819479202813451</v>
      </c>
      <c r="G1833">
        <f t="shared" si="173"/>
        <v>0.98677075550826099</v>
      </c>
      <c r="H1833">
        <f t="shared" si="174"/>
        <v>-0.51448378953990892</v>
      </c>
      <c r="I1833">
        <f t="shared" si="175"/>
        <v>0.59829715315481224</v>
      </c>
      <c r="J1833">
        <f t="shared" si="176"/>
        <v>-1.1094735083865932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196941</v>
      </c>
      <c r="V1833">
        <v>0.81995690053440828</v>
      </c>
      <c r="W1833">
        <v>0.1073592194188034</v>
      </c>
      <c r="X1833">
        <v>58.464352557641902</v>
      </c>
      <c r="Y1833">
        <v>6.5940540716863246E-3</v>
      </c>
    </row>
    <row r="1834" spans="1:25" x14ac:dyDescent="0.25">
      <c r="A1834">
        <v>6165</v>
      </c>
      <c r="B1834">
        <v>20220729</v>
      </c>
      <c r="C1834">
        <v>2.2555999999999998</v>
      </c>
      <c r="E1834">
        <f t="shared" si="171"/>
        <v>3.3228096417930271E-3</v>
      </c>
      <c r="F1834">
        <f t="shared" si="172"/>
        <v>0.42123443459318061</v>
      </c>
      <c r="G1834">
        <f t="shared" si="173"/>
        <v>0.92834470228816968</v>
      </c>
      <c r="H1834">
        <f t="shared" si="174"/>
        <v>-0.51448378953990892</v>
      </c>
      <c r="I1834">
        <f t="shared" si="175"/>
        <v>0.59830494027045056</v>
      </c>
      <c r="J1834">
        <f t="shared" si="176"/>
        <v>-1.1127219933644987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199035</v>
      </c>
      <c r="V1834">
        <v>0.80955962717312535</v>
      </c>
      <c r="W1834">
        <v>0.1073592194188034</v>
      </c>
      <c r="X1834">
        <v>58.464591842155592</v>
      </c>
      <c r="Y1834">
        <v>6.5563707786120903E-3</v>
      </c>
    </row>
    <row r="1835" spans="1:25" x14ac:dyDescent="0.25">
      <c r="A1835">
        <v>6165</v>
      </c>
      <c r="B1835">
        <v>20220801</v>
      </c>
      <c r="C1835">
        <v>6.8014999999999999</v>
      </c>
      <c r="E1835">
        <f t="shared" si="171"/>
        <v>3.3228096417930271E-3</v>
      </c>
      <c r="F1835">
        <f t="shared" si="172"/>
        <v>0.33623703511949227</v>
      </c>
      <c r="G1835">
        <f t="shared" si="173"/>
        <v>0.9077746836834466</v>
      </c>
      <c r="H1835">
        <f t="shared" si="174"/>
        <v>-0.51448378953990892</v>
      </c>
      <c r="I1835">
        <f t="shared" si="175"/>
        <v>0.62675503035089786</v>
      </c>
      <c r="J1835">
        <f t="shared" si="176"/>
        <v>-1.1033793838073775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193648</v>
      </c>
      <c r="V1835">
        <v>0.80589906660651778</v>
      </c>
      <c r="W1835">
        <v>0.1073592194188034</v>
      </c>
      <c r="X1835">
        <v>59.338813606098149</v>
      </c>
      <c r="Y1835">
        <v>6.664747543908423E-3</v>
      </c>
    </row>
    <row r="1836" spans="1:25" x14ac:dyDescent="0.25">
      <c r="A1836">
        <v>6165</v>
      </c>
      <c r="B1836">
        <v>20220802</v>
      </c>
      <c r="C1836">
        <v>0.34420000000000001</v>
      </c>
      <c r="E1836">
        <f t="shared" si="171"/>
        <v>3.3228096417930271E-3</v>
      </c>
      <c r="F1836">
        <f t="shared" si="172"/>
        <v>0.31380037240340081</v>
      </c>
      <c r="G1836">
        <f t="shared" si="173"/>
        <v>0.9164055375772685</v>
      </c>
      <c r="H1836">
        <f t="shared" si="174"/>
        <v>-0.51448378953990892</v>
      </c>
      <c r="I1836">
        <f t="shared" si="175"/>
        <v>0.5689990365629487</v>
      </c>
      <c r="J1836">
        <f t="shared" si="176"/>
        <v>-1.1027577498083283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192226</v>
      </c>
      <c r="V1836">
        <v>0.80743497982210533</v>
      </c>
      <c r="W1836">
        <v>0.1073592194188034</v>
      </c>
      <c r="X1836">
        <v>57.564072414601632</v>
      </c>
      <c r="Y1836">
        <v>6.6719586642708106E-3</v>
      </c>
    </row>
    <row r="1837" spans="1:25" x14ac:dyDescent="0.25">
      <c r="A1837">
        <v>6165</v>
      </c>
      <c r="B1837">
        <v>20220803</v>
      </c>
      <c r="C1837">
        <v>-2.0583</v>
      </c>
      <c r="E1837">
        <f t="shared" si="171"/>
        <v>3.3228096417930271E-3</v>
      </c>
      <c r="F1837">
        <f t="shared" si="172"/>
        <v>0.16649468807328119</v>
      </c>
      <c r="G1837">
        <f t="shared" si="173"/>
        <v>0.87401831827682552</v>
      </c>
      <c r="H1837">
        <f t="shared" si="174"/>
        <v>-0.51448378953990892</v>
      </c>
      <c r="I1837">
        <f t="shared" si="175"/>
        <v>0.6322290968724058</v>
      </c>
      <c r="J1837">
        <f t="shared" si="176"/>
        <v>-1.0807146756039778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182890</v>
      </c>
      <c r="V1837">
        <v>0.79989191501108359</v>
      </c>
      <c r="W1837">
        <v>0.1073592194188034</v>
      </c>
      <c r="X1837">
        <v>59.507022145221917</v>
      </c>
      <c r="Y1837">
        <v>6.9276642104405782E-3</v>
      </c>
    </row>
    <row r="1838" spans="1:25" x14ac:dyDescent="0.25">
      <c r="A1838">
        <v>6165</v>
      </c>
      <c r="B1838">
        <v>20220804</v>
      </c>
      <c r="C1838">
        <v>-2.2766999999999999</v>
      </c>
      <c r="E1838">
        <f t="shared" si="171"/>
        <v>3.3228096417930271E-3</v>
      </c>
      <c r="F1838">
        <f t="shared" si="172"/>
        <v>9.3536088636426748E-2</v>
      </c>
      <c r="G1838">
        <f t="shared" si="173"/>
        <v>0.83805215080146422</v>
      </c>
      <c r="H1838">
        <f t="shared" si="174"/>
        <v>-0.51448378953990892</v>
      </c>
      <c r="I1838">
        <f t="shared" si="175"/>
        <v>0.65249522601405086</v>
      </c>
      <c r="J1838">
        <f t="shared" si="176"/>
        <v>-1.0675094821936031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178266</v>
      </c>
      <c r="V1838">
        <v>0.7934915156277752</v>
      </c>
      <c r="W1838">
        <v>0.1073592194188034</v>
      </c>
      <c r="X1838">
        <v>60.129765029915731</v>
      </c>
      <c r="Y1838">
        <v>7.0808479797267549E-3</v>
      </c>
    </row>
    <row r="1839" spans="1:25" x14ac:dyDescent="0.25">
      <c r="A1839">
        <v>6165</v>
      </c>
      <c r="B1839">
        <v>20220805</v>
      </c>
      <c r="C1839">
        <v>1.4337</v>
      </c>
      <c r="E1839">
        <f t="shared" si="171"/>
        <v>3.3228096417930271E-3</v>
      </c>
      <c r="F1839">
        <f t="shared" si="172"/>
        <v>0.21971470448775135</v>
      </c>
      <c r="G1839">
        <f t="shared" si="173"/>
        <v>0.87679442175902822</v>
      </c>
      <c r="H1839">
        <f t="shared" si="174"/>
        <v>-0.51448378953990892</v>
      </c>
      <c r="I1839">
        <f t="shared" si="175"/>
        <v>0.68246135476883885</v>
      </c>
      <c r="J1839">
        <f t="shared" si="176"/>
        <v>-1.0813226819783501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186263</v>
      </c>
      <c r="V1839">
        <v>0.80038593959759707</v>
      </c>
      <c r="W1839">
        <v>0.1073592194188034</v>
      </c>
      <c r="X1839">
        <v>61.050572024356313</v>
      </c>
      <c r="Y1839">
        <v>6.9206111741629576E-3</v>
      </c>
    </row>
    <row r="1840" spans="1:25" x14ac:dyDescent="0.25">
      <c r="A1840">
        <v>6165</v>
      </c>
      <c r="B1840">
        <v>20220808</v>
      </c>
      <c r="C1840">
        <v>-1.9435</v>
      </c>
      <c r="E1840">
        <f t="shared" si="171"/>
        <v>3.3228096417930271E-3</v>
      </c>
      <c r="F1840">
        <f t="shared" si="172"/>
        <v>0.22855052102854687</v>
      </c>
      <c r="G1840">
        <f t="shared" si="173"/>
        <v>0.87380044865060391</v>
      </c>
      <c r="H1840">
        <f t="shared" si="174"/>
        <v>-0.51448378953990892</v>
      </c>
      <c r="I1840">
        <f t="shared" si="175"/>
        <v>0.67209627475655853</v>
      </c>
      <c r="J1840">
        <f t="shared" si="176"/>
        <v>-1.081055547921598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186823</v>
      </c>
      <c r="V1840">
        <v>0.79985314377913996</v>
      </c>
      <c r="W1840">
        <v>0.1073592194188034</v>
      </c>
      <c r="X1840">
        <v>60.732071151209027</v>
      </c>
      <c r="Y1840">
        <v>6.9237100005448441E-3</v>
      </c>
    </row>
    <row r="1841" spans="1:25" x14ac:dyDescent="0.25">
      <c r="A1841">
        <v>6165</v>
      </c>
      <c r="B1841">
        <v>20220809</v>
      </c>
      <c r="C1841">
        <v>0</v>
      </c>
      <c r="E1841">
        <f t="shared" si="171"/>
        <v>3.3228096417930271E-3</v>
      </c>
      <c r="F1841">
        <f t="shared" si="172"/>
        <v>0.16796206474880615</v>
      </c>
      <c r="G1841">
        <f t="shared" si="173"/>
        <v>0.84755461597116433</v>
      </c>
      <c r="H1841">
        <f t="shared" si="174"/>
        <v>-0.51448378953990892</v>
      </c>
      <c r="I1841">
        <f t="shared" si="175"/>
        <v>0.66372499445965072</v>
      </c>
      <c r="J1841">
        <f t="shared" si="176"/>
        <v>-1.0712003436788902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182983</v>
      </c>
      <c r="V1841">
        <v>0.79518253739854694</v>
      </c>
      <c r="W1841">
        <v>0.1073592194188034</v>
      </c>
      <c r="X1841">
        <v>60.474836274028448</v>
      </c>
      <c r="Y1841">
        <v>7.0380330010544057E-3</v>
      </c>
    </row>
    <row r="1842" spans="1:25" x14ac:dyDescent="0.25">
      <c r="A1842">
        <v>6165</v>
      </c>
      <c r="B1842">
        <v>20220810</v>
      </c>
      <c r="C1842">
        <v>1.6215999999999999</v>
      </c>
      <c r="E1842">
        <f t="shared" si="171"/>
        <v>3.3228096417930271E-3</v>
      </c>
      <c r="F1842">
        <f t="shared" si="172"/>
        <v>8.2301979034558159E-2</v>
      </c>
      <c r="G1842">
        <f t="shared" si="173"/>
        <v>0.82513673871772331</v>
      </c>
      <c r="H1842">
        <f t="shared" si="174"/>
        <v>-0.51448378953990892</v>
      </c>
      <c r="I1842">
        <f t="shared" si="175"/>
        <v>0.63987224887416605</v>
      </c>
      <c r="J1842">
        <f t="shared" si="176"/>
        <v>-1.05910940205614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177554</v>
      </c>
      <c r="V1842">
        <v>0.79119313908841837</v>
      </c>
      <c r="W1842">
        <v>0.1073592194188034</v>
      </c>
      <c r="X1842">
        <v>59.741882906863303</v>
      </c>
      <c r="Y1842">
        <v>7.1782911521040393E-3</v>
      </c>
    </row>
    <row r="1843" spans="1:25" x14ac:dyDescent="0.25">
      <c r="A1843">
        <v>6165</v>
      </c>
      <c r="B1843">
        <v>20220811</v>
      </c>
      <c r="C1843">
        <v>-1.7729999999999999</v>
      </c>
      <c r="E1843">
        <f t="shared" si="171"/>
        <v>3.3228096417930271E-3</v>
      </c>
      <c r="F1843">
        <f t="shared" si="172"/>
        <v>0.18407165169193512</v>
      </c>
      <c r="G1843">
        <f t="shared" si="173"/>
        <v>0.85688996748465729</v>
      </c>
      <c r="H1843">
        <f t="shared" si="174"/>
        <v>-0.51448378953990892</v>
      </c>
      <c r="I1843">
        <f t="shared" si="175"/>
        <v>0.65986577607593699</v>
      </c>
      <c r="J1843">
        <f t="shared" si="176"/>
        <v>-1.0708402109011428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184004</v>
      </c>
      <c r="V1843">
        <v>0.79684382027253842</v>
      </c>
      <c r="W1843">
        <v>0.1073592194188034</v>
      </c>
      <c r="X1843">
        <v>60.356249208282442</v>
      </c>
      <c r="Y1843">
        <v>7.0422106374300672E-3</v>
      </c>
    </row>
    <row r="1844" spans="1:25" x14ac:dyDescent="0.25">
      <c r="A1844">
        <v>6165</v>
      </c>
      <c r="B1844">
        <v>20220812</v>
      </c>
      <c r="C1844">
        <v>0.18049999999999999</v>
      </c>
      <c r="E1844">
        <f t="shared" si="171"/>
        <v>3.3228096417930271E-3</v>
      </c>
      <c r="F1844">
        <f t="shared" si="172"/>
        <v>0.33557434887893262</v>
      </c>
      <c r="G1844">
        <f t="shared" si="173"/>
        <v>0.90926438556578937</v>
      </c>
      <c r="H1844">
        <f t="shared" si="174"/>
        <v>-0.51448378953990892</v>
      </c>
      <c r="I1844">
        <f t="shared" si="175"/>
        <v>0.70698902879011283</v>
      </c>
      <c r="J1844">
        <f t="shared" si="176"/>
        <v>-1.0894017791188266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193606</v>
      </c>
      <c r="V1844">
        <v>0.80616416816385195</v>
      </c>
      <c r="W1844">
        <v>0.1073592194188034</v>
      </c>
      <c r="X1844">
        <v>61.804264767952333</v>
      </c>
      <c r="Y1844">
        <v>6.8268914902516976E-3</v>
      </c>
    </row>
    <row r="1845" spans="1:25" x14ac:dyDescent="0.25">
      <c r="A1845">
        <v>6165</v>
      </c>
      <c r="B1845">
        <v>20220815</v>
      </c>
      <c r="C1845">
        <v>-1.0810999999999999</v>
      </c>
      <c r="E1845">
        <f t="shared" si="171"/>
        <v>3.3228096417930271E-3</v>
      </c>
      <c r="F1845">
        <f t="shared" si="172"/>
        <v>0.39251803083559517</v>
      </c>
      <c r="G1845">
        <f t="shared" si="173"/>
        <v>0.93259285177682683</v>
      </c>
      <c r="H1845">
        <f t="shared" si="174"/>
        <v>-0.51448378953990892</v>
      </c>
      <c r="I1845">
        <f t="shared" si="175"/>
        <v>0.6922465141066384</v>
      </c>
      <c r="J1845">
        <f t="shared" si="176"/>
        <v>-1.0965495081013676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197215</v>
      </c>
      <c r="V1845">
        <v>0.81031561134591856</v>
      </c>
      <c r="W1845">
        <v>0.1073592194188034</v>
      </c>
      <c r="X1845">
        <v>61.351252944260651</v>
      </c>
      <c r="Y1845">
        <v>6.7439759256435021E-3</v>
      </c>
    </row>
    <row r="1846" spans="1:25" x14ac:dyDescent="0.25">
      <c r="A1846">
        <v>6165</v>
      </c>
      <c r="B1846">
        <v>20220816</v>
      </c>
      <c r="C1846">
        <v>-1.8214999999999999</v>
      </c>
      <c r="E1846">
        <f t="shared" si="171"/>
        <v>3.3228096417930271E-3</v>
      </c>
      <c r="F1846">
        <f t="shared" si="172"/>
        <v>0.45910221976801852</v>
      </c>
      <c r="G1846">
        <f t="shared" si="173"/>
        <v>0.96028818259149118</v>
      </c>
      <c r="H1846">
        <f t="shared" si="174"/>
        <v>-0.51448378953990892</v>
      </c>
      <c r="I1846">
        <f t="shared" si="175"/>
        <v>0.57392288640805367</v>
      </c>
      <c r="J1846">
        <f t="shared" si="176"/>
        <v>-1.1063413294939117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201435</v>
      </c>
      <c r="V1846">
        <v>0.81524416478125838</v>
      </c>
      <c r="W1846">
        <v>0.1073592194188034</v>
      </c>
      <c r="X1846">
        <v>57.7153737526573</v>
      </c>
      <c r="Y1846">
        <v>6.630388183118772E-3</v>
      </c>
    </row>
    <row r="1847" spans="1:25" x14ac:dyDescent="0.25">
      <c r="A1847">
        <v>6165</v>
      </c>
      <c r="B1847">
        <v>20220817</v>
      </c>
      <c r="C1847">
        <v>-0.37109999999999999</v>
      </c>
      <c r="E1847">
        <f t="shared" si="171"/>
        <v>3.3228096417930271E-3</v>
      </c>
      <c r="F1847">
        <f t="shared" si="172"/>
        <v>0.32970484217683271</v>
      </c>
      <c r="G1847">
        <f t="shared" si="173"/>
        <v>0.93615610249408299</v>
      </c>
      <c r="H1847">
        <f t="shared" si="174"/>
        <v>-0.51448378953990892</v>
      </c>
      <c r="I1847">
        <f t="shared" si="175"/>
        <v>0.46509966864670388</v>
      </c>
      <c r="J1847">
        <f t="shared" si="176"/>
        <v>-1.091722642279515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193234</v>
      </c>
      <c r="V1847">
        <v>0.81094971359517609</v>
      </c>
      <c r="W1847">
        <v>0.1073592194188034</v>
      </c>
      <c r="X1847">
        <v>54.371425627353631</v>
      </c>
      <c r="Y1847">
        <v>6.7999688579279379E-3</v>
      </c>
    </row>
    <row r="1848" spans="1:25" x14ac:dyDescent="0.25">
      <c r="A1848">
        <v>6165</v>
      </c>
      <c r="B1848">
        <v>20220818</v>
      </c>
      <c r="C1848">
        <v>0.93110000000000004</v>
      </c>
      <c r="E1848">
        <f t="shared" si="171"/>
        <v>3.3228096417930271E-3</v>
      </c>
      <c r="F1848">
        <f t="shared" si="172"/>
        <v>0.22990744999731189</v>
      </c>
      <c r="G1848">
        <f t="shared" si="173"/>
        <v>0.93545013680331313</v>
      </c>
      <c r="H1848">
        <f t="shared" si="174"/>
        <v>-0.51448378953990892</v>
      </c>
      <c r="I1848">
        <f t="shared" si="175"/>
        <v>0.41105650158173462</v>
      </c>
      <c r="J1848">
        <f t="shared" si="176"/>
        <v>-1.078055369765178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186909</v>
      </c>
      <c r="V1848">
        <v>0.81082408268454498</v>
      </c>
      <c r="W1848">
        <v>0.1073592194188034</v>
      </c>
      <c r="X1848">
        <v>52.710773140595776</v>
      </c>
      <c r="Y1848">
        <v>6.9585128681930704E-3</v>
      </c>
    </row>
    <row r="1849" spans="1:25" x14ac:dyDescent="0.25">
      <c r="A1849">
        <v>6165</v>
      </c>
      <c r="B1849">
        <v>20220819</v>
      </c>
      <c r="C1849">
        <v>-0.55349999999999999</v>
      </c>
      <c r="E1849">
        <f t="shared" si="171"/>
        <v>3.3228096417930271E-3</v>
      </c>
      <c r="F1849">
        <f t="shared" si="172"/>
        <v>0.13306058941266385</v>
      </c>
      <c r="G1849">
        <f t="shared" si="173"/>
        <v>0.92617498033417511</v>
      </c>
      <c r="H1849">
        <f t="shared" si="174"/>
        <v>-0.51448378953990892</v>
      </c>
      <c r="I1849">
        <f t="shared" si="175"/>
        <v>0.37642399068550553</v>
      </c>
      <c r="J1849">
        <f t="shared" si="176"/>
        <v>-1.0657220823524669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180771</v>
      </c>
      <c r="V1849">
        <v>0.80917351188670206</v>
      </c>
      <c r="W1849">
        <v>0.1073592194188034</v>
      </c>
      <c r="X1849">
        <v>51.646576342629601</v>
      </c>
      <c r="Y1849">
        <v>7.1015822951114608E-3</v>
      </c>
    </row>
    <row r="1850" spans="1:25" x14ac:dyDescent="0.25">
      <c r="A1850">
        <v>6165</v>
      </c>
      <c r="B1850">
        <v>20220822</v>
      </c>
      <c r="C1850">
        <v>-1.6698</v>
      </c>
      <c r="E1850">
        <f t="shared" si="171"/>
        <v>3.3228096417930271E-3</v>
      </c>
      <c r="F1850">
        <f t="shared" si="172"/>
        <v>0.18512879402806603</v>
      </c>
      <c r="G1850">
        <f t="shared" si="173"/>
        <v>0.96523787279035711</v>
      </c>
      <c r="H1850">
        <f t="shared" si="174"/>
        <v>-0.51448378953990892</v>
      </c>
      <c r="I1850">
        <f t="shared" si="175"/>
        <v>0.32440487388148137</v>
      </c>
      <c r="J1850">
        <f t="shared" si="176"/>
        <v>-1.0736936033928948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184071</v>
      </c>
      <c r="V1850">
        <v>0.81612499241233949</v>
      </c>
      <c r="W1850">
        <v>0.1073592194188034</v>
      </c>
      <c r="X1850">
        <v>50.04811939846681</v>
      </c>
      <c r="Y1850">
        <v>7.0091105226830893E-3</v>
      </c>
    </row>
    <row r="1851" spans="1:25" x14ac:dyDescent="0.25">
      <c r="A1851">
        <v>6165</v>
      </c>
      <c r="B1851">
        <v>20220823</v>
      </c>
      <c r="C1851">
        <v>-0.37740000000000001</v>
      </c>
      <c r="E1851">
        <f t="shared" si="171"/>
        <v>3.3228096417930271E-3</v>
      </c>
      <c r="F1851">
        <f t="shared" si="172"/>
        <v>0.14686655275765687</v>
      </c>
      <c r="G1851">
        <f t="shared" si="173"/>
        <v>0.95365933716763973</v>
      </c>
      <c r="H1851">
        <f t="shared" si="174"/>
        <v>-0.51448378953990892</v>
      </c>
      <c r="I1851">
        <f t="shared" si="175"/>
        <v>0.29699534221605711</v>
      </c>
      <c r="J1851">
        <f t="shared" si="176"/>
        <v>-1.0694762770489752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181646</v>
      </c>
      <c r="V1851">
        <v>0.81406452121228678</v>
      </c>
      <c r="W1851">
        <v>0.1073592194188034</v>
      </c>
      <c r="X1851">
        <v>49.205872184007028</v>
      </c>
      <c r="Y1851">
        <v>7.0580326342792703E-3</v>
      </c>
    </row>
    <row r="1852" spans="1:25" x14ac:dyDescent="0.25">
      <c r="A1852">
        <v>6165</v>
      </c>
      <c r="B1852">
        <v>20220824</v>
      </c>
      <c r="C1852">
        <v>0.18940000000000001</v>
      </c>
      <c r="E1852">
        <f t="shared" si="171"/>
        <v>3.3228096417930271E-3</v>
      </c>
      <c r="F1852">
        <f t="shared" si="172"/>
        <v>0.11769257992920878</v>
      </c>
      <c r="G1852">
        <f t="shared" si="173"/>
        <v>0.94910869345716609</v>
      </c>
      <c r="H1852">
        <f t="shared" si="174"/>
        <v>-0.51448378953990892</v>
      </c>
      <c r="I1852">
        <f t="shared" si="175"/>
        <v>0.29409170412913949</v>
      </c>
      <c r="J1852">
        <f t="shared" si="176"/>
        <v>-1.064671874681234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179797</v>
      </c>
      <c r="V1852">
        <v>0.81325470634340691</v>
      </c>
      <c r="W1852">
        <v>0.1073592194188034</v>
      </c>
      <c r="X1852">
        <v>49.116648438035817</v>
      </c>
      <c r="Y1852">
        <v>7.1137649844983724E-3</v>
      </c>
    </row>
    <row r="1853" spans="1:25" x14ac:dyDescent="0.25">
      <c r="A1853">
        <v>6165</v>
      </c>
      <c r="B1853">
        <v>20220825</v>
      </c>
      <c r="C1853">
        <v>0.56710000000000005</v>
      </c>
      <c r="E1853">
        <f t="shared" si="171"/>
        <v>3.3228096417930271E-3</v>
      </c>
      <c r="F1853">
        <f t="shared" si="172"/>
        <v>0.12446144652921107</v>
      </c>
      <c r="G1853">
        <f t="shared" si="173"/>
        <v>0.95182662938673401</v>
      </c>
      <c r="H1853">
        <f t="shared" si="174"/>
        <v>-0.51448378953990892</v>
      </c>
      <c r="I1853">
        <f t="shared" si="175"/>
        <v>6.1845212925783995E-2</v>
      </c>
      <c r="J1853">
        <f t="shared" si="176"/>
        <v>-1.0663639226937833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180226</v>
      </c>
      <c r="V1853">
        <v>0.81373837965831863</v>
      </c>
      <c r="W1853">
        <v>0.1073592194188034</v>
      </c>
      <c r="X1853">
        <v>41.98011788100937</v>
      </c>
      <c r="Y1853">
        <v>7.0941367757837766E-3</v>
      </c>
    </row>
    <row r="1854" spans="1:25" x14ac:dyDescent="0.25">
      <c r="A1854">
        <v>6165</v>
      </c>
      <c r="B1854">
        <v>20220826</v>
      </c>
      <c r="C1854">
        <v>1.3158000000000001</v>
      </c>
      <c r="E1854">
        <f t="shared" si="171"/>
        <v>3.3228096417930271E-3</v>
      </c>
      <c r="F1854">
        <f t="shared" si="172"/>
        <v>0.15887379630684506</v>
      </c>
      <c r="G1854">
        <f t="shared" si="173"/>
        <v>0.95211435433764136</v>
      </c>
      <c r="H1854">
        <f t="shared" si="174"/>
        <v>-0.51448378953990892</v>
      </c>
      <c r="I1854">
        <f t="shared" si="175"/>
        <v>6.3922181923496496E-2</v>
      </c>
      <c r="J1854">
        <f t="shared" si="176"/>
        <v>-1.0696760913985803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182407</v>
      </c>
      <c r="V1854">
        <v>0.8137895820723543</v>
      </c>
      <c r="W1854">
        <v>0.1073592194188034</v>
      </c>
      <c r="X1854">
        <v>42.043939524304697</v>
      </c>
      <c r="Y1854">
        <v>7.0557147344743384E-3</v>
      </c>
    </row>
    <row r="1855" spans="1:25" x14ac:dyDescent="0.25">
      <c r="A1855">
        <v>6165</v>
      </c>
      <c r="B1855">
        <v>20220829</v>
      </c>
      <c r="C1855">
        <v>-2.5973999999999999</v>
      </c>
      <c r="E1855">
        <f t="shared" si="171"/>
        <v>3.3228096417930271E-3</v>
      </c>
      <c r="F1855">
        <f t="shared" si="172"/>
        <v>7.6448250576281129E-2</v>
      </c>
      <c r="G1855">
        <f t="shared" si="173"/>
        <v>0.98133278551354075</v>
      </c>
      <c r="H1855">
        <f t="shared" si="174"/>
        <v>-0.51448378953990892</v>
      </c>
      <c r="I1855">
        <f t="shared" si="175"/>
        <v>5.7038421503199987E-2</v>
      </c>
      <c r="J1855">
        <f t="shared" si="176"/>
        <v>-1.0609446331953152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177183</v>
      </c>
      <c r="V1855">
        <v>0.81898918052853054</v>
      </c>
      <c r="W1855">
        <v>0.1073592194188034</v>
      </c>
      <c r="X1855">
        <v>41.832413544591702</v>
      </c>
      <c r="Y1855">
        <v>7.1570019808913461E-3</v>
      </c>
    </row>
    <row r="1856" spans="1:25" x14ac:dyDescent="0.25">
      <c r="A1856">
        <v>6165</v>
      </c>
      <c r="B1856">
        <v>20220830</v>
      </c>
      <c r="C1856">
        <v>0.1905</v>
      </c>
      <c r="E1856">
        <f t="shared" si="171"/>
        <v>3.3228096417930271E-3</v>
      </c>
      <c r="F1856">
        <f t="shared" si="172"/>
        <v>6.3825655518001817E-2</v>
      </c>
      <c r="G1856">
        <f t="shared" si="173"/>
        <v>0.9260730242506634</v>
      </c>
      <c r="H1856">
        <f t="shared" si="174"/>
        <v>-0.51448378953990892</v>
      </c>
      <c r="I1856">
        <f t="shared" si="175"/>
        <v>4.5529996989701477E-2</v>
      </c>
      <c r="J1856">
        <f t="shared" si="176"/>
        <v>-1.0570144415941503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176383</v>
      </c>
      <c r="V1856">
        <v>0.80915536817832723</v>
      </c>
      <c r="W1856">
        <v>0.1073592194188034</v>
      </c>
      <c r="X1856">
        <v>41.478779684384527</v>
      </c>
      <c r="Y1856">
        <v>7.2025932528079163E-3</v>
      </c>
    </row>
    <row r="1857" spans="1:25" x14ac:dyDescent="0.25">
      <c r="A1857">
        <v>6165</v>
      </c>
      <c r="B1857">
        <v>20220831</v>
      </c>
      <c r="C1857">
        <v>1.3308</v>
      </c>
      <c r="E1857">
        <f t="shared" si="171"/>
        <v>3.3228096417930271E-3</v>
      </c>
      <c r="F1857">
        <f t="shared" si="172"/>
        <v>8.2759548105420785E-2</v>
      </c>
      <c r="G1857">
        <f t="shared" si="173"/>
        <v>0.93851535289435906</v>
      </c>
      <c r="H1857">
        <f t="shared" si="174"/>
        <v>-0.51448378953990892</v>
      </c>
      <c r="I1857">
        <f t="shared" si="175"/>
        <v>3.9813961103637947E-2</v>
      </c>
      <c r="J1857">
        <f t="shared" si="176"/>
        <v>-1.0568417477268959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177583</v>
      </c>
      <c r="V1857">
        <v>0.81136955662730736</v>
      </c>
      <c r="W1857">
        <v>0.1073592194188034</v>
      </c>
      <c r="X1857">
        <v>41.303135847723787</v>
      </c>
      <c r="Y1857">
        <v>7.2045965477765357E-3</v>
      </c>
    </row>
    <row r="1858" spans="1:25" x14ac:dyDescent="0.25">
      <c r="A1858">
        <v>6165</v>
      </c>
      <c r="B1858">
        <v>20220901</v>
      </c>
      <c r="C1858">
        <v>0.18759999999999999</v>
      </c>
      <c r="E1858">
        <f t="shared" si="171"/>
        <v>3.3228096417930271E-3</v>
      </c>
      <c r="F1858">
        <f t="shared" si="172"/>
        <v>-4.8570398428605015E-3</v>
      </c>
      <c r="G1858">
        <f t="shared" si="173"/>
        <v>0.91206877185538038</v>
      </c>
      <c r="H1858">
        <f t="shared" si="174"/>
        <v>-0.51448378953990892</v>
      </c>
      <c r="I1858">
        <f t="shared" si="175"/>
        <v>6.1169425286028381E-2</v>
      </c>
      <c r="J1858">
        <f t="shared" si="176"/>
        <v>-1.0457091696714267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172030</v>
      </c>
      <c r="V1858">
        <v>0.80666322584884864</v>
      </c>
      <c r="W1858">
        <v>0.1073592194188034</v>
      </c>
      <c r="X1858">
        <v>41.959352102735657</v>
      </c>
      <c r="Y1858">
        <v>7.333737425567052E-3</v>
      </c>
    </row>
    <row r="1859" spans="1:25" x14ac:dyDescent="0.25">
      <c r="A1859">
        <v>6165</v>
      </c>
      <c r="B1859">
        <v>20220902</v>
      </c>
      <c r="C1859">
        <v>0</v>
      </c>
      <c r="E1859">
        <f t="shared" ref="E1859:E1922" si="177">(T1859-AA$7)/AA$8</f>
        <v>3.3228096417930271E-3</v>
      </c>
      <c r="F1859">
        <f t="shared" ref="F1859:F1922" si="178">(U1859-AB$7)/AB$8</f>
        <v>-8.4347832222374478E-2</v>
      </c>
      <c r="G1859">
        <f t="shared" ref="G1859:G1922" si="179">(V1859-AC$7)/AC$8</f>
        <v>0.88276600511355707</v>
      </c>
      <c r="H1859">
        <f t="shared" ref="H1859:H1922" si="180">(W1859-AD$7)/AD$8</f>
        <v>-0.51448378953990892</v>
      </c>
      <c r="I1859">
        <f t="shared" ref="I1859:I1922" si="181">(X1859-AE$7)/AE$8</f>
        <v>2.1995116322956254E-2</v>
      </c>
      <c r="J1859">
        <f t="shared" ref="J1859:J1922" si="182">(Y1859-AF$7)/AF$8</f>
        <v>-1.0321875919645533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166992</v>
      </c>
      <c r="V1859">
        <v>0.80144861936312628</v>
      </c>
      <c r="W1859">
        <v>0.1073592194188034</v>
      </c>
      <c r="X1859">
        <v>40.755593753075303</v>
      </c>
      <c r="Y1859">
        <v>7.4905913371657636E-3</v>
      </c>
    </row>
    <row r="1860" spans="1:25" x14ac:dyDescent="0.25">
      <c r="A1860">
        <v>6165</v>
      </c>
      <c r="B1860">
        <v>20220905</v>
      </c>
      <c r="C1860">
        <v>-0.18729999999999999</v>
      </c>
      <c r="E1860">
        <f t="shared" si="177"/>
        <v>3.3228096417930271E-3</v>
      </c>
      <c r="F1860">
        <f t="shared" si="178"/>
        <v>-0.11552564201632438</v>
      </c>
      <c r="G1860">
        <f t="shared" si="179"/>
        <v>0.87122367865780881</v>
      </c>
      <c r="H1860">
        <f t="shared" si="180"/>
        <v>-0.51448378953990892</v>
      </c>
      <c r="I1860">
        <f t="shared" si="181"/>
        <v>6.0460012137047445E-3</v>
      </c>
      <c r="J1860">
        <f t="shared" si="182"/>
        <v>-1.0310624400726569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165016</v>
      </c>
      <c r="V1860">
        <v>0.79939459180570238</v>
      </c>
      <c r="W1860">
        <v>0.1073592194188034</v>
      </c>
      <c r="X1860">
        <v>40.265505197829732</v>
      </c>
      <c r="Y1860">
        <v>7.5036433995221349E-3</v>
      </c>
    </row>
    <row r="1861" spans="1:25" x14ac:dyDescent="0.25">
      <c r="A1861">
        <v>6165</v>
      </c>
      <c r="B1861">
        <v>20220906</v>
      </c>
      <c r="C1861">
        <v>-1.5008999999999999</v>
      </c>
      <c r="E1861">
        <f t="shared" si="177"/>
        <v>3.3228096417930271E-3</v>
      </c>
      <c r="F1861">
        <f t="shared" si="178"/>
        <v>-8.9665100390674643E-2</v>
      </c>
      <c r="G1861">
        <f t="shared" si="179"/>
        <v>0.81446219478322179</v>
      </c>
      <c r="H1861">
        <f t="shared" si="180"/>
        <v>-0.51448378953990892</v>
      </c>
      <c r="I1861">
        <f t="shared" si="181"/>
        <v>7.1700465014241923E-3</v>
      </c>
      <c r="J1861">
        <f t="shared" si="182"/>
        <v>-1.0292025725464513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166655</v>
      </c>
      <c r="V1861">
        <v>0.7892935387358847</v>
      </c>
      <c r="W1861">
        <v>0.1073592194188034</v>
      </c>
      <c r="X1861">
        <v>40.300045153640163</v>
      </c>
      <c r="Y1861">
        <v>7.5252183594021861E-3</v>
      </c>
    </row>
    <row r="1862" spans="1:25" x14ac:dyDescent="0.25">
      <c r="A1862">
        <v>6165</v>
      </c>
      <c r="B1862">
        <v>20220907</v>
      </c>
      <c r="C1862">
        <v>-0.57140000000000002</v>
      </c>
      <c r="E1862">
        <f t="shared" si="177"/>
        <v>3.3228096417930271E-3</v>
      </c>
      <c r="F1862">
        <f t="shared" si="178"/>
        <v>-0.13540622923311429</v>
      </c>
      <c r="G1862">
        <f t="shared" si="179"/>
        <v>0.79883736775111103</v>
      </c>
      <c r="H1862">
        <f t="shared" si="180"/>
        <v>-0.51448378953990892</v>
      </c>
      <c r="I1862">
        <f t="shared" si="181"/>
        <v>-9.3864666278626278E-3</v>
      </c>
      <c r="J1862">
        <f t="shared" si="182"/>
        <v>-1.0247375000490411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163756</v>
      </c>
      <c r="V1862">
        <v>0.78651300524231382</v>
      </c>
      <c r="W1862">
        <v>0.1073592194188034</v>
      </c>
      <c r="X1862">
        <v>39.791292314134367</v>
      </c>
      <c r="Y1862">
        <v>7.5770143925259371E-3</v>
      </c>
    </row>
    <row r="1863" spans="1:25" x14ac:dyDescent="0.25">
      <c r="A1863">
        <v>6165</v>
      </c>
      <c r="B1863">
        <v>20220908</v>
      </c>
      <c r="C1863">
        <v>-0.57469999999999999</v>
      </c>
      <c r="E1863">
        <f t="shared" si="177"/>
        <v>3.3228096417930271E-3</v>
      </c>
      <c r="F1863">
        <f t="shared" si="178"/>
        <v>-6.1595604629826016E-2</v>
      </c>
      <c r="G1863">
        <f t="shared" si="179"/>
        <v>0.84824229472185897</v>
      </c>
      <c r="H1863">
        <f t="shared" si="180"/>
        <v>-0.51448378953990892</v>
      </c>
      <c r="I1863">
        <f t="shared" si="181"/>
        <v>2.5911634262723752E-2</v>
      </c>
      <c r="J1863">
        <f t="shared" si="182"/>
        <v>-1.0374676918297185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168434</v>
      </c>
      <c r="V1863">
        <v>0.79530491403639347</v>
      </c>
      <c r="W1863">
        <v>0.1073592194188034</v>
      </c>
      <c r="X1863">
        <v>40.875941534475452</v>
      </c>
      <c r="Y1863">
        <v>7.4293407689674969E-3</v>
      </c>
    </row>
    <row r="1864" spans="1:25" x14ac:dyDescent="0.25">
      <c r="A1864">
        <v>6165</v>
      </c>
      <c r="B1864">
        <v>20220912</v>
      </c>
      <c r="C1864">
        <v>0.57799999999999996</v>
      </c>
      <c r="E1864">
        <f t="shared" si="177"/>
        <v>3.3228096417930271E-3</v>
      </c>
      <c r="F1864">
        <f t="shared" si="178"/>
        <v>-6.8364471229828305E-2</v>
      </c>
      <c r="G1864">
        <f t="shared" si="179"/>
        <v>0.84509520853884001</v>
      </c>
      <c r="H1864">
        <f t="shared" si="180"/>
        <v>-0.51448378953990892</v>
      </c>
      <c r="I1864">
        <f t="shared" si="181"/>
        <v>1.6816710872961931E-2</v>
      </c>
      <c r="J1864">
        <f t="shared" si="182"/>
        <v>-1.0362379209253867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168005</v>
      </c>
      <c r="V1864">
        <v>0.79474487081024736</v>
      </c>
      <c r="W1864">
        <v>0.1073592194188034</v>
      </c>
      <c r="X1864">
        <v>40.596470364217737</v>
      </c>
      <c r="Y1864">
        <v>7.4436064398009172E-3</v>
      </c>
    </row>
    <row r="1865" spans="1:25" x14ac:dyDescent="0.25">
      <c r="A1865">
        <v>6165</v>
      </c>
      <c r="B1865">
        <v>20220913</v>
      </c>
      <c r="C1865">
        <v>0.3831</v>
      </c>
      <c r="E1865">
        <f t="shared" si="177"/>
        <v>3.3228096417930271E-3</v>
      </c>
      <c r="F1865">
        <f t="shared" si="178"/>
        <v>-0.13188768086061894</v>
      </c>
      <c r="G1865">
        <f t="shared" si="179"/>
        <v>0.88645547782408585</v>
      </c>
      <c r="H1865">
        <f t="shared" si="180"/>
        <v>-0.51448378953990892</v>
      </c>
      <c r="I1865">
        <f t="shared" si="181"/>
        <v>1.0818748762729468E-3</v>
      </c>
      <c r="J1865">
        <f t="shared" si="182"/>
        <v>-1.0273166483952498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163979</v>
      </c>
      <c r="V1865">
        <v>0.80210518358775151</v>
      </c>
      <c r="W1865">
        <v>0.1073592194188034</v>
      </c>
      <c r="X1865">
        <v>40.112966233247477</v>
      </c>
      <c r="Y1865">
        <v>7.5470955830891848E-3</v>
      </c>
    </row>
    <row r="1866" spans="1:25" x14ac:dyDescent="0.25">
      <c r="A1866">
        <v>6165</v>
      </c>
      <c r="B1866">
        <v>20220914</v>
      </c>
      <c r="C1866">
        <v>-0.57250000000000001</v>
      </c>
      <c r="E1866">
        <f t="shared" si="177"/>
        <v>3.3228096417930271E-3</v>
      </c>
      <c r="F1866">
        <f t="shared" si="178"/>
        <v>-0.21421855712824578</v>
      </c>
      <c r="G1866">
        <f t="shared" si="179"/>
        <v>0.85158688382084557</v>
      </c>
      <c r="H1866">
        <f t="shared" si="180"/>
        <v>-0.51448378953990892</v>
      </c>
      <c r="I1866">
        <f t="shared" si="181"/>
        <v>2.494320649793098E-2</v>
      </c>
      <c r="J1866">
        <f t="shared" si="182"/>
        <v>-1.0131494232220348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158761</v>
      </c>
      <c r="V1866">
        <v>0.79590010411388057</v>
      </c>
      <c r="W1866">
        <v>0.1073592194188034</v>
      </c>
      <c r="X1866">
        <v>40.8461834343642</v>
      </c>
      <c r="Y1866">
        <v>7.711439177682358E-3</v>
      </c>
    </row>
    <row r="1867" spans="1:25" x14ac:dyDescent="0.25">
      <c r="A1867">
        <v>6165</v>
      </c>
      <c r="B1867">
        <v>20220915</v>
      </c>
      <c r="C1867">
        <v>0.57579999999999998</v>
      </c>
      <c r="E1867">
        <f t="shared" si="177"/>
        <v>3.3228096417930271E-3</v>
      </c>
      <c r="F1867">
        <f t="shared" si="178"/>
        <v>-0.21614350287463338</v>
      </c>
      <c r="G1867">
        <f t="shared" si="179"/>
        <v>0.74414074467177482</v>
      </c>
      <c r="H1867">
        <f t="shared" si="180"/>
        <v>-0.51448378953990892</v>
      </c>
      <c r="I1867">
        <f t="shared" si="181"/>
        <v>-3.9454703524279384E-2</v>
      </c>
      <c r="J1867">
        <f t="shared" si="182"/>
        <v>-1.0100705232352645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158639</v>
      </c>
      <c r="V1867">
        <v>0.77677940677464674</v>
      </c>
      <c r="W1867">
        <v>0.1073592194188034</v>
      </c>
      <c r="X1867">
        <v>38.867347714173548</v>
      </c>
      <c r="Y1867">
        <v>7.7471552395810134E-3</v>
      </c>
    </row>
    <row r="1868" spans="1:25" x14ac:dyDescent="0.25">
      <c r="A1868">
        <v>6165</v>
      </c>
      <c r="B1868">
        <v>20220916</v>
      </c>
      <c r="C1868">
        <v>-0.95420000000000005</v>
      </c>
      <c r="E1868">
        <f t="shared" si="177"/>
        <v>3.3228096417930271E-3</v>
      </c>
      <c r="F1868">
        <f t="shared" si="178"/>
        <v>-0.25020873128816468</v>
      </c>
      <c r="G1868">
        <f t="shared" si="179"/>
        <v>0.70207270635846408</v>
      </c>
      <c r="H1868">
        <f t="shared" si="180"/>
        <v>-0.51448378953990892</v>
      </c>
      <c r="I1868">
        <f t="shared" si="181"/>
        <v>-5.2524365239966175E-2</v>
      </c>
      <c r="J1868">
        <f t="shared" si="182"/>
        <v>-1.0034182853810114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156480</v>
      </c>
      <c r="V1868">
        <v>0.76929314217161504</v>
      </c>
      <c r="W1868">
        <v>0.1073592194188034</v>
      </c>
      <c r="X1868">
        <v>38.465739751354732</v>
      </c>
      <c r="Y1868">
        <v>7.8243229748072209E-3</v>
      </c>
    </row>
    <row r="1869" spans="1:25" x14ac:dyDescent="0.25">
      <c r="A1869">
        <v>6165</v>
      </c>
      <c r="B1869">
        <v>20220919</v>
      </c>
      <c r="C1869">
        <v>-1.5414000000000001</v>
      </c>
      <c r="E1869">
        <f t="shared" si="177"/>
        <v>3.3228096417930271E-3</v>
      </c>
      <c r="F1869">
        <f t="shared" si="178"/>
        <v>-0.29677032880939247</v>
      </c>
      <c r="G1869">
        <f t="shared" si="179"/>
        <v>0.71184093406078586</v>
      </c>
      <c r="H1869">
        <f t="shared" si="180"/>
        <v>-0.51448378953990892</v>
      </c>
      <c r="I1869">
        <f t="shared" si="181"/>
        <v>-0.13474815564191162</v>
      </c>
      <c r="J1869">
        <f t="shared" si="182"/>
        <v>-0.99682991444389357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153529</v>
      </c>
      <c r="V1869">
        <v>0.77103145800982009</v>
      </c>
      <c r="W1869">
        <v>0.1073592194188034</v>
      </c>
      <c r="X1869">
        <v>35.939145744798893</v>
      </c>
      <c r="Y1869">
        <v>7.9007498367424881E-3</v>
      </c>
    </row>
    <row r="1870" spans="1:25" x14ac:dyDescent="0.25">
      <c r="A1870">
        <v>6165</v>
      </c>
      <c r="B1870">
        <v>20220920</v>
      </c>
      <c r="C1870">
        <v>0.19570000000000001</v>
      </c>
      <c r="E1870">
        <f t="shared" si="177"/>
        <v>3.3228096417930271E-3</v>
      </c>
      <c r="F1870">
        <f t="shared" si="178"/>
        <v>-0.31040273147233416</v>
      </c>
      <c r="G1870">
        <f t="shared" si="179"/>
        <v>0.75641993741210123</v>
      </c>
      <c r="H1870">
        <f t="shared" si="180"/>
        <v>-0.51448378953990892</v>
      </c>
      <c r="I1870">
        <f t="shared" si="181"/>
        <v>-0.13758000668368961</v>
      </c>
      <c r="J1870">
        <f t="shared" si="182"/>
        <v>-0.99648804041665506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152665</v>
      </c>
      <c r="V1870">
        <v>0.77896456419228233</v>
      </c>
      <c r="W1870">
        <v>0.1073592194188034</v>
      </c>
      <c r="X1870">
        <v>35.852127889812657</v>
      </c>
      <c r="Y1870">
        <v>7.9047156667372467E-3</v>
      </c>
    </row>
    <row r="1871" spans="1:25" x14ac:dyDescent="0.25">
      <c r="A1871">
        <v>6165</v>
      </c>
      <c r="B1871">
        <v>20220921</v>
      </c>
      <c r="C1871">
        <v>-0.78129999999999999</v>
      </c>
      <c r="E1871">
        <f t="shared" si="177"/>
        <v>3.3228096417930271E-3</v>
      </c>
      <c r="F1871">
        <f t="shared" si="178"/>
        <v>-0.37837540586116825</v>
      </c>
      <c r="G1871">
        <f t="shared" si="179"/>
        <v>0.78727648680870854</v>
      </c>
      <c r="H1871">
        <f t="shared" si="180"/>
        <v>-0.51448378953990892</v>
      </c>
      <c r="I1871">
        <f t="shared" si="181"/>
        <v>-0.1272931357905876</v>
      </c>
      <c r="J1871">
        <f t="shared" si="182"/>
        <v>-0.98690485432854524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148357</v>
      </c>
      <c r="V1871">
        <v>0.78445567580055597</v>
      </c>
      <c r="W1871">
        <v>0.1073592194188034</v>
      </c>
      <c r="X1871">
        <v>36.168225532814411</v>
      </c>
      <c r="Y1871">
        <v>8.0158831840258741E-3</v>
      </c>
    </row>
    <row r="1872" spans="1:25" x14ac:dyDescent="0.25">
      <c r="A1872">
        <v>6165</v>
      </c>
      <c r="B1872">
        <v>20220922</v>
      </c>
      <c r="C1872">
        <v>-0.19689999999999999</v>
      </c>
      <c r="E1872">
        <f t="shared" si="177"/>
        <v>3.3228096417930271E-3</v>
      </c>
      <c r="F1872">
        <f t="shared" si="178"/>
        <v>-0.36035665141547452</v>
      </c>
      <c r="G1872">
        <f t="shared" si="179"/>
        <v>0.79269577525609847</v>
      </c>
      <c r="H1872">
        <f t="shared" si="180"/>
        <v>-0.51448378953990892</v>
      </c>
      <c r="I1872">
        <f t="shared" si="181"/>
        <v>-0.14312986104612274</v>
      </c>
      <c r="J1872">
        <f t="shared" si="182"/>
        <v>-0.99160321507990989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149499</v>
      </c>
      <c r="V1872">
        <v>0.78542007131087566</v>
      </c>
      <c r="W1872">
        <v>0.1073592194188034</v>
      </c>
      <c r="X1872">
        <v>35.681590522210961</v>
      </c>
      <c r="Y1872">
        <v>7.9613809448693604E-3</v>
      </c>
    </row>
    <row r="1873" spans="1:25" x14ac:dyDescent="0.25">
      <c r="A1873">
        <v>6165</v>
      </c>
      <c r="B1873">
        <v>20220923</v>
      </c>
      <c r="C1873">
        <v>-0.98619999999999997</v>
      </c>
      <c r="E1873">
        <f t="shared" si="177"/>
        <v>3.3228096417930271E-3</v>
      </c>
      <c r="F1873">
        <f t="shared" si="178"/>
        <v>-0.45507344908403796</v>
      </c>
      <c r="G1873">
        <f t="shared" si="179"/>
        <v>0.78162970436201851</v>
      </c>
      <c r="H1873">
        <f t="shared" si="180"/>
        <v>-0.51448378953990892</v>
      </c>
      <c r="I1873">
        <f t="shared" si="181"/>
        <v>-0.16812836259535002</v>
      </c>
      <c r="J1873">
        <f t="shared" si="182"/>
        <v>-0.97414247471558713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143496</v>
      </c>
      <c r="V1873">
        <v>0.78345079634226422</v>
      </c>
      <c r="W1873">
        <v>0.1073592194188034</v>
      </c>
      <c r="X1873">
        <v>34.913430067938592</v>
      </c>
      <c r="Y1873">
        <v>8.1639301950327727E-3</v>
      </c>
    </row>
    <row r="1874" spans="1:25" x14ac:dyDescent="0.25">
      <c r="A1874">
        <v>6165</v>
      </c>
      <c r="B1874">
        <v>20220926</v>
      </c>
      <c r="C1874">
        <v>-2.3904000000000001</v>
      </c>
      <c r="E1874">
        <f t="shared" si="177"/>
        <v>3.3228096417930271E-3</v>
      </c>
      <c r="F1874">
        <f t="shared" si="178"/>
        <v>-0.53219750489012452</v>
      </c>
      <c r="G1874">
        <f t="shared" si="179"/>
        <v>0.74849611649696113</v>
      </c>
      <c r="H1874">
        <f t="shared" si="180"/>
        <v>-0.51448378953990892</v>
      </c>
      <c r="I1874">
        <f t="shared" si="181"/>
        <v>-0.29757598974899219</v>
      </c>
      <c r="J1874">
        <f t="shared" si="182"/>
        <v>-0.96125359994222614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138608</v>
      </c>
      <c r="V1874">
        <v>0.77755447181773474</v>
      </c>
      <c r="W1874">
        <v>0.1073592194188034</v>
      </c>
      <c r="X1874">
        <v>30.935729729259862</v>
      </c>
      <c r="Y1874">
        <v>8.31344458367397E-3</v>
      </c>
    </row>
    <row r="1875" spans="1:25" x14ac:dyDescent="0.25">
      <c r="A1875">
        <v>6165</v>
      </c>
      <c r="B1875">
        <v>20220927</v>
      </c>
      <c r="C1875">
        <v>2.0407999999999999</v>
      </c>
      <c r="E1875">
        <f t="shared" si="177"/>
        <v>3.3228096417930271E-3</v>
      </c>
      <c r="F1875">
        <f t="shared" si="178"/>
        <v>-0.51877021939687995</v>
      </c>
      <c r="G1875">
        <f t="shared" si="179"/>
        <v>0.75685688267153173</v>
      </c>
      <c r="H1875">
        <f t="shared" si="180"/>
        <v>-0.51448378953990892</v>
      </c>
      <c r="I1875">
        <f t="shared" si="181"/>
        <v>-0.32321945893109855</v>
      </c>
      <c r="J1875">
        <f t="shared" si="182"/>
        <v>-0.96728016208335654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139459</v>
      </c>
      <c r="V1875">
        <v>0.77904232127248596</v>
      </c>
      <c r="W1875">
        <v>0.1073592194188034</v>
      </c>
      <c r="X1875">
        <v>30.147750541897121</v>
      </c>
      <c r="Y1875">
        <v>8.2435348537725182E-3</v>
      </c>
    </row>
    <row r="1876" spans="1:25" x14ac:dyDescent="0.25">
      <c r="A1876">
        <v>6165</v>
      </c>
      <c r="B1876">
        <v>20220928</v>
      </c>
      <c r="C1876">
        <v>-2</v>
      </c>
      <c r="E1876">
        <f t="shared" si="177"/>
        <v>3.3228096417930271E-3</v>
      </c>
      <c r="F1876">
        <f t="shared" si="178"/>
        <v>-0.61874117225845204</v>
      </c>
      <c r="G1876">
        <f t="shared" si="179"/>
        <v>0.74856131571960349</v>
      </c>
      <c r="H1876">
        <f t="shared" si="180"/>
        <v>-0.51448378953990892</v>
      </c>
      <c r="I1876">
        <f t="shared" si="181"/>
        <v>-0.3220643355802264</v>
      </c>
      <c r="J1876">
        <f t="shared" si="182"/>
        <v>-0.94659695646402497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133123</v>
      </c>
      <c r="V1876">
        <v>0.77756607441800285</v>
      </c>
      <c r="W1876">
        <v>0.1073592194188034</v>
      </c>
      <c r="X1876">
        <v>30.183245472511231</v>
      </c>
      <c r="Y1876">
        <v>8.4834655612774177E-3</v>
      </c>
    </row>
    <row r="1877" spans="1:25" x14ac:dyDescent="0.25">
      <c r="A1877">
        <v>6165</v>
      </c>
      <c r="B1877">
        <v>20220929</v>
      </c>
      <c r="C1877">
        <v>0.40820000000000001</v>
      </c>
      <c r="E1877">
        <f t="shared" si="177"/>
        <v>3.3228096417930271E-3</v>
      </c>
      <c r="F1877">
        <f t="shared" si="178"/>
        <v>-0.58494417398990928</v>
      </c>
      <c r="G1877">
        <f t="shared" si="179"/>
        <v>0.75453692409177442</v>
      </c>
      <c r="H1877">
        <f t="shared" si="180"/>
        <v>-0.51448378953990892</v>
      </c>
      <c r="I1877">
        <f t="shared" si="181"/>
        <v>-0.32400448100428991</v>
      </c>
      <c r="J1877">
        <f t="shared" si="182"/>
        <v>-0.95433621915090627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135265</v>
      </c>
      <c r="V1877">
        <v>0.77862947046002862</v>
      </c>
      <c r="W1877">
        <v>0.1073592194188034</v>
      </c>
      <c r="X1877">
        <v>30.123628179555961</v>
      </c>
      <c r="Y1877">
        <v>8.3936880477620962E-3</v>
      </c>
    </row>
    <row r="1878" spans="1:25" x14ac:dyDescent="0.25">
      <c r="A1878">
        <v>6165</v>
      </c>
      <c r="B1878">
        <v>20220930</v>
      </c>
      <c r="C1878">
        <v>0</v>
      </c>
      <c r="E1878">
        <f t="shared" si="177"/>
        <v>3.3228096417930271E-3</v>
      </c>
      <c r="F1878">
        <f t="shared" si="178"/>
        <v>-0.62478423964260332</v>
      </c>
      <c r="G1878">
        <f t="shared" si="179"/>
        <v>0.75657684260450742</v>
      </c>
      <c r="H1878">
        <f t="shared" si="180"/>
        <v>-0.51448378953990892</v>
      </c>
      <c r="I1878">
        <f t="shared" si="181"/>
        <v>-0.34314770467591105</v>
      </c>
      <c r="J1878">
        <f t="shared" si="182"/>
        <v>-0.94525703019956631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132740</v>
      </c>
      <c r="V1878">
        <v>0.77899248643051922</v>
      </c>
      <c r="W1878">
        <v>0.1073592194188034</v>
      </c>
      <c r="X1878">
        <v>29.535390226058119</v>
      </c>
      <c r="Y1878">
        <v>8.4990090636992803E-3</v>
      </c>
    </row>
    <row r="1879" spans="1:25" x14ac:dyDescent="0.25">
      <c r="A1879">
        <v>6165</v>
      </c>
      <c r="B1879">
        <v>20221003</v>
      </c>
      <c r="C1879">
        <v>1.8292999999999999</v>
      </c>
      <c r="E1879">
        <f t="shared" si="177"/>
        <v>3.3228096417930271E-3</v>
      </c>
      <c r="F1879">
        <f t="shared" si="178"/>
        <v>-0.60192156434329491</v>
      </c>
      <c r="G1879">
        <f t="shared" si="179"/>
        <v>0.78916057855221577</v>
      </c>
      <c r="H1879">
        <f t="shared" si="180"/>
        <v>0.55241777975095374</v>
      </c>
      <c r="I1879">
        <f t="shared" si="181"/>
        <v>-0.34768409537690442</v>
      </c>
      <c r="J1879">
        <f t="shared" si="182"/>
        <v>-0.99393639060120087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134189</v>
      </c>
      <c r="V1879">
        <v>0.78479096144480764</v>
      </c>
      <c r="W1879">
        <v>0.23963711537064061</v>
      </c>
      <c r="X1879">
        <v>29.39599483330748</v>
      </c>
      <c r="Y1879">
        <v>7.9343154858752644E-3</v>
      </c>
    </row>
    <row r="1880" spans="1:25" x14ac:dyDescent="0.25">
      <c r="A1880">
        <v>6165</v>
      </c>
      <c r="B1880">
        <v>20221004</v>
      </c>
      <c r="C1880">
        <v>0.998</v>
      </c>
      <c r="E1880">
        <f t="shared" si="177"/>
        <v>3.3228096417930271E-3</v>
      </c>
      <c r="F1880">
        <f t="shared" si="178"/>
        <v>-0.54297404542113048</v>
      </c>
      <c r="G1880">
        <f t="shared" si="179"/>
        <v>0.75901943055559296</v>
      </c>
      <c r="H1880">
        <f t="shared" si="180"/>
        <v>0.55241777975095374</v>
      </c>
      <c r="I1880">
        <f t="shared" si="181"/>
        <v>-0.31906684498681298</v>
      </c>
      <c r="J1880">
        <f t="shared" si="182"/>
        <v>-1.0010328394462717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137925</v>
      </c>
      <c r="V1880">
        <v>0.77942715988930555</v>
      </c>
      <c r="W1880">
        <v>0.23963711537064061</v>
      </c>
      <c r="X1880">
        <v>30.275353142700158</v>
      </c>
      <c r="Y1880">
        <v>7.851994784553281E-3</v>
      </c>
    </row>
    <row r="1881" spans="1:25" x14ac:dyDescent="0.25">
      <c r="A1881">
        <v>6165</v>
      </c>
      <c r="B1881">
        <v>20221005</v>
      </c>
      <c r="C1881">
        <v>0.59289999999999998</v>
      </c>
      <c r="E1881">
        <f t="shared" si="177"/>
        <v>3.3228096417930271E-3</v>
      </c>
      <c r="F1881">
        <f t="shared" si="178"/>
        <v>-0.4806815388085221</v>
      </c>
      <c r="G1881">
        <f t="shared" si="179"/>
        <v>0.74694754046140666</v>
      </c>
      <c r="H1881">
        <f t="shared" si="180"/>
        <v>0.55241777975095374</v>
      </c>
      <c r="I1881">
        <f t="shared" si="181"/>
        <v>-0.26095480801966786</v>
      </c>
      <c r="J1881">
        <f t="shared" si="182"/>
        <v>-1.0124594021706437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141873</v>
      </c>
      <c r="V1881">
        <v>0.77727889324490629</v>
      </c>
      <c r="W1881">
        <v>0.23963711537064061</v>
      </c>
      <c r="X1881">
        <v>32.061034921564811</v>
      </c>
      <c r="Y1881">
        <v>7.7194436061109404E-3</v>
      </c>
    </row>
    <row r="1882" spans="1:25" x14ac:dyDescent="0.25">
      <c r="A1882">
        <v>6165</v>
      </c>
      <c r="B1882">
        <v>20221006</v>
      </c>
      <c r="C1882">
        <v>0.78590000000000004</v>
      </c>
      <c r="E1882">
        <f t="shared" si="177"/>
        <v>3.3228096417930271E-3</v>
      </c>
      <c r="F1882">
        <f t="shared" si="178"/>
        <v>-0.50363888357076758</v>
      </c>
      <c r="G1882">
        <f t="shared" si="179"/>
        <v>0.7587533072236784</v>
      </c>
      <c r="H1882">
        <f t="shared" si="180"/>
        <v>0.55241777975095374</v>
      </c>
      <c r="I1882">
        <f t="shared" si="181"/>
        <v>-0.26094851870278873</v>
      </c>
      <c r="J1882">
        <f t="shared" si="182"/>
        <v>-1.0078476720662242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140418</v>
      </c>
      <c r="V1882">
        <v>0.7793798016154323</v>
      </c>
      <c r="W1882">
        <v>0.23963711537064061</v>
      </c>
      <c r="X1882">
        <v>32.061228181328858</v>
      </c>
      <c r="Y1882">
        <v>7.7729409066329067E-3</v>
      </c>
    </row>
    <row r="1883" spans="1:25" x14ac:dyDescent="0.25">
      <c r="A1883">
        <v>6165</v>
      </c>
      <c r="B1883">
        <v>20221007</v>
      </c>
      <c r="C1883">
        <v>-0.19489999999999999</v>
      </c>
      <c r="E1883">
        <f t="shared" si="177"/>
        <v>3.3228096417930271E-3</v>
      </c>
      <c r="F1883">
        <f t="shared" si="178"/>
        <v>-0.56236550707941213</v>
      </c>
      <c r="G1883">
        <f t="shared" si="179"/>
        <v>0.75799555835259536</v>
      </c>
      <c r="H1883">
        <f t="shared" si="180"/>
        <v>0.55241777975095374</v>
      </c>
      <c r="I1883">
        <f t="shared" si="181"/>
        <v>-0.25051654117179645</v>
      </c>
      <c r="J1883">
        <f t="shared" si="182"/>
        <v>-0.99750981878840861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136696</v>
      </c>
      <c r="V1883">
        <v>0.77924495557128526</v>
      </c>
      <c r="W1883">
        <v>0.23963711537064061</v>
      </c>
      <c r="X1883">
        <v>32.38178469882196</v>
      </c>
      <c r="Y1883">
        <v>7.8928627648147849E-3</v>
      </c>
    </row>
    <row r="1884" spans="1:25" x14ac:dyDescent="0.25">
      <c r="A1884">
        <v>6165</v>
      </c>
      <c r="B1884">
        <v>20221011</v>
      </c>
      <c r="C1884">
        <v>-3.125</v>
      </c>
      <c r="E1884">
        <f t="shared" si="177"/>
        <v>3.3228096417930271E-3</v>
      </c>
      <c r="F1884">
        <f t="shared" si="178"/>
        <v>-0.64505928295496451</v>
      </c>
      <c r="G1884">
        <f t="shared" si="179"/>
        <v>0.74372804217534305</v>
      </c>
      <c r="H1884">
        <f t="shared" si="180"/>
        <v>0.55241777975095374</v>
      </c>
      <c r="I1884">
        <f t="shared" si="181"/>
        <v>-0.23368997281300313</v>
      </c>
      <c r="J1884">
        <f t="shared" si="182"/>
        <v>-0.98024298875027249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131455</v>
      </c>
      <c r="V1884">
        <v>0.77670596384232815</v>
      </c>
      <c r="W1884">
        <v>0.23963711537064061</v>
      </c>
      <c r="X1884">
        <v>32.898835865624207</v>
      </c>
      <c r="Y1884">
        <v>8.0931626034212688E-3</v>
      </c>
    </row>
    <row r="1885" spans="1:25" x14ac:dyDescent="0.25">
      <c r="A1885">
        <v>6165</v>
      </c>
      <c r="B1885">
        <v>20221012</v>
      </c>
      <c r="C1885">
        <v>0.80649999999999999</v>
      </c>
      <c r="E1885">
        <f t="shared" si="177"/>
        <v>3.3228096417930271E-3</v>
      </c>
      <c r="F1885">
        <f t="shared" si="178"/>
        <v>-0.6714089501391225</v>
      </c>
      <c r="G1885">
        <f t="shared" si="179"/>
        <v>0.7235377575226829</v>
      </c>
      <c r="H1885">
        <f t="shared" si="180"/>
        <v>0.55241777975095374</v>
      </c>
      <c r="I1885">
        <f t="shared" si="181"/>
        <v>-0.247873122020247</v>
      </c>
      <c r="J1885">
        <f t="shared" si="182"/>
        <v>-0.96793883052524476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129785</v>
      </c>
      <c r="V1885">
        <v>0.77311297925401379</v>
      </c>
      <c r="W1885">
        <v>0.23963711537064061</v>
      </c>
      <c r="X1885">
        <v>32.463012369700067</v>
      </c>
      <c r="Y1885">
        <v>8.2358941239851751E-3</v>
      </c>
    </row>
    <row r="1886" spans="1:25" x14ac:dyDescent="0.25">
      <c r="A1886">
        <v>6165</v>
      </c>
      <c r="B1886">
        <v>20221013</v>
      </c>
      <c r="C1886">
        <v>-1.2</v>
      </c>
      <c r="E1886">
        <f t="shared" si="177"/>
        <v>3.3228096417930271E-3</v>
      </c>
      <c r="F1886">
        <f t="shared" si="178"/>
        <v>-0.77795943067482276</v>
      </c>
      <c r="G1886">
        <f t="shared" si="179"/>
        <v>0.69952313528750032</v>
      </c>
      <c r="H1886">
        <f t="shared" si="180"/>
        <v>0.55241777975095374</v>
      </c>
      <c r="I1886">
        <f t="shared" si="181"/>
        <v>-0.17875606997462115</v>
      </c>
      <c r="J1886">
        <f t="shared" si="182"/>
        <v>-0.93974874867916669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123032</v>
      </c>
      <c r="V1886">
        <v>0.76883943041259939</v>
      </c>
      <c r="W1886">
        <v>0.23963711537064061</v>
      </c>
      <c r="X1886">
        <v>34.586859112785199</v>
      </c>
      <c r="Y1886">
        <v>8.5629066000217149E-3</v>
      </c>
    </row>
    <row r="1887" spans="1:25" x14ac:dyDescent="0.25">
      <c r="A1887">
        <v>6165</v>
      </c>
      <c r="B1887">
        <v>20221014</v>
      </c>
      <c r="C1887">
        <v>1.417</v>
      </c>
      <c r="E1887">
        <f t="shared" si="177"/>
        <v>3.3228096417930271E-3</v>
      </c>
      <c r="F1887">
        <f t="shared" si="178"/>
        <v>-0.73401702162818794</v>
      </c>
      <c r="G1887">
        <f t="shared" si="179"/>
        <v>0.7215664554440232</v>
      </c>
      <c r="H1887">
        <f t="shared" si="180"/>
        <v>0.55241777975095374</v>
      </c>
      <c r="I1887">
        <f t="shared" si="181"/>
        <v>-0.14723176595390894</v>
      </c>
      <c r="J1887">
        <f t="shared" si="182"/>
        <v>-0.95446231458111297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125817</v>
      </c>
      <c r="V1887">
        <v>0.77276217399745672</v>
      </c>
      <c r="W1887">
        <v>0.23963711537064061</v>
      </c>
      <c r="X1887">
        <v>35.555546121863912</v>
      </c>
      <c r="Y1887">
        <v>8.3922253071047996E-3</v>
      </c>
    </row>
    <row r="1888" spans="1:25" x14ac:dyDescent="0.25">
      <c r="A1888">
        <v>6165</v>
      </c>
      <c r="B1888">
        <v>20221017</v>
      </c>
      <c r="C1888">
        <v>-0.1996</v>
      </c>
      <c r="E1888">
        <f t="shared" si="177"/>
        <v>3.3228096417930271E-3</v>
      </c>
      <c r="F1888">
        <f t="shared" si="178"/>
        <v>-0.75697436639043347</v>
      </c>
      <c r="G1888">
        <f t="shared" si="179"/>
        <v>0.75085808391241415</v>
      </c>
      <c r="H1888">
        <f t="shared" si="180"/>
        <v>0.55241777975095374</v>
      </c>
      <c r="I1888">
        <f t="shared" si="181"/>
        <v>-0.16432470195107221</v>
      </c>
      <c r="J1888">
        <f t="shared" si="182"/>
        <v>-0.94948322228305726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124362</v>
      </c>
      <c r="V1888">
        <v>0.77797479835932737</v>
      </c>
      <c r="W1888">
        <v>0.23963711537064061</v>
      </c>
      <c r="X1888">
        <v>35.030309941024292</v>
      </c>
      <c r="Y1888">
        <v>8.449984107156961E-3</v>
      </c>
    </row>
    <row r="1889" spans="1:25" x14ac:dyDescent="0.25">
      <c r="A1889">
        <v>6165</v>
      </c>
      <c r="B1889">
        <v>20221018</v>
      </c>
      <c r="C1889">
        <v>-0.6</v>
      </c>
      <c r="E1889">
        <f t="shared" si="177"/>
        <v>3.3228096417930271E-3</v>
      </c>
      <c r="F1889">
        <f t="shared" si="178"/>
        <v>-0.7064682079134933</v>
      </c>
      <c r="G1889">
        <f t="shared" si="179"/>
        <v>0.78481795640313157</v>
      </c>
      <c r="H1889">
        <f t="shared" si="180"/>
        <v>0.55241777975095374</v>
      </c>
      <c r="I1889">
        <f t="shared" si="181"/>
        <v>-0.13363096491298426</v>
      </c>
      <c r="J1889">
        <f t="shared" si="182"/>
        <v>-0.96402452438121855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127563</v>
      </c>
      <c r="V1889">
        <v>0.78401816528452783</v>
      </c>
      <c r="W1889">
        <v>0.23963711537064061</v>
      </c>
      <c r="X1889">
        <v>35.973475071944833</v>
      </c>
      <c r="Y1889">
        <v>8.2813011203575933E-3</v>
      </c>
    </row>
    <row r="1890" spans="1:25" x14ac:dyDescent="0.25">
      <c r="A1890">
        <v>6165</v>
      </c>
      <c r="B1890">
        <v>20221019</v>
      </c>
      <c r="C1890">
        <v>0</v>
      </c>
      <c r="E1890">
        <f t="shared" si="177"/>
        <v>3.3228096417930271E-3</v>
      </c>
      <c r="F1890">
        <f t="shared" si="178"/>
        <v>-0.75127842037038484</v>
      </c>
      <c r="G1890">
        <f t="shared" si="179"/>
        <v>0.75977614418497663</v>
      </c>
      <c r="H1890">
        <f t="shared" si="180"/>
        <v>0.55241777975095374</v>
      </c>
      <c r="I1890">
        <f t="shared" si="181"/>
        <v>-0.12666369669996849</v>
      </c>
      <c r="J1890">
        <f t="shared" si="182"/>
        <v>-0.95150866751443197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124723</v>
      </c>
      <c r="V1890">
        <v>0.77956182170586319</v>
      </c>
      <c r="W1890">
        <v>0.23963711537064061</v>
      </c>
      <c r="X1890">
        <v>36.187567100821383</v>
      </c>
      <c r="Y1890">
        <v>8.4264884016884648E-3</v>
      </c>
    </row>
    <row r="1891" spans="1:25" x14ac:dyDescent="0.25">
      <c r="A1891">
        <v>6165</v>
      </c>
      <c r="B1891">
        <v>20221020</v>
      </c>
      <c r="C1891">
        <v>0</v>
      </c>
      <c r="E1891">
        <f t="shared" si="177"/>
        <v>3.3228096417930271E-3</v>
      </c>
      <c r="F1891">
        <f t="shared" si="178"/>
        <v>-0.83690694959698719</v>
      </c>
      <c r="G1891">
        <f t="shared" si="179"/>
        <v>0.76517221467665364</v>
      </c>
      <c r="H1891">
        <f t="shared" si="180"/>
        <v>0.55241777975095374</v>
      </c>
      <c r="I1891">
        <f t="shared" si="181"/>
        <v>-8.760480784734459E-2</v>
      </c>
      <c r="J1891">
        <f t="shared" si="182"/>
        <v>-0.93184988729007578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119296</v>
      </c>
      <c r="V1891">
        <v>0.78052208543901958</v>
      </c>
      <c r="W1891">
        <v>0.23963711537064061</v>
      </c>
      <c r="X1891">
        <v>37.387778791323008</v>
      </c>
      <c r="Y1891">
        <v>8.6545355010947851E-3</v>
      </c>
    </row>
    <row r="1892" spans="1:25" x14ac:dyDescent="0.25">
      <c r="A1892">
        <v>6165</v>
      </c>
      <c r="B1892">
        <v>20221021</v>
      </c>
      <c r="C1892">
        <v>0.60360000000000003</v>
      </c>
      <c r="E1892">
        <f t="shared" si="177"/>
        <v>3.3228096417930271E-3</v>
      </c>
      <c r="F1892">
        <f t="shared" si="178"/>
        <v>-0.91694998051030085</v>
      </c>
      <c r="G1892">
        <f t="shared" si="179"/>
        <v>0.75483713741562519</v>
      </c>
      <c r="H1892">
        <f t="shared" si="180"/>
        <v>0.55241777975095374</v>
      </c>
      <c r="I1892">
        <f t="shared" si="181"/>
        <v>-5.2268098521680684E-2</v>
      </c>
      <c r="J1892">
        <f t="shared" si="182"/>
        <v>-0.90858365628780458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114223</v>
      </c>
      <c r="V1892">
        <v>0.7786828952563779</v>
      </c>
      <c r="W1892">
        <v>0.23963711537064061</v>
      </c>
      <c r="X1892">
        <v>38.473614381693892</v>
      </c>
      <c r="Y1892">
        <v>8.9244299926976665E-3</v>
      </c>
    </row>
    <row r="1893" spans="1:25" x14ac:dyDescent="0.25">
      <c r="A1893">
        <v>6165</v>
      </c>
      <c r="B1893">
        <v>20221024</v>
      </c>
      <c r="C1893">
        <v>0.2</v>
      </c>
      <c r="E1893">
        <f t="shared" si="177"/>
        <v>3.3228096417930271E-3</v>
      </c>
      <c r="F1893">
        <f t="shared" si="178"/>
        <v>-0.94175337979981977</v>
      </c>
      <c r="G1893">
        <f t="shared" si="179"/>
        <v>0.75162861809994475</v>
      </c>
      <c r="H1893">
        <f t="shared" si="180"/>
        <v>0.55241777975095374</v>
      </c>
      <c r="I1893">
        <f t="shared" si="181"/>
        <v>-0.1109793337870876</v>
      </c>
      <c r="J1893">
        <f t="shared" si="182"/>
        <v>-0.89337034329103349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112651</v>
      </c>
      <c r="V1893">
        <v>0.77811191962869997</v>
      </c>
      <c r="W1893">
        <v>0.23963711537064061</v>
      </c>
      <c r="X1893">
        <v>36.669520281751289</v>
      </c>
      <c r="Y1893">
        <v>9.1009084853447223E-3</v>
      </c>
    </row>
    <row r="1894" spans="1:25" x14ac:dyDescent="0.25">
      <c r="A1894">
        <v>6165</v>
      </c>
      <c r="B1894">
        <v>20221025</v>
      </c>
      <c r="C1894">
        <v>-0.1996</v>
      </c>
      <c r="E1894">
        <f t="shared" si="177"/>
        <v>3.3228096417930271E-3</v>
      </c>
      <c r="F1894">
        <f t="shared" si="178"/>
        <v>-0.92886255459655198</v>
      </c>
      <c r="G1894">
        <f t="shared" si="179"/>
        <v>0.80036145632329225</v>
      </c>
      <c r="H1894">
        <f t="shared" si="180"/>
        <v>0.55241777975095374</v>
      </c>
      <c r="I1894">
        <f t="shared" si="181"/>
        <v>-9.9933207970539228E-2</v>
      </c>
      <c r="J1894">
        <f t="shared" si="182"/>
        <v>-0.89930322490825931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113468</v>
      </c>
      <c r="V1894">
        <v>0.78678422612132959</v>
      </c>
      <c r="W1894">
        <v>0.23963711537064061</v>
      </c>
      <c r="X1894">
        <v>37.008948507418353</v>
      </c>
      <c r="Y1894">
        <v>9.0320854745328319E-3</v>
      </c>
    </row>
    <row r="1895" spans="1:25" x14ac:dyDescent="0.25">
      <c r="A1895">
        <v>6165</v>
      </c>
      <c r="B1895">
        <v>20221026</v>
      </c>
      <c r="C1895">
        <v>0</v>
      </c>
      <c r="E1895">
        <f t="shared" si="177"/>
        <v>3.3228096417930271E-3</v>
      </c>
      <c r="F1895">
        <f t="shared" si="178"/>
        <v>-0.85221184610515088</v>
      </c>
      <c r="G1895">
        <f t="shared" si="179"/>
        <v>0.82385628924645393</v>
      </c>
      <c r="H1895">
        <f t="shared" si="180"/>
        <v>0.55241777975095374</v>
      </c>
      <c r="I1895">
        <f t="shared" si="181"/>
        <v>-3.171867674704926E-4</v>
      </c>
      <c r="J1895">
        <f t="shared" si="182"/>
        <v>-0.92519027854112779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118326</v>
      </c>
      <c r="V1895">
        <v>0.79096527527691041</v>
      </c>
      <c r="W1895">
        <v>0.23963711537064061</v>
      </c>
      <c r="X1895">
        <v>40.069975503355259</v>
      </c>
      <c r="Y1895">
        <v>8.73178874066745E-3</v>
      </c>
    </row>
    <row r="1896" spans="1:25" x14ac:dyDescent="0.25">
      <c r="A1896">
        <v>6165</v>
      </c>
      <c r="B1896">
        <v>20221027</v>
      </c>
      <c r="C1896">
        <v>0</v>
      </c>
      <c r="E1896">
        <f t="shared" si="177"/>
        <v>3.3228096417930271E-3</v>
      </c>
      <c r="F1896">
        <f t="shared" si="178"/>
        <v>-0.84687879969302782</v>
      </c>
      <c r="G1896">
        <f t="shared" si="179"/>
        <v>0.81739260499953204</v>
      </c>
      <c r="H1896">
        <f t="shared" si="180"/>
        <v>0.55241777975095374</v>
      </c>
      <c r="I1896">
        <f t="shared" si="181"/>
        <v>-1.1442548871655481E-2</v>
      </c>
      <c r="J1896">
        <f t="shared" si="182"/>
        <v>-0.92784667467422843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118664</v>
      </c>
      <c r="V1896">
        <v>0.78981502314909502</v>
      </c>
      <c r="W1896">
        <v>0.23963711537064061</v>
      </c>
      <c r="X1896">
        <v>39.728112484443251</v>
      </c>
      <c r="Y1896">
        <v>8.7009738362779487E-3</v>
      </c>
    </row>
    <row r="1897" spans="1:25" x14ac:dyDescent="0.25">
      <c r="A1897">
        <v>6165</v>
      </c>
      <c r="B1897">
        <v>20221028</v>
      </c>
      <c r="C1897">
        <v>0.4</v>
      </c>
      <c r="E1897">
        <f t="shared" si="177"/>
        <v>3.3228096417930271E-3</v>
      </c>
      <c r="F1897">
        <f t="shared" si="178"/>
        <v>-0.99721390683713451</v>
      </c>
      <c r="G1897">
        <f t="shared" si="179"/>
        <v>0.75402223877360652</v>
      </c>
      <c r="H1897">
        <f t="shared" si="180"/>
        <v>0.55241777975095374</v>
      </c>
      <c r="I1897">
        <f t="shared" si="181"/>
        <v>0.13990603860844028</v>
      </c>
      <c r="J1897">
        <f t="shared" si="182"/>
        <v>-0.87909242610437655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109136</v>
      </c>
      <c r="V1897">
        <v>0.77853787906110472</v>
      </c>
      <c r="W1897">
        <v>0.23963711537064061</v>
      </c>
      <c r="X1897">
        <v>44.37879122545705</v>
      </c>
      <c r="Y1897">
        <v>9.2665361368480803E-3</v>
      </c>
    </row>
    <row r="1898" spans="1:25" x14ac:dyDescent="0.25">
      <c r="A1898">
        <v>6165</v>
      </c>
      <c r="B1898">
        <v>20221031</v>
      </c>
      <c r="C1898">
        <v>0.39839999999999998</v>
      </c>
      <c r="E1898">
        <f t="shared" si="177"/>
        <v>3.3228096417930271E-3</v>
      </c>
      <c r="F1898">
        <f t="shared" si="178"/>
        <v>-0.84555342721190851</v>
      </c>
      <c r="G1898">
        <f t="shared" si="179"/>
        <v>0.83745880476526358</v>
      </c>
      <c r="H1898">
        <f t="shared" si="180"/>
        <v>0.55241777975095374</v>
      </c>
      <c r="I1898">
        <f t="shared" si="181"/>
        <v>0.41533072851636793</v>
      </c>
      <c r="J1898">
        <f t="shared" si="182"/>
        <v>-0.93001261381394751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118748</v>
      </c>
      <c r="V1898">
        <v>0.79338592607318092</v>
      </c>
      <c r="W1898">
        <v>0.23963711537064061</v>
      </c>
      <c r="X1898">
        <v>52.842112696981012</v>
      </c>
      <c r="Y1898">
        <v>8.6758483639614303E-3</v>
      </c>
    </row>
    <row r="1899" spans="1:25" x14ac:dyDescent="0.25">
      <c r="A1899">
        <v>6165</v>
      </c>
      <c r="B1899">
        <v>20221101</v>
      </c>
      <c r="C1899">
        <v>5.7539999999999996</v>
      </c>
      <c r="E1899">
        <f t="shared" si="177"/>
        <v>3.3228096417930271E-3</v>
      </c>
      <c r="F1899">
        <f t="shared" si="178"/>
        <v>-0.82332188166551412</v>
      </c>
      <c r="G1899">
        <f t="shared" si="179"/>
        <v>0.85052418351802228</v>
      </c>
      <c r="H1899">
        <f t="shared" si="180"/>
        <v>0.55241777975095374</v>
      </c>
      <c r="I1899">
        <f t="shared" si="181"/>
        <v>0.42244595316241401</v>
      </c>
      <c r="J1899">
        <f t="shared" si="182"/>
        <v>-0.93490568137976771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120157</v>
      </c>
      <c r="V1899">
        <v>0.79571099009811863</v>
      </c>
      <c r="W1899">
        <v>0.23963711537064061</v>
      </c>
      <c r="X1899">
        <v>53.060751169594809</v>
      </c>
      <c r="Y1899">
        <v>8.6190874737714102E-3</v>
      </c>
    </row>
    <row r="1900" spans="1:25" x14ac:dyDescent="0.25">
      <c r="A1900">
        <v>6165</v>
      </c>
      <c r="B1900">
        <v>20221102</v>
      </c>
      <c r="C1900">
        <v>1.3132999999999999</v>
      </c>
      <c r="E1900">
        <f t="shared" si="177"/>
        <v>3.3228096417930271E-3</v>
      </c>
      <c r="F1900">
        <f t="shared" si="178"/>
        <v>-0.88484125433080285</v>
      </c>
      <c r="G1900">
        <f t="shared" si="179"/>
        <v>0.76865703450892209</v>
      </c>
      <c r="H1900">
        <f t="shared" si="180"/>
        <v>0.55241777975095374</v>
      </c>
      <c r="I1900">
        <f t="shared" si="181"/>
        <v>0.43659489742269392</v>
      </c>
      <c r="J1900">
        <f t="shared" si="182"/>
        <v>-0.91198748656573081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116258</v>
      </c>
      <c r="V1900">
        <v>0.78114223043280218</v>
      </c>
      <c r="W1900">
        <v>0.23963711537064061</v>
      </c>
      <c r="X1900">
        <v>53.495523607016644</v>
      </c>
      <c r="Y1900">
        <v>8.8849446526667129E-3</v>
      </c>
    </row>
    <row r="1901" spans="1:25" x14ac:dyDescent="0.25">
      <c r="A1901">
        <v>6165</v>
      </c>
      <c r="B1901">
        <v>20221103</v>
      </c>
      <c r="C1901">
        <v>0.1852</v>
      </c>
      <c r="E1901">
        <f t="shared" si="177"/>
        <v>3.3228096417930271E-3</v>
      </c>
      <c r="F1901">
        <f t="shared" si="178"/>
        <v>-0.88427323755318032</v>
      </c>
      <c r="G1901">
        <f t="shared" si="179"/>
        <v>0.77483914376719898</v>
      </c>
      <c r="H1901">
        <f t="shared" si="180"/>
        <v>0.55241777975095374</v>
      </c>
      <c r="I1901">
        <f t="shared" si="181"/>
        <v>0.42797704641069007</v>
      </c>
      <c r="J1901">
        <f t="shared" si="182"/>
        <v>-0.91232066766137654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116294</v>
      </c>
      <c r="V1901">
        <v>0.78224237456996459</v>
      </c>
      <c r="W1901">
        <v>0.23963711537064061</v>
      </c>
      <c r="X1901">
        <v>53.230712040803503</v>
      </c>
      <c r="Y1901">
        <v>8.8810796629994037E-3</v>
      </c>
    </row>
    <row r="1902" spans="1:25" x14ac:dyDescent="0.25">
      <c r="A1902">
        <v>6165</v>
      </c>
      <c r="B1902">
        <v>20221104</v>
      </c>
      <c r="C1902">
        <v>0.92420000000000002</v>
      </c>
      <c r="E1902">
        <f t="shared" si="177"/>
        <v>3.3228096417930271E-3</v>
      </c>
      <c r="F1902">
        <f t="shared" si="178"/>
        <v>-0.90203954009770848</v>
      </c>
      <c r="G1902">
        <f t="shared" si="179"/>
        <v>0.75787597023148445</v>
      </c>
      <c r="H1902">
        <f t="shared" si="180"/>
        <v>0.55241777975095374</v>
      </c>
      <c r="I1902">
        <f t="shared" si="181"/>
        <v>0.42204016898509311</v>
      </c>
      <c r="J1902">
        <f t="shared" si="182"/>
        <v>-0.90585796443423749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115168</v>
      </c>
      <c r="V1902">
        <v>0.77922367413402527</v>
      </c>
      <c r="W1902">
        <v>0.23963711537064061</v>
      </c>
      <c r="X1902">
        <v>53.048282127905509</v>
      </c>
      <c r="Y1902">
        <v>8.9560487459462174E-3</v>
      </c>
    </row>
    <row r="1903" spans="1:25" x14ac:dyDescent="0.25">
      <c r="A1903">
        <v>6165</v>
      </c>
      <c r="B1903">
        <v>20221107</v>
      </c>
      <c r="C1903">
        <v>0</v>
      </c>
      <c r="E1903">
        <f t="shared" si="177"/>
        <v>3.3228096417930271E-3</v>
      </c>
      <c r="F1903">
        <f t="shared" si="178"/>
        <v>-0.78501230566363633</v>
      </c>
      <c r="G1903">
        <f t="shared" si="179"/>
        <v>0.81886396195088562</v>
      </c>
      <c r="H1903">
        <f t="shared" si="180"/>
        <v>0.55241777975095374</v>
      </c>
      <c r="I1903">
        <f t="shared" si="181"/>
        <v>0.51958665576231899</v>
      </c>
      <c r="J1903">
        <f t="shared" si="182"/>
        <v>-0.94111846289612289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122585</v>
      </c>
      <c r="V1903">
        <v>0.79007686011380696</v>
      </c>
      <c r="W1903">
        <v>0.23963711537064061</v>
      </c>
      <c r="X1903">
        <v>56.045715932004207</v>
      </c>
      <c r="Y1903">
        <v>8.5470175493976355E-3</v>
      </c>
    </row>
    <row r="1904" spans="1:25" x14ac:dyDescent="0.25">
      <c r="A1904">
        <v>6165</v>
      </c>
      <c r="B1904">
        <v>20221108</v>
      </c>
      <c r="C1904">
        <v>0</v>
      </c>
      <c r="E1904">
        <f t="shared" si="177"/>
        <v>3.3228096417930271E-3</v>
      </c>
      <c r="F1904">
        <f t="shared" si="178"/>
        <v>-0.77142723773216326</v>
      </c>
      <c r="G1904">
        <f t="shared" si="179"/>
        <v>0.84409086534268529</v>
      </c>
      <c r="H1904">
        <f t="shared" si="180"/>
        <v>0.55241777975095374</v>
      </c>
      <c r="I1904">
        <f t="shared" si="181"/>
        <v>0.50012360686888935</v>
      </c>
      <c r="J1904">
        <f t="shared" si="182"/>
        <v>-0.94305035687448169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123446</v>
      </c>
      <c r="V1904">
        <v>0.79456614179838636</v>
      </c>
      <c r="W1904">
        <v>0.23963711537064061</v>
      </c>
      <c r="X1904">
        <v>55.447650305948137</v>
      </c>
      <c r="Y1904">
        <v>8.5246070634418768E-3</v>
      </c>
    </row>
    <row r="1905" spans="1:25" x14ac:dyDescent="0.25">
      <c r="A1905">
        <v>6165</v>
      </c>
      <c r="B1905">
        <v>20221109</v>
      </c>
      <c r="C1905">
        <v>0.91579999999999995</v>
      </c>
      <c r="E1905">
        <f t="shared" si="177"/>
        <v>3.3228096417930271E-3</v>
      </c>
      <c r="F1905">
        <f t="shared" si="178"/>
        <v>-0.73513727693961017</v>
      </c>
      <c r="G1905">
        <f t="shared" si="179"/>
        <v>0.85473440482337804</v>
      </c>
      <c r="H1905">
        <f t="shared" si="180"/>
        <v>0.55241777975095374</v>
      </c>
      <c r="I1905">
        <f t="shared" si="181"/>
        <v>0.5094962765243366</v>
      </c>
      <c r="J1905">
        <f t="shared" si="182"/>
        <v>-0.95287664125723881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125746</v>
      </c>
      <c r="V1905">
        <v>0.79646022471881739</v>
      </c>
      <c r="W1905">
        <v>0.23963711537064061</v>
      </c>
      <c r="X1905">
        <v>55.735656135661387</v>
      </c>
      <c r="Y1905">
        <v>8.4106195410292156E-3</v>
      </c>
    </row>
    <row r="1906" spans="1:25" x14ac:dyDescent="0.25">
      <c r="A1906">
        <v>6165</v>
      </c>
      <c r="B1906">
        <v>20221110</v>
      </c>
      <c r="C1906">
        <v>-0.36299999999999999</v>
      </c>
      <c r="E1906">
        <f t="shared" si="177"/>
        <v>3.3228096417930271E-3</v>
      </c>
      <c r="F1906">
        <f t="shared" si="178"/>
        <v>-0.77549802463845829</v>
      </c>
      <c r="G1906">
        <f t="shared" si="179"/>
        <v>0.84484399502916119</v>
      </c>
      <c r="H1906">
        <f t="shared" si="180"/>
        <v>0.55241777975095374</v>
      </c>
      <c r="I1906">
        <f t="shared" si="181"/>
        <v>0.47160046424269542</v>
      </c>
      <c r="J1906">
        <f t="shared" si="182"/>
        <v>-0.94175547281984162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123188</v>
      </c>
      <c r="V1906">
        <v>0.79470016583039294</v>
      </c>
      <c r="W1906">
        <v>0.23963711537064061</v>
      </c>
      <c r="X1906">
        <v>54.571183764388969</v>
      </c>
      <c r="Y1906">
        <v>8.5396280642037817E-3</v>
      </c>
    </row>
    <row r="1907" spans="1:25" x14ac:dyDescent="0.25">
      <c r="A1907">
        <v>6165</v>
      </c>
      <c r="B1907">
        <v>20221111</v>
      </c>
      <c r="C1907">
        <v>-0.5464</v>
      </c>
      <c r="E1907">
        <f t="shared" si="177"/>
        <v>3.3228096417930271E-3</v>
      </c>
      <c r="F1907">
        <f t="shared" si="178"/>
        <v>-0.62386910150087804</v>
      </c>
      <c r="G1907">
        <f t="shared" si="179"/>
        <v>0.92201956677815844</v>
      </c>
      <c r="H1907">
        <f t="shared" si="180"/>
        <v>0.55241777975095374</v>
      </c>
      <c r="I1907">
        <f t="shared" si="181"/>
        <v>0.61680720190814375</v>
      </c>
      <c r="J1907">
        <f t="shared" si="182"/>
        <v>-0.98697572989277438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132798</v>
      </c>
      <c r="V1907">
        <v>0.80843403064006825</v>
      </c>
      <c r="W1907">
        <v>0.23963711537064061</v>
      </c>
      <c r="X1907">
        <v>59.033134147648937</v>
      </c>
      <c r="Y1907">
        <v>8.015061008557367E-3</v>
      </c>
    </row>
    <row r="1908" spans="1:25" x14ac:dyDescent="0.25">
      <c r="A1908">
        <v>6165</v>
      </c>
      <c r="B1908">
        <v>20221114</v>
      </c>
      <c r="C1908">
        <v>-1.2821</v>
      </c>
      <c r="E1908">
        <f t="shared" si="177"/>
        <v>3.3228096417930271E-3</v>
      </c>
      <c r="F1908">
        <f t="shared" si="178"/>
        <v>-0.5578371511022544</v>
      </c>
      <c r="G1908">
        <f t="shared" si="179"/>
        <v>0.96546406053331302</v>
      </c>
      <c r="H1908">
        <f t="shared" si="180"/>
        <v>0.55241777975095374</v>
      </c>
      <c r="I1908">
        <f t="shared" si="181"/>
        <v>0.62945730665847432</v>
      </c>
      <c r="J1908">
        <f t="shared" si="182"/>
        <v>-1.0051250172560171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136983</v>
      </c>
      <c r="V1908">
        <v>0.81616524390400924</v>
      </c>
      <c r="W1908">
        <v>0.23963711537064061</v>
      </c>
      <c r="X1908">
        <v>59.421849854967299</v>
      </c>
      <c r="Y1908">
        <v>7.804524429367605E-3</v>
      </c>
    </row>
    <row r="1909" spans="1:25" x14ac:dyDescent="0.25">
      <c r="A1909">
        <v>6165</v>
      </c>
      <c r="B1909">
        <v>20221115</v>
      </c>
      <c r="C1909">
        <v>0.1855</v>
      </c>
      <c r="E1909">
        <f t="shared" si="177"/>
        <v>3.3228096417930271E-3</v>
      </c>
      <c r="F1909">
        <f t="shared" si="178"/>
        <v>-0.53986573138802918</v>
      </c>
      <c r="G1909">
        <f t="shared" si="179"/>
        <v>0.97005872518308556</v>
      </c>
      <c r="H1909">
        <f t="shared" si="180"/>
        <v>0.55241777975095374</v>
      </c>
      <c r="I1909">
        <f t="shared" si="181"/>
        <v>0.62846766614808591</v>
      </c>
      <c r="J1909">
        <f t="shared" si="182"/>
        <v>-1.0079542148112941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138122</v>
      </c>
      <c r="V1909">
        <v>0.8169828925681617</v>
      </c>
      <c r="W1909">
        <v>0.23963711537064061</v>
      </c>
      <c r="X1909">
        <v>59.391439924094868</v>
      </c>
      <c r="Y1909">
        <v>7.7717049823436734E-3</v>
      </c>
    </row>
    <row r="1910" spans="1:25" x14ac:dyDescent="0.25">
      <c r="A1910">
        <v>6165</v>
      </c>
      <c r="B1910">
        <v>20221116</v>
      </c>
      <c r="C1910">
        <v>-2.0369999999999999</v>
      </c>
      <c r="E1910">
        <f t="shared" si="177"/>
        <v>3.3228096417930271E-3</v>
      </c>
      <c r="F1910">
        <f t="shared" si="178"/>
        <v>-0.52617021574979617</v>
      </c>
      <c r="G1910">
        <f t="shared" si="179"/>
        <v>0.99168506283182145</v>
      </c>
      <c r="H1910">
        <f t="shared" si="180"/>
        <v>0.55241777975095374</v>
      </c>
      <c r="I1910">
        <f t="shared" si="181"/>
        <v>0.61257592294633645</v>
      </c>
      <c r="J1910">
        <f t="shared" si="182"/>
        <v>-1.013474665322482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138990</v>
      </c>
      <c r="V1910">
        <v>0.82083143156651373</v>
      </c>
      <c r="W1910">
        <v>0.23963711537064061</v>
      </c>
      <c r="X1910">
        <v>58.903114307737553</v>
      </c>
      <c r="Y1910">
        <v>7.7076662824790299E-3</v>
      </c>
    </row>
    <row r="1911" spans="1:25" x14ac:dyDescent="0.25">
      <c r="A1911">
        <v>6165</v>
      </c>
      <c r="B1911">
        <v>20221117</v>
      </c>
      <c r="C1911">
        <v>1.1342000000000001</v>
      </c>
      <c r="E1911">
        <f t="shared" si="177"/>
        <v>3.3228096417930271E-3</v>
      </c>
      <c r="F1911">
        <f t="shared" si="178"/>
        <v>-0.55578597940528396</v>
      </c>
      <c r="G1911">
        <f t="shared" si="179"/>
        <v>0.95726426675139553</v>
      </c>
      <c r="H1911">
        <f t="shared" si="180"/>
        <v>0.55241777975095374</v>
      </c>
      <c r="I1911">
        <f t="shared" si="181"/>
        <v>0.59828927505788887</v>
      </c>
      <c r="J1911">
        <f t="shared" si="182"/>
        <v>-1.0032280313823705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137113</v>
      </c>
      <c r="V1911">
        <v>0.81470604047064388</v>
      </c>
      <c r="W1911">
        <v>0.23963711537064061</v>
      </c>
      <c r="X1911">
        <v>58.464110477431632</v>
      </c>
      <c r="Y1911">
        <v>7.8265299719883965E-3</v>
      </c>
    </row>
    <row r="1912" spans="1:25" x14ac:dyDescent="0.25">
      <c r="A1912">
        <v>6165</v>
      </c>
      <c r="B1912">
        <v>20221118</v>
      </c>
      <c r="C1912">
        <v>-0.18690000000000001</v>
      </c>
      <c r="E1912">
        <f t="shared" si="177"/>
        <v>3.3228096417930271E-3</v>
      </c>
      <c r="F1912">
        <f t="shared" si="178"/>
        <v>-0.52037960026681052</v>
      </c>
      <c r="G1912">
        <f t="shared" si="179"/>
        <v>0.96863760978746505</v>
      </c>
      <c r="H1912">
        <f t="shared" si="180"/>
        <v>0.55241777975095374</v>
      </c>
      <c r="I1912">
        <f t="shared" si="181"/>
        <v>0.60189366056787419</v>
      </c>
      <c r="J1912">
        <f t="shared" si="182"/>
        <v>-1.0089979168405345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139357</v>
      </c>
      <c r="V1912">
        <v>0.81672999639544686</v>
      </c>
      <c r="W1912">
        <v>0.23963711537064061</v>
      </c>
      <c r="X1912">
        <v>58.574866972386772</v>
      </c>
      <c r="Y1912">
        <v>7.7595977601408496E-3</v>
      </c>
    </row>
    <row r="1913" spans="1:25" x14ac:dyDescent="0.25">
      <c r="A1913">
        <v>6165</v>
      </c>
      <c r="B1913">
        <v>20221121</v>
      </c>
      <c r="C1913">
        <v>0.18729999999999999</v>
      </c>
      <c r="E1913">
        <f t="shared" si="177"/>
        <v>3.3228096417930271E-3</v>
      </c>
      <c r="F1913">
        <f t="shared" si="178"/>
        <v>-0.57517744106356561</v>
      </c>
      <c r="G1913">
        <f t="shared" si="179"/>
        <v>0.94276501688991277</v>
      </c>
      <c r="H1913">
        <f t="shared" si="180"/>
        <v>0.55241777975095374</v>
      </c>
      <c r="I1913">
        <f t="shared" si="181"/>
        <v>0.59990069582810834</v>
      </c>
      <c r="J1913">
        <f t="shared" si="182"/>
        <v>-0.99841894451185842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135884</v>
      </c>
      <c r="V1913">
        <v>0.81212581031586184</v>
      </c>
      <c r="W1913">
        <v>0.23963711537064061</v>
      </c>
      <c r="X1913">
        <v>58.513626633767572</v>
      </c>
      <c r="Y1913">
        <v>7.882316663690386E-3</v>
      </c>
    </row>
    <row r="1914" spans="1:25" x14ac:dyDescent="0.25">
      <c r="A1914">
        <v>6165</v>
      </c>
      <c r="B1914">
        <v>20221122</v>
      </c>
      <c r="C1914">
        <v>0.18690000000000001</v>
      </c>
      <c r="E1914">
        <f t="shared" si="177"/>
        <v>3.3228096417930271E-3</v>
      </c>
      <c r="F1914">
        <f t="shared" si="178"/>
        <v>-0.53069857172695389</v>
      </c>
      <c r="G1914">
        <f t="shared" si="179"/>
        <v>0.96405960022695425</v>
      </c>
      <c r="H1914">
        <f t="shared" si="180"/>
        <v>0.55241777975095374</v>
      </c>
      <c r="I1914">
        <f t="shared" si="181"/>
        <v>0.5709847579710372</v>
      </c>
      <c r="J1914">
        <f t="shared" si="182"/>
        <v>-1.007688539162948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138703</v>
      </c>
      <c r="V1914">
        <v>0.8159153116062503</v>
      </c>
      <c r="W1914">
        <v>0.23963711537064061</v>
      </c>
      <c r="X1914">
        <v>57.625090178242061</v>
      </c>
      <c r="Y1914">
        <v>7.7747868907986628E-3</v>
      </c>
    </row>
    <row r="1915" spans="1:25" x14ac:dyDescent="0.25">
      <c r="A1915">
        <v>6165</v>
      </c>
      <c r="B1915">
        <v>20221123</v>
      </c>
      <c r="C1915">
        <v>0</v>
      </c>
      <c r="E1915">
        <f t="shared" si="177"/>
        <v>3.3228096417930271E-3</v>
      </c>
      <c r="F1915">
        <f t="shared" si="178"/>
        <v>-0.50622651555771481</v>
      </c>
      <c r="G1915">
        <f t="shared" si="179"/>
        <v>0.98824299149966632</v>
      </c>
      <c r="H1915">
        <f t="shared" si="180"/>
        <v>0.55241777975095374</v>
      </c>
      <c r="I1915">
        <f t="shared" si="181"/>
        <v>0.56672908000894051</v>
      </c>
      <c r="J1915">
        <f t="shared" si="182"/>
        <v>-1.0137317008409736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140254</v>
      </c>
      <c r="V1915">
        <v>0.82021889392967151</v>
      </c>
      <c r="W1915">
        <v>0.23963711537064061</v>
      </c>
      <c r="X1915">
        <v>57.494320599506963</v>
      </c>
      <c r="Y1915">
        <v>7.7046846018372257E-3</v>
      </c>
    </row>
    <row r="1916" spans="1:25" x14ac:dyDescent="0.25">
      <c r="A1916">
        <v>6165</v>
      </c>
      <c r="B1916">
        <v>20221124</v>
      </c>
      <c r="C1916">
        <v>0.74629999999999996</v>
      </c>
      <c r="E1916">
        <f t="shared" si="177"/>
        <v>3.3228096417930271E-3</v>
      </c>
      <c r="F1916">
        <f t="shared" si="178"/>
        <v>-0.47476469737495364</v>
      </c>
      <c r="G1916">
        <f t="shared" si="179"/>
        <v>0.99945119747375011</v>
      </c>
      <c r="H1916">
        <f t="shared" si="180"/>
        <v>0.55241777975095374</v>
      </c>
      <c r="I1916">
        <f t="shared" si="181"/>
        <v>0.4918019696</v>
      </c>
      <c r="J1916">
        <f t="shared" si="182"/>
        <v>-1.0192836843446049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142248</v>
      </c>
      <c r="V1916">
        <v>0.82221346270471996</v>
      </c>
      <c r="W1916">
        <v>0.23963711537064061</v>
      </c>
      <c r="X1916">
        <v>55.191940872637822</v>
      </c>
      <c r="Y1916">
        <v>7.6402801108410743E-3</v>
      </c>
    </row>
    <row r="1917" spans="1:25" x14ac:dyDescent="0.25">
      <c r="A1917">
        <v>6165</v>
      </c>
      <c r="B1917">
        <v>20221125</v>
      </c>
      <c r="C1917">
        <v>-0.74070000000000003</v>
      </c>
      <c r="E1917">
        <f t="shared" si="177"/>
        <v>3.3228096417930271E-3</v>
      </c>
      <c r="F1917">
        <f t="shared" si="178"/>
        <v>-0.45089221447098293</v>
      </c>
      <c r="G1917">
        <f t="shared" si="179"/>
        <v>1.0251591906867594</v>
      </c>
      <c r="H1917">
        <f t="shared" si="180"/>
        <v>0.55241777975095374</v>
      </c>
      <c r="I1917">
        <f t="shared" si="181"/>
        <v>0.48512141442779738</v>
      </c>
      <c r="J1917">
        <f t="shared" si="182"/>
        <v>-1.027528924491657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143761</v>
      </c>
      <c r="V1917">
        <v>0.82678835726415167</v>
      </c>
      <c r="W1917">
        <v>0.23963711537064061</v>
      </c>
      <c r="X1917">
        <v>54.986659036613958</v>
      </c>
      <c r="Y1917">
        <v>7.544633123694122E-3</v>
      </c>
    </row>
    <row r="1918" spans="1:25" x14ac:dyDescent="0.25">
      <c r="A1918">
        <v>6165</v>
      </c>
      <c r="B1918">
        <v>20221128</v>
      </c>
      <c r="C1918">
        <v>0.18659999999999999</v>
      </c>
      <c r="E1918">
        <f t="shared" si="177"/>
        <v>3.3228096417930271E-3</v>
      </c>
      <c r="F1918">
        <f t="shared" si="178"/>
        <v>-0.47444913249849668</v>
      </c>
      <c r="G1918">
        <f t="shared" si="179"/>
        <v>1.0132248119350862</v>
      </c>
      <c r="H1918">
        <f t="shared" si="180"/>
        <v>0.55241777975095374</v>
      </c>
      <c r="I1918">
        <f t="shared" si="181"/>
        <v>0.48437240157522582</v>
      </c>
      <c r="J1918">
        <f t="shared" si="182"/>
        <v>-1.0177321289886061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142268</v>
      </c>
      <c r="V1918">
        <v>0.8246645616038355</v>
      </c>
      <c r="W1918">
        <v>0.23963711537064061</v>
      </c>
      <c r="X1918">
        <v>54.963643174965043</v>
      </c>
      <c r="Y1918">
        <v>7.6582785672287971E-3</v>
      </c>
    </row>
    <row r="1919" spans="1:25" x14ac:dyDescent="0.25">
      <c r="A1919">
        <v>6165</v>
      </c>
      <c r="B1919">
        <v>20221129</v>
      </c>
      <c r="C1919">
        <v>1.1173</v>
      </c>
      <c r="E1919">
        <f t="shared" si="177"/>
        <v>3.3228096417930271E-3</v>
      </c>
      <c r="F1919">
        <f t="shared" si="178"/>
        <v>-0.43273145583088357</v>
      </c>
      <c r="G1919">
        <f t="shared" si="179"/>
        <v>1.0284296286122836</v>
      </c>
      <c r="H1919">
        <f t="shared" si="180"/>
        <v>0.55241777975095374</v>
      </c>
      <c r="I1919">
        <f t="shared" si="181"/>
        <v>0.4781994513010791</v>
      </c>
      <c r="J1919">
        <f t="shared" si="182"/>
        <v>-1.026391338922914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144912</v>
      </c>
      <c r="V1919">
        <v>0.82737035168699402</v>
      </c>
      <c r="W1919">
        <v>0.23963711537064061</v>
      </c>
      <c r="X1919">
        <v>54.773959154206771</v>
      </c>
      <c r="Y1919">
        <v>7.557829420021648E-3</v>
      </c>
    </row>
    <row r="1920" spans="1:25" x14ac:dyDescent="0.25">
      <c r="A1920">
        <v>6165</v>
      </c>
      <c r="B1920">
        <v>20221130</v>
      </c>
      <c r="C1920">
        <v>0.55249999999999999</v>
      </c>
      <c r="E1920">
        <f t="shared" si="177"/>
        <v>3.3228096417930271E-3</v>
      </c>
      <c r="F1920">
        <f t="shared" si="178"/>
        <v>-0.43707047288216705</v>
      </c>
      <c r="G1920">
        <f t="shared" si="179"/>
        <v>1.0158114068947397</v>
      </c>
      <c r="H1920">
        <f t="shared" si="180"/>
        <v>0.55241777975095374</v>
      </c>
      <c r="I1920">
        <f t="shared" si="181"/>
        <v>0.46044408603441622</v>
      </c>
      <c r="J1920">
        <f t="shared" si="182"/>
        <v>-1.0183250930207515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144637</v>
      </c>
      <c r="V1920">
        <v>0.82512486199019097</v>
      </c>
      <c r="W1920">
        <v>0.23963711537064061</v>
      </c>
      <c r="X1920">
        <v>54.228367674567338</v>
      </c>
      <c r="Y1920">
        <v>7.6514000261372452E-3</v>
      </c>
    </row>
    <row r="1921" spans="1:25" x14ac:dyDescent="0.25">
      <c r="A1921">
        <v>6165</v>
      </c>
      <c r="B1921">
        <v>20221201</v>
      </c>
      <c r="C1921">
        <v>-0.91579999999999995</v>
      </c>
      <c r="E1921">
        <f t="shared" si="177"/>
        <v>3.3228096417930271E-3</v>
      </c>
      <c r="F1921">
        <f t="shared" si="178"/>
        <v>-0.35767434996559017</v>
      </c>
      <c r="G1921">
        <f t="shared" si="179"/>
        <v>1.0319565115029914</v>
      </c>
      <c r="H1921">
        <f t="shared" si="180"/>
        <v>0.55241777975095374</v>
      </c>
      <c r="I1921">
        <f t="shared" si="181"/>
        <v>0.41559354897622808</v>
      </c>
      <c r="J1921">
        <f t="shared" si="182"/>
        <v>-1.0272379077389071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149669</v>
      </c>
      <c r="V1921">
        <v>0.82799798205918063</v>
      </c>
      <c r="W1921">
        <v>0.23963711537064061</v>
      </c>
      <c r="X1921">
        <v>52.850188712395003</v>
      </c>
      <c r="Y1921">
        <v>7.5480089957261536E-3</v>
      </c>
    </row>
    <row r="1922" spans="1:25" x14ac:dyDescent="0.25">
      <c r="A1922">
        <v>6165</v>
      </c>
      <c r="B1922">
        <v>20221202</v>
      </c>
      <c r="C1922">
        <v>0.36969999999999997</v>
      </c>
      <c r="E1922">
        <f t="shared" si="177"/>
        <v>3.3228096417930271E-3</v>
      </c>
      <c r="F1922">
        <f t="shared" si="178"/>
        <v>-0.40488285548355479</v>
      </c>
      <c r="G1922">
        <f t="shared" si="179"/>
        <v>1.0091764246120236</v>
      </c>
      <c r="H1922">
        <f t="shared" si="180"/>
        <v>0.55241777975095374</v>
      </c>
      <c r="I1922">
        <f t="shared" si="181"/>
        <v>0.36872747199515343</v>
      </c>
      <c r="J1922">
        <f t="shared" si="182"/>
        <v>-1.0170432329075982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146677</v>
      </c>
      <c r="V1922">
        <v>0.8239441263296664</v>
      </c>
      <c r="W1922">
        <v>0.23963711537064061</v>
      </c>
      <c r="X1922">
        <v>51.410075715507837</v>
      </c>
      <c r="Y1922">
        <v>7.6662699457005698E-3</v>
      </c>
    </row>
    <row r="1923" spans="1:25" x14ac:dyDescent="0.25">
      <c r="A1923">
        <v>6165</v>
      </c>
      <c r="B1923">
        <v>20221205</v>
      </c>
      <c r="C1923">
        <v>6.0773000000000001</v>
      </c>
      <c r="E1923">
        <f t="shared" ref="E1923:E1986" si="183">(T1923-AA$7)/AA$8</f>
        <v>3.3228096417930271E-3</v>
      </c>
      <c r="F1923">
        <f t="shared" ref="F1923:F1986" si="184">(U1923-AB$7)/AB$8</f>
        <v>-0.31630379466207975</v>
      </c>
      <c r="G1923">
        <f t="shared" ref="G1923:G1986" si="185">(V1923-AC$7)/AC$8</f>
        <v>1.0191750354101865</v>
      </c>
      <c r="H1923">
        <f t="shared" ref="H1923:H1986" si="186">(W1923-AD$7)/AD$8</f>
        <v>0.55241777975095374</v>
      </c>
      <c r="I1923">
        <f t="shared" ref="I1923:I1986" si="187">(X1923-AE$7)/AE$8</f>
        <v>0.37529725208390596</v>
      </c>
      <c r="J1923">
        <f t="shared" ref="J1923:J1986" si="188">(Y1923-AF$7)/AF$8</f>
        <v>-1.0286227603254852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152291</v>
      </c>
      <c r="V1923">
        <v>0.82572344024823563</v>
      </c>
      <c r="W1923">
        <v>0.23963711537064061</v>
      </c>
      <c r="X1923">
        <v>51.611953625970102</v>
      </c>
      <c r="Y1923">
        <v>7.5319443359725836E-3</v>
      </c>
    </row>
    <row r="1924" spans="1:25" x14ac:dyDescent="0.25">
      <c r="A1924">
        <v>6165</v>
      </c>
      <c r="B1924">
        <v>20221206</v>
      </c>
      <c r="C1924">
        <v>-1.3889</v>
      </c>
      <c r="E1924">
        <f t="shared" si="183"/>
        <v>3.3228096417930271E-3</v>
      </c>
      <c r="F1924">
        <f t="shared" si="184"/>
        <v>-0.41373445026817318</v>
      </c>
      <c r="G1924">
        <f t="shared" si="185"/>
        <v>0.99919973841430643</v>
      </c>
      <c r="H1924">
        <f t="shared" si="186"/>
        <v>0.55241777975095374</v>
      </c>
      <c r="I1924">
        <f t="shared" si="187"/>
        <v>0.44132506742681143</v>
      </c>
      <c r="J1924">
        <f t="shared" si="188"/>
        <v>-1.0102939357360234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146116</v>
      </c>
      <c r="V1924">
        <v>0.82216871402778369</v>
      </c>
      <c r="W1924">
        <v>0.23963711537064061</v>
      </c>
      <c r="X1924">
        <v>53.640873500568993</v>
      </c>
      <c r="Y1924">
        <v>7.7445635949220997E-3</v>
      </c>
    </row>
    <row r="1925" spans="1:25" x14ac:dyDescent="0.25">
      <c r="A1925">
        <v>6165</v>
      </c>
      <c r="B1925">
        <v>20221207</v>
      </c>
      <c r="C1925">
        <v>-4.9295999999999998</v>
      </c>
      <c r="E1925">
        <f t="shared" si="183"/>
        <v>3.3228096417930271E-3</v>
      </c>
      <c r="F1925">
        <f t="shared" si="184"/>
        <v>-0.35317755047607818</v>
      </c>
      <c r="G1925">
        <f t="shared" si="185"/>
        <v>1.0436125484353014</v>
      </c>
      <c r="H1925">
        <f t="shared" si="186"/>
        <v>0.55241777975095374</v>
      </c>
      <c r="I1925">
        <f t="shared" si="187"/>
        <v>0.41958890037700353</v>
      </c>
      <c r="J1925">
        <f t="shared" si="188"/>
        <v>-1.0264009110225252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149954</v>
      </c>
      <c r="V1925">
        <v>0.83007224509108368</v>
      </c>
      <c r="W1925">
        <v>0.23963711537064061</v>
      </c>
      <c r="X1925">
        <v>52.972958908878731</v>
      </c>
      <c r="Y1925">
        <v>7.5577183811104528E-3</v>
      </c>
    </row>
    <row r="1926" spans="1:25" x14ac:dyDescent="0.25">
      <c r="A1926">
        <v>6165</v>
      </c>
      <c r="B1926">
        <v>20221208</v>
      </c>
      <c r="C1926">
        <v>2.0369999999999999</v>
      </c>
      <c r="E1926">
        <f t="shared" si="183"/>
        <v>3.3228096417930271E-3</v>
      </c>
      <c r="F1926">
        <f t="shared" si="184"/>
        <v>-0.36090888994927423</v>
      </c>
      <c r="G1926">
        <f t="shared" si="185"/>
        <v>1.0441156222663552</v>
      </c>
      <c r="H1926">
        <f t="shared" si="186"/>
        <v>0.55241777975095374</v>
      </c>
      <c r="I1926">
        <f t="shared" si="187"/>
        <v>0.42235044380959802</v>
      </c>
      <c r="J1926">
        <f t="shared" si="188"/>
        <v>-1.0243168482948071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149464</v>
      </c>
      <c r="V1926">
        <v>0.83016177015488823</v>
      </c>
      <c r="W1926">
        <v>0.23963711537064061</v>
      </c>
      <c r="X1926">
        <v>53.057816333372649</v>
      </c>
      <c r="Y1926">
        <v>7.5818940651871339E-3</v>
      </c>
    </row>
    <row r="1927" spans="1:25" x14ac:dyDescent="0.25">
      <c r="A1927">
        <v>6165</v>
      </c>
      <c r="B1927">
        <v>20221209</v>
      </c>
      <c r="C1927">
        <v>0.36299999999999999</v>
      </c>
      <c r="E1927">
        <f t="shared" si="183"/>
        <v>3.3228096417930271E-3</v>
      </c>
      <c r="F1927">
        <f t="shared" si="184"/>
        <v>-0.30746797812128418</v>
      </c>
      <c r="G1927">
        <f t="shared" si="185"/>
        <v>1.0427356449493423</v>
      </c>
      <c r="H1927">
        <f t="shared" si="186"/>
        <v>0.55241777975095374</v>
      </c>
      <c r="I1927">
        <f t="shared" si="187"/>
        <v>0.20426611055639526</v>
      </c>
      <c r="J1927">
        <f t="shared" si="188"/>
        <v>-1.030202375234571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152851</v>
      </c>
      <c r="V1927">
        <v>0.82991619475476142</v>
      </c>
      <c r="W1927">
        <v>0.23963711537064061</v>
      </c>
      <c r="X1927">
        <v>46.35646424746551</v>
      </c>
      <c r="Y1927">
        <v>7.5136203812772818E-3</v>
      </c>
    </row>
    <row r="1928" spans="1:25" x14ac:dyDescent="0.25">
      <c r="A1928">
        <v>6165</v>
      </c>
      <c r="B1928">
        <v>20221212</v>
      </c>
      <c r="C1928">
        <v>0</v>
      </c>
      <c r="E1928">
        <f t="shared" si="183"/>
        <v>3.3228096417930271E-3</v>
      </c>
      <c r="F1928">
        <f t="shared" si="184"/>
        <v>-0.32270976165415649</v>
      </c>
      <c r="G1928">
        <f t="shared" si="185"/>
        <v>1.0289712291017599</v>
      </c>
      <c r="H1928">
        <f t="shared" si="186"/>
        <v>0.55241777975095374</v>
      </c>
      <c r="I1928">
        <f t="shared" si="187"/>
        <v>1.8745672901777991E-2</v>
      </c>
      <c r="J1928">
        <f t="shared" si="188"/>
        <v>-1.025781843071669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151885</v>
      </c>
      <c r="V1928">
        <v>0.82746673280519956</v>
      </c>
      <c r="W1928">
        <v>0.23963711537064061</v>
      </c>
      <c r="X1928">
        <v>40.655744010896584</v>
      </c>
      <c r="Y1928">
        <v>7.5648997346286764E-3</v>
      </c>
    </row>
    <row r="1929" spans="1:25" x14ac:dyDescent="0.25">
      <c r="A1929">
        <v>6165</v>
      </c>
      <c r="B1929">
        <v>20221213</v>
      </c>
      <c r="C1929">
        <v>2.5316000000000001</v>
      </c>
      <c r="E1929">
        <f t="shared" si="183"/>
        <v>3.3228096417930271E-3</v>
      </c>
      <c r="F1929">
        <f t="shared" si="184"/>
        <v>-0.37624534294508361</v>
      </c>
      <c r="G1929">
        <f t="shared" si="185"/>
        <v>1.0159253621213193</v>
      </c>
      <c r="H1929">
        <f t="shared" si="186"/>
        <v>0.55241777975095374</v>
      </c>
      <c r="I1929">
        <f t="shared" si="187"/>
        <v>4.9011100076025514E-2</v>
      </c>
      <c r="J1929">
        <f t="shared" si="188"/>
        <v>-1.0152184170557952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148492</v>
      </c>
      <c r="V1929">
        <v>0.82514514101943215</v>
      </c>
      <c r="W1929">
        <v>0.23963711537064061</v>
      </c>
      <c r="X1929">
        <v>41.585747924976623</v>
      </c>
      <c r="Y1929">
        <v>7.6874382967989131E-3</v>
      </c>
    </row>
    <row r="1930" spans="1:25" x14ac:dyDescent="0.25">
      <c r="A1930">
        <v>6165</v>
      </c>
      <c r="B1930">
        <v>20221214</v>
      </c>
      <c r="C1930">
        <v>-2.6455000000000002</v>
      </c>
      <c r="E1930">
        <f t="shared" si="183"/>
        <v>3.3228096417930271E-3</v>
      </c>
      <c r="F1930">
        <f t="shared" si="184"/>
        <v>-0.32578651919961205</v>
      </c>
      <c r="G1930">
        <f t="shared" si="185"/>
        <v>1.026272870947915</v>
      </c>
      <c r="H1930">
        <f t="shared" si="186"/>
        <v>0.55241777975095374</v>
      </c>
      <c r="I1930">
        <f t="shared" si="187"/>
        <v>1.5236149341107434E-3</v>
      </c>
      <c r="J1930">
        <f t="shared" si="188"/>
        <v>-1.0251653349732996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151690</v>
      </c>
      <c r="V1930">
        <v>0.82698654347516753</v>
      </c>
      <c r="W1930">
        <v>0.23963711537064061</v>
      </c>
      <c r="X1930">
        <v>40.126540136580473</v>
      </c>
      <c r="Y1930">
        <v>7.5720513931745821E-3</v>
      </c>
    </row>
    <row r="1931" spans="1:25" x14ac:dyDescent="0.25">
      <c r="A1931">
        <v>6165</v>
      </c>
      <c r="B1931">
        <v>20221215</v>
      </c>
      <c r="C1931">
        <v>0.54349999999999998</v>
      </c>
      <c r="E1931">
        <f t="shared" si="183"/>
        <v>3.3228096417930271E-3</v>
      </c>
      <c r="F1931">
        <f t="shared" si="184"/>
        <v>-0.26759635598094444</v>
      </c>
      <c r="G1931">
        <f t="shared" si="185"/>
        <v>0.6511833815231729</v>
      </c>
      <c r="H1931">
        <f t="shared" si="186"/>
        <v>0.55241777975095374</v>
      </c>
      <c r="I1931">
        <f t="shared" si="187"/>
        <v>7.0973665613541703E-4</v>
      </c>
      <c r="J1931">
        <f t="shared" si="188"/>
        <v>-7.701245725934612E-2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155378</v>
      </c>
      <c r="V1931">
        <v>0.76023707570259502</v>
      </c>
      <c r="W1931">
        <v>0.23963711537064061</v>
      </c>
      <c r="X1931">
        <v>40.101531073277187</v>
      </c>
      <c r="Y1931">
        <v>1.8570877927108459E-2</v>
      </c>
    </row>
    <row r="1932" spans="1:25" x14ac:dyDescent="0.25">
      <c r="A1932">
        <v>6165</v>
      </c>
      <c r="B1932">
        <v>20221216</v>
      </c>
      <c r="C1932">
        <v>0.3604</v>
      </c>
      <c r="E1932">
        <f t="shared" si="183"/>
        <v>3.3228096417930271E-3</v>
      </c>
      <c r="F1932">
        <f t="shared" si="184"/>
        <v>-0.29175284727372647</v>
      </c>
      <c r="G1932">
        <f t="shared" si="185"/>
        <v>0.65235669051142586</v>
      </c>
      <c r="H1932">
        <f t="shared" si="186"/>
        <v>0.55241777975095374</v>
      </c>
      <c r="I1932">
        <f t="shared" si="187"/>
        <v>9.4916283636346322E-4</v>
      </c>
      <c r="J1932">
        <f t="shared" si="188"/>
        <v>-7.8575015096322226E-2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0</v>
      </c>
      <c r="P1932" t="s">
        <v>16</v>
      </c>
      <c r="Q1932" t="s">
        <v>18</v>
      </c>
      <c r="T1932">
        <v>0</v>
      </c>
      <c r="U1932">
        <v>153847</v>
      </c>
      <c r="V1932">
        <v>0.76044587321014123</v>
      </c>
      <c r="W1932">
        <v>0.23963711537064061</v>
      </c>
      <c r="X1932">
        <v>40.108888223185012</v>
      </c>
      <c r="Y1932">
        <v>1.8552751839003789E-2</v>
      </c>
    </row>
    <row r="1933" spans="1:25" x14ac:dyDescent="0.25">
      <c r="A1933">
        <v>6165</v>
      </c>
      <c r="B1933">
        <v>20221219</v>
      </c>
      <c r="C1933">
        <v>-1.4362999999999999</v>
      </c>
      <c r="E1933">
        <f t="shared" si="183"/>
        <v>3.3228096417930271E-3</v>
      </c>
      <c r="F1933">
        <f t="shared" si="184"/>
        <v>-0.32840570767420502</v>
      </c>
      <c r="G1933">
        <f t="shared" si="185"/>
        <v>0.65565160648864962</v>
      </c>
      <c r="H1933">
        <f t="shared" si="186"/>
        <v>0.55241777975095374</v>
      </c>
      <c r="I1933">
        <f t="shared" si="187"/>
        <v>-9.4433620958515166E-2</v>
      </c>
      <c r="J1933">
        <f t="shared" si="188"/>
        <v>-0.10535888293967628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  <c r="T1933">
        <v>0</v>
      </c>
      <c r="U1933">
        <v>151524</v>
      </c>
      <c r="V1933">
        <v>0.76103222365193135</v>
      </c>
      <c r="W1933">
        <v>0.23963711537064061</v>
      </c>
      <c r="X1933">
        <v>37.177941246809063</v>
      </c>
      <c r="Y1933">
        <v>1.824205182085151E-2</v>
      </c>
    </row>
    <row r="1934" spans="1:25" x14ac:dyDescent="0.25">
      <c r="A1934">
        <v>6165</v>
      </c>
      <c r="B1934">
        <v>20221220</v>
      </c>
      <c r="C1934">
        <v>-1.0929</v>
      </c>
      <c r="E1934">
        <f t="shared" si="183"/>
        <v>3.3228096417930271E-3</v>
      </c>
      <c r="F1934">
        <f t="shared" si="184"/>
        <v>-0.43249478217354081</v>
      </c>
      <c r="G1934">
        <f t="shared" si="185"/>
        <v>0.63116043678087519</v>
      </c>
      <c r="H1934">
        <f t="shared" si="186"/>
        <v>0.55241777975095374</v>
      </c>
      <c r="I1934">
        <f t="shared" si="187"/>
        <v>-8.2664614720961861E-3</v>
      </c>
      <c r="J1934">
        <f t="shared" si="188"/>
        <v>-7.5239430070136198E-2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144927</v>
      </c>
      <c r="V1934">
        <v>0.75667387027437105</v>
      </c>
      <c r="W1934">
        <v>0.23963711537064061</v>
      </c>
      <c r="X1934">
        <v>39.825708123719863</v>
      </c>
      <c r="Y1934">
        <v>1.8591445515893389E-2</v>
      </c>
    </row>
    <row r="1935" spans="1:25" x14ac:dyDescent="0.25">
      <c r="A1935">
        <v>6165</v>
      </c>
      <c r="B1935">
        <v>20221221</v>
      </c>
      <c r="C1935">
        <v>0.1842</v>
      </c>
      <c r="E1935">
        <f t="shared" si="183"/>
        <v>3.3228096417930271E-3</v>
      </c>
      <c r="F1935">
        <f t="shared" si="184"/>
        <v>-0.33294984189518556</v>
      </c>
      <c r="G1935">
        <f t="shared" si="185"/>
        <v>0.68474663103732347</v>
      </c>
      <c r="H1935">
        <f t="shared" si="186"/>
        <v>0.55241777975095374</v>
      </c>
      <c r="I1935">
        <f t="shared" si="187"/>
        <v>3.5804765655765083E-2</v>
      </c>
      <c r="J1935">
        <f t="shared" si="188"/>
        <v>-0.16367730893026519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151236</v>
      </c>
      <c r="V1935">
        <v>0.76620986114433987</v>
      </c>
      <c r="W1935">
        <v>0.23963711537064061</v>
      </c>
      <c r="X1935">
        <v>41.17994024776192</v>
      </c>
      <c r="Y1935">
        <v>1.7565542508609502E-2</v>
      </c>
    </row>
    <row r="1936" spans="1:25" x14ac:dyDescent="0.25">
      <c r="A1936">
        <v>6165</v>
      </c>
      <c r="B1936">
        <v>20221222</v>
      </c>
      <c r="C1936">
        <v>0.36759999999999998</v>
      </c>
      <c r="E1936">
        <f t="shared" si="183"/>
        <v>3.3228096417930271E-3</v>
      </c>
      <c r="F1936">
        <f t="shared" si="184"/>
        <v>-0.25197589459632375</v>
      </c>
      <c r="G1936">
        <f t="shared" si="185"/>
        <v>0.7045467050550962</v>
      </c>
      <c r="H1936">
        <f t="shared" si="186"/>
        <v>0.55241777975095374</v>
      </c>
      <c r="I1936">
        <f t="shared" si="187"/>
        <v>3.6229045096615398E-2</v>
      </c>
      <c r="J1936">
        <f t="shared" si="188"/>
        <v>-0.21447098571851089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156368</v>
      </c>
      <c r="V1936">
        <v>0.76973340536460266</v>
      </c>
      <c r="W1936">
        <v>0.23963711537064061</v>
      </c>
      <c r="X1936">
        <v>41.192977616717023</v>
      </c>
      <c r="Y1936">
        <v>1.6976322296188059E-2</v>
      </c>
    </row>
    <row r="1937" spans="1:25" x14ac:dyDescent="0.25">
      <c r="A1937">
        <v>6165</v>
      </c>
      <c r="B1937">
        <v>20221223</v>
      </c>
      <c r="C1937">
        <v>0.54949999999999999</v>
      </c>
      <c r="E1937">
        <f t="shared" si="183"/>
        <v>3.3228096417930271E-3</v>
      </c>
      <c r="F1937">
        <f t="shared" si="184"/>
        <v>-0.25511576511707074</v>
      </c>
      <c r="G1937">
        <f t="shared" si="185"/>
        <v>0.71506711763292097</v>
      </c>
      <c r="H1937">
        <f t="shared" si="186"/>
        <v>0.55241777975095374</v>
      </c>
      <c r="I1937">
        <f t="shared" si="187"/>
        <v>-0.14850608911782531</v>
      </c>
      <c r="J1937">
        <f t="shared" si="188"/>
        <v>-0.23643498455224948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0</v>
      </c>
      <c r="U1937">
        <v>156169</v>
      </c>
      <c r="V1937">
        <v>0.7716055770999255</v>
      </c>
      <c r="W1937">
        <v>0.23963711537064061</v>
      </c>
      <c r="X1937">
        <v>35.516388388407123</v>
      </c>
      <c r="Y1937">
        <v>1.6721534045430149E-2</v>
      </c>
    </row>
    <row r="1938" spans="1:25" x14ac:dyDescent="0.25">
      <c r="A1938">
        <v>6165</v>
      </c>
      <c r="B1938">
        <v>20221226</v>
      </c>
      <c r="C1938">
        <v>-0.5464</v>
      </c>
      <c r="E1938">
        <f t="shared" si="183"/>
        <v>3.3228096417930271E-3</v>
      </c>
      <c r="F1938">
        <f t="shared" si="184"/>
        <v>-0.19629447214548915</v>
      </c>
      <c r="G1938">
        <f t="shared" si="185"/>
        <v>0.74160978787550291</v>
      </c>
      <c r="H1938">
        <f t="shared" si="186"/>
        <v>0.55241777975095374</v>
      </c>
      <c r="I1938">
        <f t="shared" si="187"/>
        <v>-0.16231930251190443</v>
      </c>
      <c r="J1938">
        <f t="shared" si="188"/>
        <v>-0.24511824330283749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0</v>
      </c>
      <c r="U1938">
        <v>159897</v>
      </c>
      <c r="V1938">
        <v>0.77632900753961187</v>
      </c>
      <c r="W1938">
        <v>0.23963711537064061</v>
      </c>
      <c r="X1938">
        <v>35.091932376319271</v>
      </c>
      <c r="Y1938">
        <v>1.6620805925533229E-2</v>
      </c>
    </row>
    <row r="1939" spans="1:25" x14ac:dyDescent="0.25">
      <c r="A1939">
        <v>6165</v>
      </c>
      <c r="B1939">
        <v>20221227</v>
      </c>
      <c r="C1939">
        <v>-0.73260000000000003</v>
      </c>
      <c r="E1939">
        <f t="shared" si="183"/>
        <v>3.3228096417930271E-3</v>
      </c>
      <c r="F1939">
        <f t="shared" si="184"/>
        <v>-0.22602068350773694</v>
      </c>
      <c r="G1939">
        <f t="shared" si="185"/>
        <v>0.72299553548338269</v>
      </c>
      <c r="H1939">
        <f t="shared" si="186"/>
        <v>0.55241777975095374</v>
      </c>
      <c r="I1939">
        <f t="shared" si="187"/>
        <v>-0.15280193836743394</v>
      </c>
      <c r="J1939">
        <f t="shared" si="188"/>
        <v>-0.22802345060248128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158013</v>
      </c>
      <c r="V1939">
        <v>0.77301648752721719</v>
      </c>
      <c r="W1939">
        <v>0.23963711537064061</v>
      </c>
      <c r="X1939">
        <v>35.384384415906339</v>
      </c>
      <c r="Y1939">
        <v>1.6819110085088289E-2</v>
      </c>
    </row>
    <row r="1940" spans="1:25" x14ac:dyDescent="0.25">
      <c r="A1940">
        <v>6165</v>
      </c>
      <c r="B1940">
        <v>20221228</v>
      </c>
      <c r="C1940">
        <v>0</v>
      </c>
      <c r="E1940">
        <f t="shared" si="183"/>
        <v>3.3228096417930271E-3</v>
      </c>
      <c r="F1940">
        <f t="shared" si="184"/>
        <v>-0.13157211598416196</v>
      </c>
      <c r="G1940">
        <f t="shared" si="185"/>
        <v>0.7733195524711749</v>
      </c>
      <c r="H1940">
        <f t="shared" si="186"/>
        <v>0.55241777975095374</v>
      </c>
      <c r="I1940">
        <f t="shared" si="187"/>
        <v>-0.11023005340789485</v>
      </c>
      <c r="J1940">
        <f t="shared" si="188"/>
        <v>-0.27957054269228993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163999</v>
      </c>
      <c r="V1940">
        <v>0.78197195400873531</v>
      </c>
      <c r="W1940">
        <v>0.23963711537064061</v>
      </c>
      <c r="X1940">
        <v>36.692544364027768</v>
      </c>
      <c r="Y1940">
        <v>1.62211500540103E-2</v>
      </c>
    </row>
    <row r="1941" spans="1:25" x14ac:dyDescent="0.25">
      <c r="A1941">
        <v>6165</v>
      </c>
      <c r="B1941">
        <v>20221229</v>
      </c>
      <c r="C1941">
        <v>-0.73799999999999999</v>
      </c>
      <c r="E1941">
        <f t="shared" si="183"/>
        <v>3.3228096417930271E-3</v>
      </c>
      <c r="F1941">
        <f t="shared" si="184"/>
        <v>-0.16033585447321594</v>
      </c>
      <c r="G1941">
        <f t="shared" si="185"/>
        <v>0.77791375465506529</v>
      </c>
      <c r="H1941">
        <f t="shared" si="186"/>
        <v>0.55241777975095374</v>
      </c>
      <c r="I1941">
        <f t="shared" si="187"/>
        <v>-0.1131087535573196</v>
      </c>
      <c r="J1941">
        <f t="shared" si="188"/>
        <v>-0.27795491621497947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162176</v>
      </c>
      <c r="V1941">
        <v>0.78278952037425675</v>
      </c>
      <c r="W1941">
        <v>0.23963711537064061</v>
      </c>
      <c r="X1941">
        <v>36.604086917482761</v>
      </c>
      <c r="Y1941">
        <v>1.6239891752511931E-2</v>
      </c>
    </row>
    <row r="1942" spans="1:25" x14ac:dyDescent="0.25">
      <c r="A1942">
        <v>6165</v>
      </c>
      <c r="B1942">
        <v>20221230</v>
      </c>
      <c r="C1942">
        <v>1.6729000000000001</v>
      </c>
      <c r="E1942">
        <f t="shared" si="183"/>
        <v>3.3228096417930271E-3</v>
      </c>
      <c r="F1942">
        <f t="shared" si="184"/>
        <v>-0.20495672800423334</v>
      </c>
      <c r="G1942">
        <f t="shared" si="185"/>
        <v>0.75722813143065715</v>
      </c>
      <c r="H1942">
        <f t="shared" si="186"/>
        <v>0.55241777975095374</v>
      </c>
      <c r="I1942">
        <f t="shared" si="187"/>
        <v>-0.10018716817522853</v>
      </c>
      <c r="J1942">
        <f t="shared" si="188"/>
        <v>-0.25528755300723921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159348</v>
      </c>
      <c r="V1942">
        <v>0.77910838725882126</v>
      </c>
      <c r="W1942">
        <v>0.23963711537064061</v>
      </c>
      <c r="X1942">
        <v>37.001144752228583</v>
      </c>
      <c r="Y1942">
        <v>1.6502839217803308E-2</v>
      </c>
    </row>
    <row r="1943" spans="1:25" x14ac:dyDescent="0.25">
      <c r="A1943">
        <v>6165</v>
      </c>
      <c r="B1943">
        <v>20230103</v>
      </c>
      <c r="C1943">
        <v>-1.4624999999999999</v>
      </c>
      <c r="E1943">
        <f t="shared" si="183"/>
        <v>3.3228096417930271E-3</v>
      </c>
      <c r="F1943">
        <f t="shared" si="184"/>
        <v>-0.1380727524391758</v>
      </c>
      <c r="G1943">
        <f t="shared" si="185"/>
        <v>0.75636888676348091</v>
      </c>
      <c r="H1943">
        <f t="shared" si="186"/>
        <v>-0.3041704505471361</v>
      </c>
      <c r="I1943">
        <f t="shared" si="187"/>
        <v>-0.11531731181211739</v>
      </c>
      <c r="J1943">
        <f t="shared" si="188"/>
        <v>-0.24501626133472504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163587</v>
      </c>
      <c r="V1943">
        <v>0.77895547941725951</v>
      </c>
      <c r="W1943">
        <v>0.13343454517829259</v>
      </c>
      <c r="X1943">
        <v>36.536221765287472</v>
      </c>
      <c r="Y1943">
        <v>1.6621988943592049E-2</v>
      </c>
    </row>
    <row r="1944" spans="1:25" x14ac:dyDescent="0.25">
      <c r="A1944">
        <v>6165</v>
      </c>
      <c r="B1944">
        <v>20230104</v>
      </c>
      <c r="C1944">
        <v>0.1855</v>
      </c>
      <c r="E1944">
        <f t="shared" si="183"/>
        <v>3.3228096417930271E-3</v>
      </c>
      <c r="F1944">
        <f t="shared" si="184"/>
        <v>7.0870907310362991E-3</v>
      </c>
      <c r="G1944">
        <f t="shared" si="185"/>
        <v>0.7798189157129749</v>
      </c>
      <c r="H1944">
        <f t="shared" si="186"/>
        <v>-0.3041704505471361</v>
      </c>
      <c r="I1944">
        <f t="shared" si="187"/>
        <v>-3.2012599539378191E-2</v>
      </c>
      <c r="J1944">
        <f t="shared" si="188"/>
        <v>-0.30405893440774789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172787</v>
      </c>
      <c r="V1944">
        <v>0.7831285554318147</v>
      </c>
      <c r="W1944">
        <v>0.13343454517829259</v>
      </c>
      <c r="X1944">
        <v>39.096030620087987</v>
      </c>
      <c r="Y1944">
        <v>1.5937078171823171E-2</v>
      </c>
    </row>
    <row r="1945" spans="1:25" x14ac:dyDescent="0.25">
      <c r="A1945">
        <v>6165</v>
      </c>
      <c r="B1945">
        <v>20230105</v>
      </c>
      <c r="C1945">
        <v>0.37040000000000001</v>
      </c>
      <c r="E1945">
        <f t="shared" si="183"/>
        <v>3.3228096417930271E-3</v>
      </c>
      <c r="F1945">
        <f t="shared" si="184"/>
        <v>0.11904950889797382</v>
      </c>
      <c r="G1945">
        <f t="shared" si="185"/>
        <v>0.8070177385252959</v>
      </c>
      <c r="H1945">
        <f t="shared" si="186"/>
        <v>-0.3041704505471361</v>
      </c>
      <c r="I1945">
        <f t="shared" si="187"/>
        <v>6.7915246652031323E-3</v>
      </c>
      <c r="J1945">
        <f t="shared" si="188"/>
        <v>-0.359940916972596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179883</v>
      </c>
      <c r="V1945">
        <v>0.78796875223270957</v>
      </c>
      <c r="W1945">
        <v>0.13343454517829259</v>
      </c>
      <c r="X1945">
        <v>40.288413836255359</v>
      </c>
      <c r="Y1945">
        <v>1.528883225383893E-2</v>
      </c>
    </row>
    <row r="1946" spans="1:25" x14ac:dyDescent="0.25">
      <c r="A1946">
        <v>6165</v>
      </c>
      <c r="B1946">
        <v>20230106</v>
      </c>
      <c r="C1946">
        <v>0.73799999999999999</v>
      </c>
      <c r="E1946">
        <f t="shared" si="183"/>
        <v>3.3228096417930271E-3</v>
      </c>
      <c r="F1946">
        <f t="shared" si="184"/>
        <v>5.0287922317997252E-2</v>
      </c>
      <c r="G1946">
        <f t="shared" si="185"/>
        <v>0.80285502165291123</v>
      </c>
      <c r="H1946">
        <f t="shared" si="186"/>
        <v>-0.3041704505471361</v>
      </c>
      <c r="I1946">
        <f t="shared" si="187"/>
        <v>3.8458889086512849E-2</v>
      </c>
      <c r="J1946">
        <f t="shared" si="188"/>
        <v>-0.3385429445561231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175525</v>
      </c>
      <c r="V1946">
        <v>0.78722797131627886</v>
      </c>
      <c r="W1946">
        <v>0.13343454517829259</v>
      </c>
      <c r="X1946">
        <v>41.261496842513942</v>
      </c>
      <c r="Y1946">
        <v>1.5537054447030111E-2</v>
      </c>
    </row>
    <row r="1947" spans="1:25" x14ac:dyDescent="0.25">
      <c r="A1947">
        <v>6165</v>
      </c>
      <c r="B1947">
        <v>20230109</v>
      </c>
      <c r="C1947">
        <v>-0.91579999999999995</v>
      </c>
      <c r="E1947">
        <f t="shared" si="183"/>
        <v>3.3228096417930271E-3</v>
      </c>
      <c r="F1947">
        <f t="shared" si="184"/>
        <v>9.6029051160436918E-2</v>
      </c>
      <c r="G1947">
        <f t="shared" si="185"/>
        <v>0.81769852908138618</v>
      </c>
      <c r="H1947">
        <f t="shared" si="186"/>
        <v>-0.3041704505471361</v>
      </c>
      <c r="I1947">
        <f t="shared" si="187"/>
        <v>4.1084398492101486E-2</v>
      </c>
      <c r="J1947">
        <f t="shared" si="188"/>
        <v>-0.35981230923487728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178424</v>
      </c>
      <c r="V1947">
        <v>0.78986946420974402</v>
      </c>
      <c r="W1947">
        <v>0.13343454517829259</v>
      </c>
      <c r="X1947">
        <v>41.342174178062308</v>
      </c>
      <c r="Y1947">
        <v>1.5290324137934141E-2</v>
      </c>
    </row>
    <row r="1948" spans="1:25" x14ac:dyDescent="0.25">
      <c r="A1948">
        <v>6165</v>
      </c>
      <c r="B1948">
        <v>20230110</v>
      </c>
      <c r="C1948">
        <v>0</v>
      </c>
      <c r="E1948">
        <f t="shared" si="183"/>
        <v>3.3228096417930271E-3</v>
      </c>
      <c r="F1948">
        <f t="shared" si="184"/>
        <v>0.1394349999170949</v>
      </c>
      <c r="G1948">
        <f t="shared" si="185"/>
        <v>0.83888703652704455</v>
      </c>
      <c r="H1948">
        <f t="shared" si="186"/>
        <v>-0.3041704505471361</v>
      </c>
      <c r="I1948">
        <f t="shared" si="187"/>
        <v>3.2882088340227503E-2</v>
      </c>
      <c r="J1948">
        <f t="shared" si="188"/>
        <v>-0.36914332888778795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181175</v>
      </c>
      <c r="V1948">
        <v>0.79364008864676028</v>
      </c>
      <c r="W1948">
        <v>0.13343454517829259</v>
      </c>
      <c r="X1948">
        <v>41.090131459424192</v>
      </c>
      <c r="Y1948">
        <v>1.51820818186211E-2</v>
      </c>
    </row>
    <row r="1949" spans="1:25" x14ac:dyDescent="0.25">
      <c r="A1949">
        <v>6165</v>
      </c>
      <c r="B1949">
        <v>20230111</v>
      </c>
      <c r="C1949">
        <v>-0.55449999999999999</v>
      </c>
      <c r="E1949">
        <f t="shared" si="183"/>
        <v>3.3228096417930271E-3</v>
      </c>
      <c r="F1949">
        <f t="shared" si="184"/>
        <v>0.36539522970411747</v>
      </c>
      <c r="G1949">
        <f t="shared" si="185"/>
        <v>0.89028433798055306</v>
      </c>
      <c r="H1949">
        <f t="shared" si="186"/>
        <v>-0.3041704505471361</v>
      </c>
      <c r="I1949">
        <f t="shared" si="187"/>
        <v>0.18755367950886051</v>
      </c>
      <c r="J1949">
        <f t="shared" si="188"/>
        <v>-0.4570289872131249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195496</v>
      </c>
      <c r="V1949">
        <v>0.802786552660534</v>
      </c>
      <c r="W1949">
        <v>0.13343454517829259</v>
      </c>
      <c r="X1949">
        <v>45.842920321635013</v>
      </c>
      <c r="Y1949">
        <v>1.416258471698114E-2</v>
      </c>
    </row>
    <row r="1950" spans="1:25" x14ac:dyDescent="0.25">
      <c r="A1950">
        <v>6165</v>
      </c>
      <c r="B1950">
        <v>20230112</v>
      </c>
      <c r="C1950">
        <v>0</v>
      </c>
      <c r="E1950">
        <f t="shared" si="183"/>
        <v>3.3228096417930271E-3</v>
      </c>
      <c r="F1950">
        <f t="shared" si="184"/>
        <v>0.31578843112507976</v>
      </c>
      <c r="G1950">
        <f t="shared" si="185"/>
        <v>0.87801600883991415</v>
      </c>
      <c r="H1950">
        <f t="shared" si="186"/>
        <v>-0.3041704505471361</v>
      </c>
      <c r="I1950">
        <f t="shared" si="187"/>
        <v>0.20294369322689965</v>
      </c>
      <c r="J1950">
        <f t="shared" si="188"/>
        <v>-0.4782560926405614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192352</v>
      </c>
      <c r="V1950">
        <v>0.80060332848687799</v>
      </c>
      <c r="W1950">
        <v>0.13343454517829259</v>
      </c>
      <c r="X1950">
        <v>46.315828663986132</v>
      </c>
      <c r="Y1950">
        <v>1.391634462648348E-2</v>
      </c>
    </row>
    <row r="1951" spans="1:25" x14ac:dyDescent="0.25">
      <c r="A1951">
        <v>6165</v>
      </c>
      <c r="B1951">
        <v>20230113</v>
      </c>
      <c r="C1951">
        <v>0.55759999999999998</v>
      </c>
      <c r="E1951">
        <f t="shared" si="183"/>
        <v>3.3228096417930271E-3</v>
      </c>
      <c r="F1951">
        <f t="shared" si="184"/>
        <v>0.31021871105561405</v>
      </c>
      <c r="G1951">
        <f t="shared" si="185"/>
        <v>0.83920947799055423</v>
      </c>
      <c r="H1951">
        <f t="shared" si="186"/>
        <v>-0.3041704505471361</v>
      </c>
      <c r="I1951">
        <f t="shared" si="187"/>
        <v>0.18586484657655125</v>
      </c>
      <c r="J1951">
        <f t="shared" si="188"/>
        <v>-0.45759241822250374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191999</v>
      </c>
      <c r="V1951">
        <v>0.79369746907645478</v>
      </c>
      <c r="W1951">
        <v>0.13343454517829259</v>
      </c>
      <c r="X1951">
        <v>45.791025424258137</v>
      </c>
      <c r="Y1951">
        <v>1.4156048766838861E-2</v>
      </c>
    </row>
    <row r="1952" spans="1:25" x14ac:dyDescent="0.25">
      <c r="A1952">
        <v>6165</v>
      </c>
      <c r="B1952">
        <v>20230116</v>
      </c>
      <c r="C1952">
        <v>-0.18479999999999999</v>
      </c>
      <c r="E1952">
        <f t="shared" si="183"/>
        <v>3.3228096417930271E-3</v>
      </c>
      <c r="F1952">
        <f t="shared" si="184"/>
        <v>0.30707884053486706</v>
      </c>
      <c r="G1952">
        <f t="shared" si="185"/>
        <v>0.85890228191591023</v>
      </c>
      <c r="H1952">
        <f t="shared" si="186"/>
        <v>-0.3041704505471361</v>
      </c>
      <c r="I1952">
        <f t="shared" si="187"/>
        <v>0.16432301323462561</v>
      </c>
      <c r="J1952">
        <f t="shared" si="188"/>
        <v>-0.46684762329813878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191800</v>
      </c>
      <c r="V1952">
        <v>0.79720192392797062</v>
      </c>
      <c r="W1952">
        <v>0.13343454517829259</v>
      </c>
      <c r="X1952">
        <v>45.129082369263116</v>
      </c>
      <c r="Y1952">
        <v>1.404868591686436E-2</v>
      </c>
    </row>
    <row r="1953" spans="1:25" x14ac:dyDescent="0.25">
      <c r="A1953">
        <v>6165</v>
      </c>
      <c r="B1953">
        <v>20230117</v>
      </c>
      <c r="C1953">
        <v>0.92589999999999995</v>
      </c>
      <c r="E1953">
        <f t="shared" si="183"/>
        <v>3.3228096417930271E-3</v>
      </c>
      <c r="F1953">
        <f t="shared" si="184"/>
        <v>0.37090183679829181</v>
      </c>
      <c r="G1953">
        <f t="shared" si="185"/>
        <v>0.85399566805449745</v>
      </c>
      <c r="H1953">
        <f t="shared" si="186"/>
        <v>-0.3041704505471361</v>
      </c>
      <c r="I1953">
        <f t="shared" si="187"/>
        <v>0.14222983379671311</v>
      </c>
      <c r="J1953">
        <f t="shared" si="188"/>
        <v>-0.50014567242005903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195845</v>
      </c>
      <c r="V1953">
        <v>0.79632876199448877</v>
      </c>
      <c r="W1953">
        <v>0.13343454517829259</v>
      </c>
      <c r="X1953">
        <v>44.450197408101417</v>
      </c>
      <c r="Y1953">
        <v>1.3662419656624311E-2</v>
      </c>
    </row>
    <row r="1954" spans="1:25" x14ac:dyDescent="0.25">
      <c r="A1954">
        <v>6165</v>
      </c>
      <c r="B1954">
        <v>20230130</v>
      </c>
      <c r="C1954">
        <v>0.91739999999999999</v>
      </c>
      <c r="E1954">
        <f t="shared" si="183"/>
        <v>3.3228096417930271E-3</v>
      </c>
      <c r="F1954">
        <f t="shared" si="184"/>
        <v>0.3949163238966682</v>
      </c>
      <c r="G1954">
        <f t="shared" si="185"/>
        <v>0.84152739251134001</v>
      </c>
      <c r="H1954">
        <f t="shared" si="186"/>
        <v>-0.3041704505471361</v>
      </c>
      <c r="I1954">
        <f t="shared" si="187"/>
        <v>6.4948403127462973E-2</v>
      </c>
      <c r="J1954">
        <f t="shared" si="188"/>
        <v>-0.51645896254008161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197367</v>
      </c>
      <c r="V1954">
        <v>0.79410995613612168</v>
      </c>
      <c r="W1954">
        <v>0.13343454517829259</v>
      </c>
      <c r="X1954">
        <v>42.075473516238993</v>
      </c>
      <c r="Y1954">
        <v>1.3473181135658711E-2</v>
      </c>
    </row>
    <row r="1955" spans="1:25" x14ac:dyDescent="0.25">
      <c r="A1955">
        <v>6165</v>
      </c>
      <c r="B1955">
        <v>20230131</v>
      </c>
      <c r="C1955">
        <v>0.18179999999999999</v>
      </c>
      <c r="E1955">
        <f t="shared" si="183"/>
        <v>3.3228096417930271E-3</v>
      </c>
      <c r="F1955">
        <f t="shared" si="184"/>
        <v>0.35439779375959163</v>
      </c>
      <c r="G1955">
        <f t="shared" si="185"/>
        <v>0.84618630622383639</v>
      </c>
      <c r="H1955">
        <f t="shared" si="186"/>
        <v>-0.3041704505471361</v>
      </c>
      <c r="I1955">
        <f t="shared" si="187"/>
        <v>7.100304588555395E-2</v>
      </c>
      <c r="J1955">
        <f t="shared" si="188"/>
        <v>-0.50777521547638227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194799</v>
      </c>
      <c r="V1955">
        <v>0.79493903831377588</v>
      </c>
      <c r="W1955">
        <v>0.13343454517829259</v>
      </c>
      <c r="X1955">
        <v>42.261522152888411</v>
      </c>
      <c r="Y1955">
        <v>1.3573914920118099E-2</v>
      </c>
    </row>
    <row r="1956" spans="1:25" x14ac:dyDescent="0.25">
      <c r="A1956">
        <v>6165</v>
      </c>
      <c r="B1956">
        <v>20230201</v>
      </c>
      <c r="C1956">
        <v>4.9001999999999999</v>
      </c>
      <c r="E1956">
        <f t="shared" si="183"/>
        <v>3.3228096417930271E-3</v>
      </c>
      <c r="F1956">
        <f t="shared" si="184"/>
        <v>0.38540204287149021</v>
      </c>
      <c r="G1956">
        <f t="shared" si="185"/>
        <v>0.8348653402375199</v>
      </c>
      <c r="H1956">
        <f t="shared" si="186"/>
        <v>-0.3041704505471361</v>
      </c>
      <c r="I1956">
        <f t="shared" si="187"/>
        <v>6.6479925055013128E-2</v>
      </c>
      <c r="J1956">
        <f t="shared" si="188"/>
        <v>-0.43623344261182861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196764</v>
      </c>
      <c r="V1956">
        <v>0.79292440320518631</v>
      </c>
      <c r="W1956">
        <v>0.13343454517829259</v>
      </c>
      <c r="X1956">
        <v>42.122534520166703</v>
      </c>
      <c r="Y1956">
        <v>1.440381858667082E-2</v>
      </c>
    </row>
    <row r="1957" spans="1:25" x14ac:dyDescent="0.25">
      <c r="A1957">
        <v>6165</v>
      </c>
      <c r="B1957">
        <v>20230202</v>
      </c>
      <c r="C1957">
        <v>3.6332</v>
      </c>
      <c r="E1957">
        <f t="shared" si="183"/>
        <v>3.3228096417930271E-3</v>
      </c>
      <c r="F1957">
        <f t="shared" si="184"/>
        <v>0.40902207387429534</v>
      </c>
      <c r="G1957">
        <f t="shared" si="185"/>
        <v>0.81308990129430558</v>
      </c>
      <c r="H1957">
        <f t="shared" si="186"/>
        <v>-0.3041704505471361</v>
      </c>
      <c r="I1957">
        <f t="shared" si="187"/>
        <v>6.0130646008286437E-2</v>
      </c>
      <c r="J1957">
        <f t="shared" si="188"/>
        <v>-0.44646672449382879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198261</v>
      </c>
      <c r="V1957">
        <v>0.78904933071994321</v>
      </c>
      <c r="W1957">
        <v>0.13343454517829259</v>
      </c>
      <c r="X1957">
        <v>41.927432223045763</v>
      </c>
      <c r="Y1957">
        <v>1.4285109784600481E-2</v>
      </c>
    </row>
    <row r="1958" spans="1:25" x14ac:dyDescent="0.25">
      <c r="A1958">
        <v>6165</v>
      </c>
      <c r="B1958">
        <v>20230203</v>
      </c>
      <c r="C1958">
        <v>2.0032999999999999</v>
      </c>
      <c r="E1958">
        <f t="shared" si="183"/>
        <v>3.3228096417930271E-3</v>
      </c>
      <c r="F1958">
        <f t="shared" si="184"/>
        <v>0.30673171917076436</v>
      </c>
      <c r="G1958">
        <f t="shared" si="185"/>
        <v>0.80523714875541486</v>
      </c>
      <c r="H1958">
        <f t="shared" si="186"/>
        <v>-0.3041704505471361</v>
      </c>
      <c r="I1958">
        <f t="shared" si="187"/>
        <v>0.10647738462014848</v>
      </c>
      <c r="J1958">
        <f t="shared" si="188"/>
        <v>-0.4423744948467781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191778</v>
      </c>
      <c r="V1958">
        <v>0.78765188539742947</v>
      </c>
      <c r="W1958">
        <v>0.13343454517829259</v>
      </c>
      <c r="X1958">
        <v>43.351586855515372</v>
      </c>
      <c r="Y1958">
        <v>1.433258074111274E-2</v>
      </c>
    </row>
    <row r="1959" spans="1:25" x14ac:dyDescent="0.25">
      <c r="A1959">
        <v>6165</v>
      </c>
      <c r="B1959">
        <v>20230206</v>
      </c>
      <c r="C1959">
        <v>4.7462999999999997</v>
      </c>
      <c r="E1959">
        <f t="shared" si="183"/>
        <v>3.3228096417930271E-3</v>
      </c>
      <c r="F1959">
        <f t="shared" si="184"/>
        <v>0.23304732051805888</v>
      </c>
      <c r="G1959">
        <f t="shared" si="185"/>
        <v>0.77062823882833564</v>
      </c>
      <c r="H1959">
        <f t="shared" si="186"/>
        <v>-0.3041704505471361</v>
      </c>
      <c r="I1959">
        <f t="shared" si="187"/>
        <v>0.11005311561672096</v>
      </c>
      <c r="J1959">
        <f t="shared" si="188"/>
        <v>-0.38858697680624099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187108</v>
      </c>
      <c r="V1959">
        <v>0.78149301829250373</v>
      </c>
      <c r="W1959">
        <v>0.13343454517829259</v>
      </c>
      <c r="X1959">
        <v>43.461462847133269</v>
      </c>
      <c r="Y1959">
        <v>1.495653031140259E-2</v>
      </c>
    </row>
    <row r="1960" spans="1:25" x14ac:dyDescent="0.25">
      <c r="A1960">
        <v>6165</v>
      </c>
      <c r="B1960">
        <v>20230207</v>
      </c>
      <c r="C1960">
        <v>0</v>
      </c>
      <c r="E1960">
        <f t="shared" si="183"/>
        <v>3.3228096417930271E-3</v>
      </c>
      <c r="F1960">
        <f t="shared" si="184"/>
        <v>0.21419231914975415</v>
      </c>
      <c r="G1960">
        <f t="shared" si="185"/>
        <v>0.75749056869125408</v>
      </c>
      <c r="H1960">
        <f t="shared" si="186"/>
        <v>-0.3041704505471361</v>
      </c>
      <c r="I1960">
        <f t="shared" si="187"/>
        <v>0.10907513355367522</v>
      </c>
      <c r="J1960">
        <f t="shared" si="188"/>
        <v>-0.37581602891732341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185913</v>
      </c>
      <c r="V1960">
        <v>0.77915508957376856</v>
      </c>
      <c r="W1960">
        <v>0.13343454517829259</v>
      </c>
      <c r="X1960">
        <v>43.431411160061543</v>
      </c>
      <c r="Y1960">
        <v>1.5104676716698309E-2</v>
      </c>
    </row>
    <row r="1961" spans="1:25" x14ac:dyDescent="0.25">
      <c r="A1961">
        <v>6165</v>
      </c>
      <c r="B1961">
        <v>20230208</v>
      </c>
      <c r="C1961">
        <v>1.7188000000000001</v>
      </c>
      <c r="E1961">
        <f t="shared" si="183"/>
        <v>3.3228096417930271E-3</v>
      </c>
      <c r="F1961">
        <f t="shared" si="184"/>
        <v>0.27394452850688383</v>
      </c>
      <c r="G1961">
        <f t="shared" si="185"/>
        <v>0.76547921239293826</v>
      </c>
      <c r="H1961">
        <f t="shared" si="186"/>
        <v>-0.3041704505471361</v>
      </c>
      <c r="I1961">
        <f t="shared" si="187"/>
        <v>0.11399063567150131</v>
      </c>
      <c r="J1961">
        <f t="shared" si="188"/>
        <v>-0.36769806339982752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189700</v>
      </c>
      <c r="V1961">
        <v>0.78057671755947922</v>
      </c>
      <c r="W1961">
        <v>0.13343454517829259</v>
      </c>
      <c r="X1961">
        <v>43.582455986983291</v>
      </c>
      <c r="Y1961">
        <v>1.519884728416067E-2</v>
      </c>
    </row>
    <row r="1962" spans="1:25" x14ac:dyDescent="0.25">
      <c r="A1962">
        <v>6165</v>
      </c>
      <c r="B1962">
        <v>20230209</v>
      </c>
      <c r="C1962">
        <v>1.3825000000000001</v>
      </c>
      <c r="E1962">
        <f t="shared" si="183"/>
        <v>3.3228096417930271E-3</v>
      </c>
      <c r="F1962">
        <f t="shared" si="184"/>
        <v>0.2395795134607184</v>
      </c>
      <c r="G1962">
        <f t="shared" si="185"/>
        <v>0.69737447179225331</v>
      </c>
      <c r="H1962">
        <f t="shared" si="186"/>
        <v>-0.3041704505471361</v>
      </c>
      <c r="I1962">
        <f t="shared" si="187"/>
        <v>0.11502654029636149</v>
      </c>
      <c r="J1962">
        <f t="shared" si="188"/>
        <v>-0.3231167975244042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187522</v>
      </c>
      <c r="V1962">
        <v>0.76845706260765223</v>
      </c>
      <c r="W1962">
        <v>0.13343454517829259</v>
      </c>
      <c r="X1962">
        <v>43.614287533592133</v>
      </c>
      <c r="Y1962">
        <v>1.5716001871308269E-2</v>
      </c>
    </row>
    <row r="1963" spans="1:25" x14ac:dyDescent="0.25">
      <c r="A1963">
        <v>6165</v>
      </c>
      <c r="B1963">
        <v>20230210</v>
      </c>
      <c r="C1963">
        <v>0.60609999999999997</v>
      </c>
      <c r="E1963">
        <f t="shared" si="183"/>
        <v>3.3228096417930271E-3</v>
      </c>
      <c r="F1963">
        <f t="shared" si="184"/>
        <v>0.20720255713623198</v>
      </c>
      <c r="G1963">
        <f t="shared" si="185"/>
        <v>0.72164731813719274</v>
      </c>
      <c r="H1963">
        <f t="shared" si="186"/>
        <v>-0.3041704505471361</v>
      </c>
      <c r="I1963">
        <f t="shared" si="187"/>
        <v>0.10976423245676459</v>
      </c>
      <c r="J1963">
        <f t="shared" si="188"/>
        <v>-0.34449073435514765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185470</v>
      </c>
      <c r="V1963">
        <v>0.7727765640080646</v>
      </c>
      <c r="W1963">
        <v>0.13343454517829259</v>
      </c>
      <c r="X1963">
        <v>43.452585970295402</v>
      </c>
      <c r="Y1963">
        <v>1.546805849732894E-2</v>
      </c>
    </row>
    <row r="1964" spans="1:25" x14ac:dyDescent="0.25">
      <c r="A1964">
        <v>6165</v>
      </c>
      <c r="B1964">
        <v>20230213</v>
      </c>
      <c r="C1964">
        <v>-3.012</v>
      </c>
      <c r="E1964">
        <f t="shared" si="183"/>
        <v>3.3228096417930271E-3</v>
      </c>
      <c r="F1964">
        <f t="shared" si="184"/>
        <v>0.1991556527865789</v>
      </c>
      <c r="G1964">
        <f t="shared" si="185"/>
        <v>0.73344900281685144</v>
      </c>
      <c r="H1964">
        <f t="shared" si="186"/>
        <v>-0.3041704505471361</v>
      </c>
      <c r="I1964">
        <f t="shared" si="187"/>
        <v>2.7834055371614701E-2</v>
      </c>
      <c r="J1964">
        <f t="shared" si="188"/>
        <v>-0.36136581510371252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184960</v>
      </c>
      <c r="V1964">
        <v>0.7748767459470336</v>
      </c>
      <c r="W1964">
        <v>0.13343454517829259</v>
      </c>
      <c r="X1964">
        <v>40.935014190066447</v>
      </c>
      <c r="Y1964">
        <v>1.5272303055076739E-2</v>
      </c>
    </row>
    <row r="1965" spans="1:25" x14ac:dyDescent="0.25">
      <c r="A1965">
        <v>6165</v>
      </c>
      <c r="B1965">
        <v>20230214</v>
      </c>
      <c r="C1965">
        <v>-1.8633999999999999</v>
      </c>
      <c r="E1965">
        <f t="shared" si="183"/>
        <v>3.3228096417930271E-3</v>
      </c>
      <c r="F1965">
        <f t="shared" si="184"/>
        <v>0.25379571114510552</v>
      </c>
      <c r="G1965">
        <f t="shared" si="185"/>
        <v>0.76732398921370493</v>
      </c>
      <c r="H1965">
        <f t="shared" si="186"/>
        <v>-0.3041704505471361</v>
      </c>
      <c r="I1965">
        <f t="shared" si="187"/>
        <v>-1.1452787046526913E-2</v>
      </c>
      <c r="J1965">
        <f t="shared" si="188"/>
        <v>-0.38636260743130213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188423</v>
      </c>
      <c r="V1965">
        <v>0.78090500687287534</v>
      </c>
      <c r="W1965">
        <v>0.13343454517829259</v>
      </c>
      <c r="X1965">
        <v>39.727797883144262</v>
      </c>
      <c r="Y1965">
        <v>1.4982333590048261E-2</v>
      </c>
    </row>
    <row r="1966" spans="1:25" x14ac:dyDescent="0.25">
      <c r="A1966">
        <v>6165</v>
      </c>
      <c r="B1966">
        <v>20230215</v>
      </c>
      <c r="C1966">
        <v>0.79110000000000003</v>
      </c>
      <c r="E1966">
        <f t="shared" si="183"/>
        <v>3.3228096417930271E-3</v>
      </c>
      <c r="F1966">
        <f t="shared" si="184"/>
        <v>0.21356118939684018</v>
      </c>
      <c r="G1966">
        <f t="shared" si="185"/>
        <v>0.75933931246533448</v>
      </c>
      <c r="H1966">
        <f t="shared" si="186"/>
        <v>-0.3041704505471361</v>
      </c>
      <c r="I1966">
        <f t="shared" si="187"/>
        <v>-2.2081901708313867E-2</v>
      </c>
      <c r="J1966">
        <f t="shared" si="188"/>
        <v>-0.38162121860702736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185873</v>
      </c>
      <c r="V1966">
        <v>0.77948408483075904</v>
      </c>
      <c r="W1966">
        <v>0.13343454517829259</v>
      </c>
      <c r="X1966">
        <v>39.401183684647883</v>
      </c>
      <c r="Y1966">
        <v>1.503733496633883E-2</v>
      </c>
    </row>
    <row r="1967" spans="1:25" x14ac:dyDescent="0.25">
      <c r="A1967">
        <v>6165</v>
      </c>
      <c r="B1967">
        <v>20230216</v>
      </c>
      <c r="C1967">
        <v>-0.157</v>
      </c>
      <c r="E1967">
        <f t="shared" si="183"/>
        <v>3.3228096417930271E-3</v>
      </c>
      <c r="F1967">
        <f t="shared" si="184"/>
        <v>0.28876029945653919</v>
      </c>
      <c r="G1967">
        <f t="shared" si="185"/>
        <v>0.76831672945933582</v>
      </c>
      <c r="H1967">
        <f t="shared" si="186"/>
        <v>-0.3041704505471361</v>
      </c>
      <c r="I1967">
        <f t="shared" si="187"/>
        <v>-1.173611171568408E-2</v>
      </c>
      <c r="J1967">
        <f t="shared" si="188"/>
        <v>-0.41539468096109466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190639</v>
      </c>
      <c r="V1967">
        <v>0.78108167106875537</v>
      </c>
      <c r="W1967">
        <v>0.13343454517829259</v>
      </c>
      <c r="X1967">
        <v>39.719091809056671</v>
      </c>
      <c r="Y1967">
        <v>1.464555378567273E-2</v>
      </c>
    </row>
    <row r="1968" spans="1:25" x14ac:dyDescent="0.25">
      <c r="A1968">
        <v>6165</v>
      </c>
      <c r="B1968">
        <v>20230217</v>
      </c>
      <c r="C1968">
        <v>-0.78620000000000001</v>
      </c>
      <c r="E1968">
        <f t="shared" si="183"/>
        <v>3.3228096417930271E-3</v>
      </c>
      <c r="F1968">
        <f t="shared" si="184"/>
        <v>0.2380963585413706</v>
      </c>
      <c r="G1968">
        <f t="shared" si="185"/>
        <v>0.74570225619041819</v>
      </c>
      <c r="H1968">
        <f t="shared" si="186"/>
        <v>-0.3041704505471361</v>
      </c>
      <c r="I1968">
        <f t="shared" si="187"/>
        <v>-3.7324612744735431E-3</v>
      </c>
      <c r="J1968">
        <f t="shared" si="188"/>
        <v>-0.39411339302843484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187428</v>
      </c>
      <c r="V1968">
        <v>0.77705728729577261</v>
      </c>
      <c r="W1968">
        <v>0.13343454517829259</v>
      </c>
      <c r="X1968">
        <v>39.965030060461487</v>
      </c>
      <c r="Y1968">
        <v>1.489242240769746E-2</v>
      </c>
    </row>
    <row r="1969" spans="1:25" x14ac:dyDescent="0.25">
      <c r="A1969">
        <v>6165</v>
      </c>
      <c r="B1969">
        <v>20230220</v>
      </c>
      <c r="C1969">
        <v>4.5959000000000003</v>
      </c>
      <c r="E1969">
        <f t="shared" si="183"/>
        <v>3.3228096417930271E-3</v>
      </c>
      <c r="F1969">
        <f t="shared" si="184"/>
        <v>0.41907281518945028</v>
      </c>
      <c r="G1969">
        <f t="shared" si="185"/>
        <v>0.79606503810136109</v>
      </c>
      <c r="H1969">
        <f t="shared" si="186"/>
        <v>-0.3041704505471361</v>
      </c>
      <c r="I1969">
        <f t="shared" si="187"/>
        <v>8.3244418096431419E-2</v>
      </c>
      <c r="J1969">
        <f t="shared" si="188"/>
        <v>-0.4143875664830497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198898</v>
      </c>
      <c r="V1969">
        <v>0.78601965223235681</v>
      </c>
      <c r="W1969">
        <v>0.13343454517829259</v>
      </c>
      <c r="X1969">
        <v>42.637678220479408</v>
      </c>
      <c r="Y1969">
        <v>1.4657236582512979E-2</v>
      </c>
    </row>
    <row r="1970" spans="1:25" x14ac:dyDescent="0.25">
      <c r="A1970">
        <v>6165</v>
      </c>
      <c r="B1970">
        <v>20230221</v>
      </c>
      <c r="C1970">
        <v>4.6970000000000001</v>
      </c>
      <c r="E1970">
        <f t="shared" si="183"/>
        <v>3.3228096417930271E-3</v>
      </c>
      <c r="F1970">
        <f t="shared" si="184"/>
        <v>0.25022982804114158</v>
      </c>
      <c r="G1970">
        <f t="shared" si="185"/>
        <v>0.73319597547627358</v>
      </c>
      <c r="H1970">
        <f t="shared" si="186"/>
        <v>-0.3041704505471361</v>
      </c>
      <c r="I1970">
        <f t="shared" si="187"/>
        <v>0.16487839678642077</v>
      </c>
      <c r="J1970">
        <f t="shared" si="188"/>
        <v>-0.35930998620240978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188197</v>
      </c>
      <c r="V1970">
        <v>0.77483171818488172</v>
      </c>
      <c r="W1970">
        <v>0.13343454517829259</v>
      </c>
      <c r="X1970">
        <v>45.146148339421458</v>
      </c>
      <c r="Y1970">
        <v>1.52961512192287E-2</v>
      </c>
    </row>
    <row r="1971" spans="1:25" x14ac:dyDescent="0.25">
      <c r="A1971">
        <v>6165</v>
      </c>
      <c r="B1971">
        <v>20230222</v>
      </c>
      <c r="C1971">
        <v>-0.72360000000000002</v>
      </c>
      <c r="E1971">
        <f t="shared" si="183"/>
        <v>3.3228096417930271E-3</v>
      </c>
      <c r="F1971">
        <f t="shared" si="184"/>
        <v>0.3380515331591199</v>
      </c>
      <c r="G1971">
        <f t="shared" si="185"/>
        <v>0.79355244368647349</v>
      </c>
      <c r="H1971">
        <f t="shared" si="186"/>
        <v>-0.3041704505471361</v>
      </c>
      <c r="I1971">
        <f t="shared" si="187"/>
        <v>0.17374842085344383</v>
      </c>
      <c r="J1971">
        <f t="shared" si="188"/>
        <v>-0.41683633513109336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193763</v>
      </c>
      <c r="V1971">
        <v>0.78557252069534866</v>
      </c>
      <c r="W1971">
        <v>0.13343454517829259</v>
      </c>
      <c r="X1971">
        <v>45.418708744824713</v>
      </c>
      <c r="Y1971">
        <v>1.4628830212385721E-2</v>
      </c>
    </row>
    <row r="1972" spans="1:25" x14ac:dyDescent="0.25">
      <c r="A1972">
        <v>6165</v>
      </c>
      <c r="B1972">
        <v>20230223</v>
      </c>
      <c r="C1972">
        <v>-0.72889999999999999</v>
      </c>
      <c r="E1972">
        <f t="shared" si="183"/>
        <v>3.3228096417930271E-3</v>
      </c>
      <c r="F1972">
        <f t="shared" si="184"/>
        <v>0.32538160336937205</v>
      </c>
      <c r="G1972">
        <f t="shared" si="185"/>
        <v>0.78549832830759436</v>
      </c>
      <c r="H1972">
        <f t="shared" si="186"/>
        <v>-0.3041704505471361</v>
      </c>
      <c r="I1972">
        <f t="shared" si="187"/>
        <v>0.15969586214064527</v>
      </c>
      <c r="J1972">
        <f t="shared" si="188"/>
        <v>-0.4117447926405941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192960</v>
      </c>
      <c r="V1972">
        <v>0.78413924162441662</v>
      </c>
      <c r="W1972">
        <v>0.13343454517829259</v>
      </c>
      <c r="X1972">
        <v>44.986898067562493</v>
      </c>
      <c r="Y1972">
        <v>1.4687893464693911E-2</v>
      </c>
    </row>
    <row r="1973" spans="1:25" x14ac:dyDescent="0.25">
      <c r="A1973">
        <v>6165</v>
      </c>
      <c r="B1973">
        <v>20230224</v>
      </c>
      <c r="C1973">
        <v>-3.0836999999999999</v>
      </c>
      <c r="E1973">
        <f t="shared" si="183"/>
        <v>3.3228096417930271E-3</v>
      </c>
      <c r="F1973">
        <f t="shared" si="184"/>
        <v>0.38404511390272517</v>
      </c>
      <c r="G1973">
        <f t="shared" si="185"/>
        <v>0.77533742968596553</v>
      </c>
      <c r="H1973">
        <f t="shared" si="186"/>
        <v>-0.3041704505471361</v>
      </c>
      <c r="I1973">
        <f t="shared" si="187"/>
        <v>0.15251720237491814</v>
      </c>
      <c r="J1973">
        <f t="shared" si="188"/>
        <v>-0.44934427179172559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196678</v>
      </c>
      <c r="V1973">
        <v>0.78233104759550642</v>
      </c>
      <c r="W1973">
        <v>0.13343454517829259</v>
      </c>
      <c r="X1973">
        <v>44.766310344100397</v>
      </c>
      <c r="Y1973">
        <v>1.4251729467653001E-2</v>
      </c>
    </row>
    <row r="1974" spans="1:25" x14ac:dyDescent="0.25">
      <c r="A1974">
        <v>6165</v>
      </c>
      <c r="B1974">
        <v>20230301</v>
      </c>
      <c r="C1974">
        <v>-1.8182</v>
      </c>
      <c r="E1974">
        <f t="shared" si="183"/>
        <v>3.3228096417930271E-3</v>
      </c>
      <c r="F1974">
        <f t="shared" si="184"/>
        <v>0.40537729955121721</v>
      </c>
      <c r="G1974">
        <f t="shared" si="185"/>
        <v>0.73965141946603408</v>
      </c>
      <c r="H1974">
        <f t="shared" si="186"/>
        <v>-0.3041704505471361</v>
      </c>
      <c r="I1974">
        <f t="shared" si="187"/>
        <v>7.2199292955544156E-2</v>
      </c>
      <c r="J1974">
        <f t="shared" si="188"/>
        <v>-0.43242072023040085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198030</v>
      </c>
      <c r="V1974">
        <v>0.77598050390855799</v>
      </c>
      <c r="W1974">
        <v>0.13343454517829259</v>
      </c>
      <c r="X1974">
        <v>42.298280743834198</v>
      </c>
      <c r="Y1974">
        <v>1.44480471842747E-2</v>
      </c>
    </row>
    <row r="1975" spans="1:25" x14ac:dyDescent="0.25">
      <c r="A1975">
        <v>6165</v>
      </c>
      <c r="B1975">
        <v>20230302</v>
      </c>
      <c r="C1975">
        <v>-1.6975</v>
      </c>
      <c r="E1975">
        <f t="shared" si="183"/>
        <v>3.3228096417930271E-3</v>
      </c>
      <c r="F1975">
        <f t="shared" si="184"/>
        <v>0.47174059307012067</v>
      </c>
      <c r="G1975">
        <f t="shared" si="185"/>
        <v>0.78138015045563614</v>
      </c>
      <c r="H1975">
        <f t="shared" si="186"/>
        <v>-0.3041704505471361</v>
      </c>
      <c r="I1975">
        <f t="shared" si="187"/>
        <v>3.7692489217553117E-2</v>
      </c>
      <c r="J1975">
        <f t="shared" si="188"/>
        <v>-0.45906504777198415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202236</v>
      </c>
      <c r="V1975">
        <v>0.78340638669896245</v>
      </c>
      <c r="W1975">
        <v>0.13343454517829259</v>
      </c>
      <c r="X1975">
        <v>41.237946708105483</v>
      </c>
      <c r="Y1975">
        <v>1.413896587087958E-2</v>
      </c>
    </row>
    <row r="1976" spans="1:25" x14ac:dyDescent="0.25">
      <c r="A1976">
        <v>6165</v>
      </c>
      <c r="B1976">
        <v>20230303</v>
      </c>
      <c r="C1976">
        <v>-1.2559</v>
      </c>
      <c r="E1976">
        <f t="shared" si="183"/>
        <v>3.3228096417930271E-3</v>
      </c>
      <c r="F1976">
        <f t="shared" si="184"/>
        <v>0.49174740623749341</v>
      </c>
      <c r="G1976">
        <f t="shared" si="185"/>
        <v>0.78043736042785294</v>
      </c>
      <c r="H1976">
        <f t="shared" si="186"/>
        <v>-0.3041704505471361</v>
      </c>
      <c r="I1976">
        <f t="shared" si="187"/>
        <v>9.4024205491014447E-3</v>
      </c>
      <c r="J1976">
        <f t="shared" si="188"/>
        <v>-0.4747879112768289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203504</v>
      </c>
      <c r="V1976">
        <v>0.78323861144972173</v>
      </c>
      <c r="W1976">
        <v>0.13343454517829259</v>
      </c>
      <c r="X1976">
        <v>40.368642123710259</v>
      </c>
      <c r="Y1976">
        <v>1.3956576456291231E-2</v>
      </c>
    </row>
    <row r="1977" spans="1:25" x14ac:dyDescent="0.25">
      <c r="A1977">
        <v>6165</v>
      </c>
      <c r="B1977">
        <v>20230306</v>
      </c>
      <c r="C1977">
        <v>-0.63590000000000002</v>
      </c>
      <c r="E1977">
        <f t="shared" si="183"/>
        <v>3.3228096417930271E-3</v>
      </c>
      <c r="F1977">
        <f t="shared" si="184"/>
        <v>0.45140243678246816</v>
      </c>
      <c r="G1977">
        <f t="shared" si="185"/>
        <v>0.77330427528540469</v>
      </c>
      <c r="H1977">
        <f t="shared" si="186"/>
        <v>-0.3041704505471361</v>
      </c>
      <c r="I1977">
        <f t="shared" si="187"/>
        <v>1.5245946087994885E-2</v>
      </c>
      <c r="J1977">
        <f t="shared" si="188"/>
        <v>-0.45571889953389016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200947</v>
      </c>
      <c r="V1977">
        <v>0.78196923534012963</v>
      </c>
      <c r="W1977">
        <v>0.13343454517829259</v>
      </c>
      <c r="X1977">
        <v>40.548203495565659</v>
      </c>
      <c r="Y1977">
        <v>1.4177782083847641E-2</v>
      </c>
    </row>
    <row r="1978" spans="1:25" x14ac:dyDescent="0.25">
      <c r="A1978">
        <v>6165</v>
      </c>
      <c r="B1978">
        <v>20230307</v>
      </c>
      <c r="C1978">
        <v>-1.28</v>
      </c>
      <c r="E1978">
        <f t="shared" si="183"/>
        <v>3.3228096417930271E-3</v>
      </c>
      <c r="F1978">
        <f t="shared" si="184"/>
        <v>0.51006594731582122</v>
      </c>
      <c r="G1978">
        <f t="shared" si="185"/>
        <v>0.80357693032711097</v>
      </c>
      <c r="H1978">
        <f t="shared" si="186"/>
        <v>-0.3041704505471361</v>
      </c>
      <c r="I1978">
        <f t="shared" si="187"/>
        <v>1.7886484841105062E-2</v>
      </c>
      <c r="J1978">
        <f t="shared" si="188"/>
        <v>-0.46886758596427591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204665</v>
      </c>
      <c r="V1978">
        <v>0.78735643937827959</v>
      </c>
      <c r="W1978">
        <v>0.13343454517829259</v>
      </c>
      <c r="X1978">
        <v>40.62934265681173</v>
      </c>
      <c r="Y1978">
        <v>1.402525381061644E-2</v>
      </c>
    </row>
    <row r="1979" spans="1:25" x14ac:dyDescent="0.25">
      <c r="A1979">
        <v>6165</v>
      </c>
      <c r="B1979">
        <v>20230308</v>
      </c>
      <c r="C1979">
        <v>-2.5931999999999999</v>
      </c>
      <c r="E1979">
        <f t="shared" si="183"/>
        <v>3.3228096417930271E-3</v>
      </c>
      <c r="F1979">
        <f t="shared" si="184"/>
        <v>0.49297810925567564</v>
      </c>
      <c r="G1979">
        <f t="shared" si="185"/>
        <v>0.78729236117259405</v>
      </c>
      <c r="H1979">
        <f t="shared" si="186"/>
        <v>-0.3041704505471361</v>
      </c>
      <c r="I1979">
        <f t="shared" si="187"/>
        <v>-0.19305059822408083</v>
      </c>
      <c r="J1979">
        <f t="shared" si="188"/>
        <v>-0.46143905029269272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203582</v>
      </c>
      <c r="V1979">
        <v>0.78445850074065815</v>
      </c>
      <c r="W1979">
        <v>0.13343454517829259</v>
      </c>
      <c r="X1979">
        <v>34.147613132697501</v>
      </c>
      <c r="Y1979">
        <v>1.411142680779162E-2</v>
      </c>
    </row>
    <row r="1980" spans="1:25" x14ac:dyDescent="0.25">
      <c r="A1980">
        <v>6165</v>
      </c>
      <c r="B1980">
        <v>20230309</v>
      </c>
      <c r="C1980">
        <v>2.1631</v>
      </c>
      <c r="E1980">
        <f t="shared" si="183"/>
        <v>3.3228096417930271E-3</v>
      </c>
      <c r="F1980">
        <f t="shared" si="184"/>
        <v>0.47555892807525019</v>
      </c>
      <c r="G1980">
        <f t="shared" si="185"/>
        <v>0.79188726471376591</v>
      </c>
      <c r="H1980">
        <f t="shared" si="186"/>
        <v>-0.3041704505471361</v>
      </c>
      <c r="I1980">
        <f t="shared" si="187"/>
        <v>-0.20371435425357362</v>
      </c>
      <c r="J1980">
        <f t="shared" si="188"/>
        <v>-0.46233139291467801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202478</v>
      </c>
      <c r="V1980">
        <v>0.7852761919169956</v>
      </c>
      <c r="W1980">
        <v>0.13343454517829259</v>
      </c>
      <c r="X1980">
        <v>33.819934465248807</v>
      </c>
      <c r="Y1980">
        <v>1.410107539512522E-2</v>
      </c>
    </row>
    <row r="1981" spans="1:25" x14ac:dyDescent="0.25">
      <c r="A1981">
        <v>6165</v>
      </c>
      <c r="B1981">
        <v>20230310</v>
      </c>
      <c r="C1981">
        <v>-1.6287</v>
      </c>
      <c r="E1981">
        <f t="shared" si="183"/>
        <v>3.3228096417930271E-3</v>
      </c>
      <c r="F1981">
        <f t="shared" si="184"/>
        <v>0.41727409539364546</v>
      </c>
      <c r="G1981">
        <f t="shared" si="185"/>
        <v>0.79111836498904031</v>
      </c>
      <c r="H1981">
        <f t="shared" si="186"/>
        <v>-0.3041704505471361</v>
      </c>
      <c r="I1981">
        <f t="shared" si="187"/>
        <v>-0.18803232455462515</v>
      </c>
      <c r="J1981">
        <f t="shared" si="188"/>
        <v>-0.44736919113359636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198784</v>
      </c>
      <c r="V1981">
        <v>0.78513936151027153</v>
      </c>
      <c r="W1981">
        <v>0.13343454517829259</v>
      </c>
      <c r="X1981">
        <v>34.301815950574451</v>
      </c>
      <c r="Y1981">
        <v>1.427464093062474E-2</v>
      </c>
    </row>
    <row r="1982" spans="1:25" x14ac:dyDescent="0.25">
      <c r="A1982">
        <v>6165</v>
      </c>
      <c r="B1982">
        <v>20230313</v>
      </c>
      <c r="C1982">
        <v>-2.8146</v>
      </c>
      <c r="E1982">
        <f t="shared" si="183"/>
        <v>3.3228096417930271E-3</v>
      </c>
      <c r="F1982">
        <f t="shared" si="184"/>
        <v>0.39805619441741519</v>
      </c>
      <c r="G1982">
        <f t="shared" si="185"/>
        <v>0.82175739212279486</v>
      </c>
      <c r="H1982">
        <f t="shared" si="186"/>
        <v>-0.3041704505471361</v>
      </c>
      <c r="I1982">
        <f t="shared" si="187"/>
        <v>-0.18608665503167504</v>
      </c>
      <c r="J1982">
        <f t="shared" si="188"/>
        <v>-0.45398916072217177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197566</v>
      </c>
      <c r="V1982">
        <v>0.79059176370203665</v>
      </c>
      <c r="W1982">
        <v>0.13343454517829259</v>
      </c>
      <c r="X1982">
        <v>34.361602989476367</v>
      </c>
      <c r="Y1982">
        <v>1.4197847515895871E-2</v>
      </c>
    </row>
    <row r="1983" spans="1:25" x14ac:dyDescent="0.25">
      <c r="A1983">
        <v>6165</v>
      </c>
      <c r="B1983">
        <v>20230314</v>
      </c>
      <c r="C1983">
        <v>-0.8518</v>
      </c>
      <c r="E1983">
        <f t="shared" si="183"/>
        <v>3.3228096417930271E-3</v>
      </c>
      <c r="F1983">
        <f t="shared" si="184"/>
        <v>0.30288182767798916</v>
      </c>
      <c r="G1983">
        <f t="shared" si="185"/>
        <v>0.79431523830205564</v>
      </c>
      <c r="H1983">
        <f t="shared" si="186"/>
        <v>-0.3041704505471361</v>
      </c>
      <c r="I1983">
        <f t="shared" si="187"/>
        <v>-0.16544802132232328</v>
      </c>
      <c r="J1983">
        <f t="shared" si="188"/>
        <v>-0.42256845089090106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191534</v>
      </c>
      <c r="V1983">
        <v>0.78570826466057675</v>
      </c>
      <c r="W1983">
        <v>0.13343454517829259</v>
      </c>
      <c r="X1983">
        <v>34.995792291363813</v>
      </c>
      <c r="Y1983">
        <v>1.4562336139123441E-2</v>
      </c>
    </row>
    <row r="1984" spans="1:25" x14ac:dyDescent="0.25">
      <c r="A1984">
        <v>6165</v>
      </c>
      <c r="B1984">
        <v>20230315</v>
      </c>
      <c r="C1984">
        <v>0.17180000000000001</v>
      </c>
      <c r="E1984">
        <f t="shared" si="183"/>
        <v>3.3228096417930271E-3</v>
      </c>
      <c r="F1984">
        <f t="shared" si="184"/>
        <v>0.26048568652599352</v>
      </c>
      <c r="G1984">
        <f t="shared" si="185"/>
        <v>0.78183477392562195</v>
      </c>
      <c r="H1984">
        <f t="shared" si="186"/>
        <v>-0.3041704505471361</v>
      </c>
      <c r="I1984">
        <f t="shared" si="187"/>
        <v>-0.16142196980784965</v>
      </c>
      <c r="J1984">
        <f t="shared" si="188"/>
        <v>-0.40774953135025843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188847</v>
      </c>
      <c r="V1984">
        <v>0.78348728972481108</v>
      </c>
      <c r="W1984">
        <v>0.13343454517829259</v>
      </c>
      <c r="X1984">
        <v>35.119505848922131</v>
      </c>
      <c r="Y1984">
        <v>1.473423956237817E-2</v>
      </c>
    </row>
    <row r="1985" spans="1:25" x14ac:dyDescent="0.25">
      <c r="A1985">
        <v>6165</v>
      </c>
      <c r="B1985">
        <v>20230316</v>
      </c>
      <c r="C1985">
        <v>-2.4014000000000002</v>
      </c>
      <c r="E1985">
        <f t="shared" si="183"/>
        <v>3.3228096417930271E-3</v>
      </c>
      <c r="F1985">
        <f t="shared" si="184"/>
        <v>0.2758221395218029</v>
      </c>
      <c r="G1985">
        <f t="shared" si="185"/>
        <v>0.82636958280499861</v>
      </c>
      <c r="H1985">
        <f t="shared" si="186"/>
        <v>-0.3041704505471361</v>
      </c>
      <c r="I1985">
        <f t="shared" si="187"/>
        <v>-0.16571061774320073</v>
      </c>
      <c r="J1985">
        <f t="shared" si="188"/>
        <v>-0.42275869973916347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189819</v>
      </c>
      <c r="V1985">
        <v>0.79141253123080657</v>
      </c>
      <c r="W1985">
        <v>0.13343454517829259</v>
      </c>
      <c r="X1985">
        <v>34.987723160277923</v>
      </c>
      <c r="Y1985">
        <v>1.4560129201688031E-2</v>
      </c>
    </row>
    <row r="1986" spans="1:25" x14ac:dyDescent="0.25">
      <c r="A1986">
        <v>6165</v>
      </c>
      <c r="B1986">
        <v>20230317</v>
      </c>
      <c r="C1986">
        <v>1.9332</v>
      </c>
      <c r="E1986">
        <f t="shared" si="183"/>
        <v>3.3228096417930271E-3</v>
      </c>
      <c r="F1986">
        <f t="shared" si="184"/>
        <v>0.40605576403559973</v>
      </c>
      <c r="G1986">
        <f t="shared" si="185"/>
        <v>0.83170261481605812</v>
      </c>
      <c r="H1986">
        <f t="shared" si="186"/>
        <v>-0.3041704505471361</v>
      </c>
      <c r="I1986">
        <f t="shared" si="187"/>
        <v>-9.7764540120698393E-2</v>
      </c>
      <c r="J1986">
        <f t="shared" si="188"/>
        <v>-0.46307357038770408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198073</v>
      </c>
      <c r="V1986">
        <v>0.79236157688094799</v>
      </c>
      <c r="W1986">
        <v>0.13343454517829259</v>
      </c>
      <c r="X1986">
        <v>37.075587896880123</v>
      </c>
      <c r="Y1986">
        <v>1.409246593828015E-2</v>
      </c>
    </row>
    <row r="1987" spans="1:25" x14ac:dyDescent="0.25">
      <c r="A1987">
        <v>6165</v>
      </c>
      <c r="B1987">
        <v>20230320</v>
      </c>
      <c r="C1987">
        <v>0</v>
      </c>
      <c r="E1987">
        <f t="shared" ref="E1987:E2050" si="189">(T1987-AA$7)/AA$8</f>
        <v>3.3228096417930271E-3</v>
      </c>
      <c r="F1987">
        <f t="shared" ref="F1987:F2050" si="190">(U1987-AB$7)/AB$8</f>
        <v>0.44670052012325911</v>
      </c>
      <c r="G1987">
        <f t="shared" ref="G1987:G2050" si="191">(V1987-AC$7)/AC$8</f>
        <v>0.83739961483146474</v>
      </c>
      <c r="H1987">
        <f t="shared" ref="H1987:H2050" si="192">(W1987-AD$7)/AD$8</f>
        <v>-0.3041704505471361</v>
      </c>
      <c r="I1987">
        <f t="shared" ref="I1987:I2050" si="193">(X1987-AE$7)/AE$8</f>
        <v>-9.4039040330245779E-2</v>
      </c>
      <c r="J1987">
        <f t="shared" ref="J1987:J2050" si="194">(Y1987-AF$7)/AF$8</f>
        <v>-0.47835291048322892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200649</v>
      </c>
      <c r="V1987">
        <v>0.79337539286260061</v>
      </c>
      <c r="W1987">
        <v>0.13343454517829259</v>
      </c>
      <c r="X1987">
        <v>37.190066022930608</v>
      </c>
      <c r="Y1987">
        <v>1.3915221513658619E-2</v>
      </c>
    </row>
    <row r="1988" spans="1:25" x14ac:dyDescent="0.25">
      <c r="A1988">
        <v>6165</v>
      </c>
      <c r="B1988">
        <v>20230321</v>
      </c>
      <c r="C1988">
        <v>2.069</v>
      </c>
      <c r="E1988">
        <f t="shared" si="189"/>
        <v>3.3228096417930271E-3</v>
      </c>
      <c r="F1988">
        <f t="shared" si="190"/>
        <v>0.51219601023190586</v>
      </c>
      <c r="G1988">
        <f t="shared" si="191"/>
        <v>0.85906261408943174</v>
      </c>
      <c r="H1988">
        <f t="shared" si="192"/>
        <v>-0.3041704505471361</v>
      </c>
      <c r="I1988">
        <f t="shared" si="193"/>
        <v>-0.12444394637977545</v>
      </c>
      <c r="J1988">
        <f t="shared" si="194"/>
        <v>-0.49852054306970678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204800</v>
      </c>
      <c r="V1988">
        <v>0.797230456018448</v>
      </c>
      <c r="W1988">
        <v>0.13343454517829259</v>
      </c>
      <c r="X1988">
        <v>36.255776165711652</v>
      </c>
      <c r="Y1988">
        <v>1.3681271590990449E-2</v>
      </c>
    </row>
    <row r="1989" spans="1:25" x14ac:dyDescent="0.25">
      <c r="A1989">
        <v>6165</v>
      </c>
      <c r="B1989">
        <v>20230322</v>
      </c>
      <c r="C1989">
        <v>0.50680000000000003</v>
      </c>
      <c r="E1989">
        <f t="shared" si="189"/>
        <v>3.3228096417930271E-3</v>
      </c>
      <c r="F1989">
        <f t="shared" si="190"/>
        <v>0.67081469538300831</v>
      </c>
      <c r="G1989">
        <f t="shared" si="191"/>
        <v>0.89852088514856732</v>
      </c>
      <c r="H1989">
        <f t="shared" si="192"/>
        <v>-0.3041704505471361</v>
      </c>
      <c r="I1989">
        <f t="shared" si="193"/>
        <v>-7.705721261590287E-2</v>
      </c>
      <c r="J1989">
        <f t="shared" si="194"/>
        <v>-0.53621233360669984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214853</v>
      </c>
      <c r="V1989">
        <v>0.80425229658364905</v>
      </c>
      <c r="W1989">
        <v>0.13343454517829259</v>
      </c>
      <c r="X1989">
        <v>37.711888039571761</v>
      </c>
      <c r="Y1989">
        <v>1.3244036757226831E-2</v>
      </c>
    </row>
    <row r="1990" spans="1:25" x14ac:dyDescent="0.25">
      <c r="A1990">
        <v>6165</v>
      </c>
      <c r="B1990">
        <v>20230323</v>
      </c>
      <c r="C1990">
        <v>0.1681</v>
      </c>
      <c r="E1990">
        <f t="shared" si="189"/>
        <v>3.3228096417930271E-3</v>
      </c>
      <c r="F1990">
        <f t="shared" si="190"/>
        <v>0.70391745092334579</v>
      </c>
      <c r="G1990">
        <f t="shared" si="191"/>
        <v>0.91231861360607192</v>
      </c>
      <c r="H1990">
        <f t="shared" si="192"/>
        <v>-0.3041704505471361</v>
      </c>
      <c r="I1990">
        <f t="shared" si="193"/>
        <v>-8.129905608234507E-2</v>
      </c>
      <c r="J1990">
        <f t="shared" si="194"/>
        <v>-0.55544621517980286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216951</v>
      </c>
      <c r="V1990">
        <v>0.80670768671580495</v>
      </c>
      <c r="W1990">
        <v>0.13343454517829259</v>
      </c>
      <c r="X1990">
        <v>37.581543570815583</v>
      </c>
      <c r="Y1990">
        <v>1.3020918595621029E-2</v>
      </c>
    </row>
    <row r="1991" spans="1:25" x14ac:dyDescent="0.25">
      <c r="A1991">
        <v>6165</v>
      </c>
      <c r="B1991">
        <v>20230324</v>
      </c>
      <c r="C1991">
        <v>-0.1678</v>
      </c>
      <c r="E1991">
        <f t="shared" si="189"/>
        <v>3.3228096417930271E-3</v>
      </c>
      <c r="F1991">
        <f t="shared" si="190"/>
        <v>0.72127351912847992</v>
      </c>
      <c r="G1991">
        <f t="shared" si="191"/>
        <v>0.87840029636313099</v>
      </c>
      <c r="H1991">
        <f t="shared" si="192"/>
        <v>-0.3041704505471361</v>
      </c>
      <c r="I1991">
        <f t="shared" si="193"/>
        <v>-8.958876901759924E-2</v>
      </c>
      <c r="J1991">
        <f t="shared" si="194"/>
        <v>-0.52689936266254778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218051</v>
      </c>
      <c r="V1991">
        <v>0.80067171480099653</v>
      </c>
      <c r="W1991">
        <v>0.13343454517829259</v>
      </c>
      <c r="X1991">
        <v>37.326815116728334</v>
      </c>
      <c r="Y1991">
        <v>1.3352069706699349E-2</v>
      </c>
    </row>
    <row r="1992" spans="1:25" x14ac:dyDescent="0.25">
      <c r="A1992">
        <v>6165</v>
      </c>
      <c r="B1992">
        <v>20230327</v>
      </c>
      <c r="C1992">
        <v>0.84030000000000005</v>
      </c>
      <c r="E1992">
        <f t="shared" si="189"/>
        <v>3.3228096417930271E-3</v>
      </c>
      <c r="F1992">
        <f t="shared" si="190"/>
        <v>0.82664063137746646</v>
      </c>
      <c r="G1992">
        <f t="shared" si="191"/>
        <v>0.9227297444263769</v>
      </c>
      <c r="H1992">
        <f t="shared" si="192"/>
        <v>-0.3041704505471361</v>
      </c>
      <c r="I1992">
        <f t="shared" si="193"/>
        <v>-7.6675412154630931E-2</v>
      </c>
      <c r="J1992">
        <f t="shared" si="194"/>
        <v>-0.56868295518549983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224729</v>
      </c>
      <c r="V1992">
        <v>0.80856041109427734</v>
      </c>
      <c r="W1992">
        <v>0.13343454517829259</v>
      </c>
      <c r="X1992">
        <v>37.723620103399448</v>
      </c>
      <c r="Y1992">
        <v>1.286736887740632E-2</v>
      </c>
    </row>
    <row r="1993" spans="1:25" x14ac:dyDescent="0.25">
      <c r="A1993">
        <v>6165</v>
      </c>
      <c r="B1993">
        <v>20230328</v>
      </c>
      <c r="C1993">
        <v>-1.1667000000000001</v>
      </c>
      <c r="E1993">
        <f t="shared" si="189"/>
        <v>3.3228096417930271E-3</v>
      </c>
      <c r="F1993">
        <f t="shared" si="190"/>
        <v>0.78031570751358137</v>
      </c>
      <c r="G1993">
        <f t="shared" si="191"/>
        <v>0.93275492611481536</v>
      </c>
      <c r="H1993">
        <f t="shared" si="192"/>
        <v>-0.3041704505471361</v>
      </c>
      <c r="I1993">
        <f t="shared" si="193"/>
        <v>-7.3787713329098018E-2</v>
      </c>
      <c r="J1993">
        <f t="shared" si="194"/>
        <v>-0.56678678042165587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221793</v>
      </c>
      <c r="V1993">
        <v>0.81034445346521367</v>
      </c>
      <c r="W1993">
        <v>0.13343454517829259</v>
      </c>
      <c r="X1993">
        <v>37.812354063603223</v>
      </c>
      <c r="Y1993">
        <v>1.288936501093684E-2</v>
      </c>
    </row>
    <row r="1994" spans="1:25" x14ac:dyDescent="0.25">
      <c r="A1994">
        <v>6165</v>
      </c>
      <c r="B1994">
        <v>20230329</v>
      </c>
      <c r="C1994">
        <v>0</v>
      </c>
      <c r="E1994">
        <f t="shared" si="189"/>
        <v>3.3228096417930271E-3</v>
      </c>
      <c r="F1994">
        <f t="shared" si="190"/>
        <v>0.73602617710284379</v>
      </c>
      <c r="G1994">
        <f t="shared" si="191"/>
        <v>0.92822846700177797</v>
      </c>
      <c r="H1994">
        <f t="shared" si="192"/>
        <v>-0.3041704505471361</v>
      </c>
      <c r="I1994">
        <f t="shared" si="193"/>
        <v>-6.3839032469276233E-2</v>
      </c>
      <c r="J1994">
        <f t="shared" si="194"/>
        <v>-0.55698811557443184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218986</v>
      </c>
      <c r="V1994">
        <v>0.80953894239330138</v>
      </c>
      <c r="W1994">
        <v>0.13343454517829259</v>
      </c>
      <c r="X1994">
        <v>38.118059715345687</v>
      </c>
      <c r="Y1994">
        <v>1.3003032139363029E-2</v>
      </c>
    </row>
    <row r="1995" spans="1:25" x14ac:dyDescent="0.25">
      <c r="A1995">
        <v>6165</v>
      </c>
      <c r="B1995">
        <v>20230330</v>
      </c>
      <c r="C1995">
        <v>3.2040000000000002</v>
      </c>
      <c r="E1995">
        <f t="shared" si="189"/>
        <v>3.3228096417930271E-3</v>
      </c>
      <c r="F1995">
        <f t="shared" si="190"/>
        <v>0.70628418749677324</v>
      </c>
      <c r="G1995">
        <f t="shared" si="191"/>
        <v>0.91590818858034517</v>
      </c>
      <c r="H1995">
        <f t="shared" si="192"/>
        <v>-0.3041704505471361</v>
      </c>
      <c r="I1995">
        <f t="shared" si="193"/>
        <v>-6.2893466959490121E-2</v>
      </c>
      <c r="J1995">
        <f t="shared" si="194"/>
        <v>-0.545827328654375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217101</v>
      </c>
      <c r="V1995">
        <v>0.80734647352753341</v>
      </c>
      <c r="W1995">
        <v>0.13343454517829259</v>
      </c>
      <c r="X1995">
        <v>38.14711529814177</v>
      </c>
      <c r="Y1995">
        <v>1.31325002475144E-2</v>
      </c>
    </row>
    <row r="1996" spans="1:25" x14ac:dyDescent="0.25">
      <c r="A1996">
        <v>6165</v>
      </c>
      <c r="B1996">
        <v>20230331</v>
      </c>
      <c r="C1996">
        <v>-0.98040000000000005</v>
      </c>
      <c r="E1996">
        <f t="shared" si="189"/>
        <v>3.3228096417930271E-3</v>
      </c>
      <c r="F1996">
        <f t="shared" si="190"/>
        <v>0.74716561724177533</v>
      </c>
      <c r="G1996">
        <f t="shared" si="191"/>
        <v>0.9291639386320043</v>
      </c>
      <c r="H1996">
        <f t="shared" si="192"/>
        <v>-0.3041704505471361</v>
      </c>
      <c r="I1996">
        <f t="shared" si="193"/>
        <v>-7.4587521102644924E-2</v>
      </c>
      <c r="J1996">
        <f t="shared" si="194"/>
        <v>-0.55849872846782167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219692</v>
      </c>
      <c r="V1996">
        <v>0.80970541528895545</v>
      </c>
      <c r="W1996">
        <v>0.13343454517829259</v>
      </c>
      <c r="X1996">
        <v>37.787777362417813</v>
      </c>
      <c r="Y1996">
        <v>1.2985508626473021E-2</v>
      </c>
    </row>
    <row r="1997" spans="1:25" x14ac:dyDescent="0.25">
      <c r="A1997">
        <v>6165</v>
      </c>
      <c r="B1997">
        <v>20230406</v>
      </c>
      <c r="C1997">
        <v>-0.99009999999999998</v>
      </c>
      <c r="E1997">
        <f t="shared" si="189"/>
        <v>3.3228096417930271E-3</v>
      </c>
      <c r="F1997">
        <f t="shared" si="190"/>
        <v>0.58777379814335329</v>
      </c>
      <c r="G1997">
        <f t="shared" si="191"/>
        <v>0.89386079158056697</v>
      </c>
      <c r="H1997">
        <f t="shared" si="192"/>
        <v>-0.90085807938193052</v>
      </c>
      <c r="I1997">
        <f t="shared" si="193"/>
        <v>9.1352986616614052E-5</v>
      </c>
      <c r="J1997">
        <f t="shared" si="194"/>
        <v>-0.17426587912537042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209590</v>
      </c>
      <c r="V1997">
        <v>0.80342300444349479</v>
      </c>
      <c r="W1997">
        <v>5.9455289401943077E-2</v>
      </c>
      <c r="X1997">
        <v>40.082529219123778</v>
      </c>
      <c r="Y1997">
        <v>1.74427122672468E-2</v>
      </c>
    </row>
    <row r="1998" spans="1:25" x14ac:dyDescent="0.25">
      <c r="A1998">
        <v>6165</v>
      </c>
      <c r="B1998">
        <v>20230407</v>
      </c>
      <c r="C1998">
        <v>-0.33329999999999999</v>
      </c>
      <c r="E1998">
        <f t="shared" si="189"/>
        <v>3.3228096417930271E-3</v>
      </c>
      <c r="F1998">
        <f t="shared" si="190"/>
        <v>0.66865307597927803</v>
      </c>
      <c r="G1998">
        <f t="shared" si="191"/>
        <v>0.90402091327373912</v>
      </c>
      <c r="H1998">
        <f t="shared" si="192"/>
        <v>-0.90085807938193052</v>
      </c>
      <c r="I1998">
        <f t="shared" si="193"/>
        <v>-1.1710777264831906E-3</v>
      </c>
      <c r="J1998">
        <f t="shared" si="194"/>
        <v>-0.20754459039702311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214716</v>
      </c>
      <c r="V1998">
        <v>0.80523106021323632</v>
      </c>
      <c r="W1998">
        <v>5.9455289401943077E-2</v>
      </c>
      <c r="X1998">
        <v>40.043736919987268</v>
      </c>
      <c r="Y1998">
        <v>1.7056670331232971E-2</v>
      </c>
    </row>
    <row r="1999" spans="1:25" x14ac:dyDescent="0.25">
      <c r="A1999">
        <v>6165</v>
      </c>
      <c r="B1999">
        <v>20230410</v>
      </c>
      <c r="C1999">
        <v>1.3378000000000001</v>
      </c>
      <c r="E1999">
        <f t="shared" si="189"/>
        <v>3.3228096417930271E-3</v>
      </c>
      <c r="F1999">
        <f t="shared" si="190"/>
        <v>0.66054305865433349</v>
      </c>
      <c r="G1999">
        <f t="shared" si="191"/>
        <v>0.89523707044218592</v>
      </c>
      <c r="H1999">
        <f t="shared" si="192"/>
        <v>-0.90085807938193052</v>
      </c>
      <c r="I1999">
        <f t="shared" si="193"/>
        <v>-0.11858401380386932</v>
      </c>
      <c r="J1999">
        <f t="shared" si="194"/>
        <v>-0.20520326274410275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214202</v>
      </c>
      <c r="V1999">
        <v>0.80366792168087353</v>
      </c>
      <c r="W1999">
        <v>5.9455289401943077E-2</v>
      </c>
      <c r="X1999">
        <v>36.435841697265587</v>
      </c>
      <c r="Y1999">
        <v>1.7083830357130549E-2</v>
      </c>
    </row>
    <row r="2000" spans="1:25" x14ac:dyDescent="0.25">
      <c r="A2000">
        <v>6165</v>
      </c>
      <c r="B2000">
        <v>20230411</v>
      </c>
      <c r="C2000">
        <v>-0.16500000000000001</v>
      </c>
      <c r="E2000">
        <f t="shared" si="189"/>
        <v>3.3228096417930271E-3</v>
      </c>
      <c r="F2000">
        <f t="shared" si="190"/>
        <v>0.66032216324081361</v>
      </c>
      <c r="G2000">
        <f t="shared" si="191"/>
        <v>0.89582854081548857</v>
      </c>
      <c r="H2000">
        <f t="shared" si="192"/>
        <v>-0.90085807938193052</v>
      </c>
      <c r="I2000">
        <f t="shared" si="193"/>
        <v>-0.24750826775171864</v>
      </c>
      <c r="J2000">
        <f t="shared" si="194"/>
        <v>-0.21173705222840059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214188</v>
      </c>
      <c r="V2000">
        <v>0.80377317744978816</v>
      </c>
      <c r="W2000">
        <v>5.9455289401943077E-2</v>
      </c>
      <c r="X2000">
        <v>32.474223706511758</v>
      </c>
      <c r="Y2000">
        <v>1.700803665462099E-2</v>
      </c>
    </row>
    <row r="2001" spans="1:25" x14ac:dyDescent="0.25">
      <c r="A2001">
        <v>6165</v>
      </c>
      <c r="B2001">
        <v>20230412</v>
      </c>
      <c r="C2001">
        <v>-0.49590000000000001</v>
      </c>
      <c r="E2001">
        <f t="shared" si="189"/>
        <v>3.3228096417930271E-3</v>
      </c>
      <c r="F2001">
        <f t="shared" si="190"/>
        <v>0.69017460055364421</v>
      </c>
      <c r="G2001">
        <f t="shared" si="191"/>
        <v>0.90809913169467782</v>
      </c>
      <c r="H2001">
        <f t="shared" si="192"/>
        <v>-0.90085807938193052</v>
      </c>
      <c r="I2001">
        <f t="shared" si="193"/>
        <v>-0.27477858898101171</v>
      </c>
      <c r="J2001">
        <f t="shared" si="194"/>
        <v>-0.22626784517700474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216080</v>
      </c>
      <c r="V2001">
        <v>0.80595680411364645</v>
      </c>
      <c r="W2001">
        <v>5.9455289401943077E-2</v>
      </c>
      <c r="X2001">
        <v>31.63625418652288</v>
      </c>
      <c r="Y2001">
        <v>1.683947557676238E-2</v>
      </c>
    </row>
    <row r="2002" spans="1:25" x14ac:dyDescent="0.25">
      <c r="A2002">
        <v>6165</v>
      </c>
      <c r="B2002">
        <v>20230413</v>
      </c>
      <c r="C2002">
        <v>-0.3322</v>
      </c>
      <c r="E2002">
        <f t="shared" si="189"/>
        <v>3.3228096417930271E-3</v>
      </c>
      <c r="F2002">
        <f t="shared" si="190"/>
        <v>0.58031068881514569</v>
      </c>
      <c r="G2002">
        <f t="shared" si="191"/>
        <v>0.88325218350011925</v>
      </c>
      <c r="H2002">
        <f t="shared" si="192"/>
        <v>-0.90085807938193052</v>
      </c>
      <c r="I2002">
        <f t="shared" si="193"/>
        <v>-0.22372766979292744</v>
      </c>
      <c r="J2002">
        <f t="shared" si="194"/>
        <v>-0.19023547656620696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209117</v>
      </c>
      <c r="V2002">
        <v>0.80153513777929231</v>
      </c>
      <c r="W2002">
        <v>5.9455289401943077E-2</v>
      </c>
      <c r="X2002">
        <v>33.204960102648201</v>
      </c>
      <c r="Y2002">
        <v>1.7257460673124121E-2</v>
      </c>
    </row>
    <row r="2003" spans="1:25" x14ac:dyDescent="0.25">
      <c r="A2003">
        <v>6165</v>
      </c>
      <c r="B2003">
        <v>20230414</v>
      </c>
      <c r="C2003">
        <v>0.33329999999999999</v>
      </c>
      <c r="E2003">
        <f t="shared" si="189"/>
        <v>3.3228096417930271E-3</v>
      </c>
      <c r="F2003">
        <f t="shared" si="190"/>
        <v>0.58870471452890138</v>
      </c>
      <c r="G2003">
        <f t="shared" si="191"/>
        <v>0.86163481318513768</v>
      </c>
      <c r="H2003">
        <f t="shared" si="192"/>
        <v>-0.90085807938193052</v>
      </c>
      <c r="I2003">
        <f t="shared" si="193"/>
        <v>-0.23557353503196948</v>
      </c>
      <c r="J2003">
        <f t="shared" si="194"/>
        <v>-0.19232749805105412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209649</v>
      </c>
      <c r="V2003">
        <v>0.79768819457280415</v>
      </c>
      <c r="W2003">
        <v>5.9455289401943077E-2</v>
      </c>
      <c r="X2003">
        <v>32.84095727610466</v>
      </c>
      <c r="Y2003">
        <v>1.7233192665339792E-2</v>
      </c>
    </row>
    <row r="2004" spans="1:25" x14ac:dyDescent="0.25">
      <c r="A2004">
        <v>6165</v>
      </c>
      <c r="B2004">
        <v>20230417</v>
      </c>
      <c r="C2004">
        <v>-0.66449999999999998</v>
      </c>
      <c r="E2004">
        <f t="shared" si="189"/>
        <v>3.3228096417930271E-3</v>
      </c>
      <c r="F2004">
        <f t="shared" si="190"/>
        <v>0.53019898643377672</v>
      </c>
      <c r="G2004">
        <f t="shared" si="191"/>
        <v>0.85258070946351339</v>
      </c>
      <c r="H2004">
        <f t="shared" si="192"/>
        <v>-0.90085807938193052</v>
      </c>
      <c r="I2004">
        <f t="shared" si="193"/>
        <v>-0.2206262587591156</v>
      </c>
      <c r="J2004">
        <f t="shared" si="194"/>
        <v>-0.17376187246040986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205941</v>
      </c>
      <c r="V2004">
        <v>0.79607696146279894</v>
      </c>
      <c r="W2004">
        <v>5.9455289401943077E-2</v>
      </c>
      <c r="X2004">
        <v>33.300261067145087</v>
      </c>
      <c r="Y2004">
        <v>1.7448558879127801E-2</v>
      </c>
    </row>
    <row r="2005" spans="1:25" x14ac:dyDescent="0.25">
      <c r="A2005">
        <v>6165</v>
      </c>
      <c r="B2005">
        <v>20230418</v>
      </c>
      <c r="C2005">
        <v>0.50170000000000003</v>
      </c>
      <c r="E2005">
        <f t="shared" si="189"/>
        <v>3.3228096417930271E-3</v>
      </c>
      <c r="F2005">
        <f t="shared" si="190"/>
        <v>0.63701769711446543</v>
      </c>
      <c r="G2005">
        <f t="shared" si="191"/>
        <v>0.88652919053201917</v>
      </c>
      <c r="H2005">
        <f t="shared" si="192"/>
        <v>-0.90085807938193052</v>
      </c>
      <c r="I2005">
        <f t="shared" si="193"/>
        <v>-0.19671601855330209</v>
      </c>
      <c r="J2005">
        <f t="shared" si="194"/>
        <v>-0.22552575895255353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212711</v>
      </c>
      <c r="V2005">
        <v>0.80211830121477479</v>
      </c>
      <c r="W2005">
        <v>5.9455289401943077E-2</v>
      </c>
      <c r="X2005">
        <v>34.034981143950127</v>
      </c>
      <c r="Y2005">
        <v>1.6848083975099619E-2</v>
      </c>
    </row>
    <row r="2006" spans="1:25" x14ac:dyDescent="0.25">
      <c r="A2006">
        <v>6165</v>
      </c>
      <c r="B2006">
        <v>20230419</v>
      </c>
      <c r="C2006">
        <v>4.6589</v>
      </c>
      <c r="E2006">
        <f t="shared" si="189"/>
        <v>3.3228096417930271E-3</v>
      </c>
      <c r="F2006">
        <f t="shared" si="190"/>
        <v>0.64006289817227535</v>
      </c>
      <c r="G2006">
        <f t="shared" si="191"/>
        <v>0.87850021493480113</v>
      </c>
      <c r="H2006">
        <f t="shared" si="192"/>
        <v>-0.90085807938193052</v>
      </c>
      <c r="I2006">
        <f t="shared" si="193"/>
        <v>-0.19745546087379703</v>
      </c>
      <c r="J2006">
        <f t="shared" si="194"/>
        <v>-0.19785792533820795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212904</v>
      </c>
      <c r="V2006">
        <v>0.8006894959216827</v>
      </c>
      <c r="W2006">
        <v>5.9455289401943077E-2</v>
      </c>
      <c r="X2006">
        <v>34.012259368098839</v>
      </c>
      <c r="Y2006">
        <v>1.716903823221019E-2</v>
      </c>
    </row>
    <row r="2007" spans="1:25" x14ac:dyDescent="0.25">
      <c r="A2007">
        <v>6165</v>
      </c>
      <c r="B2007">
        <v>20230420</v>
      </c>
      <c r="C2007">
        <v>-3.6566000000000001</v>
      </c>
      <c r="E2007">
        <f t="shared" si="189"/>
        <v>3.3228096417930271E-3</v>
      </c>
      <c r="F2007">
        <f t="shared" si="190"/>
        <v>0.58805780653216455</v>
      </c>
      <c r="G2007">
        <f t="shared" si="191"/>
        <v>0.86327298635919214</v>
      </c>
      <c r="H2007">
        <f t="shared" si="192"/>
        <v>-0.90085807938193052</v>
      </c>
      <c r="I2007">
        <f t="shared" si="193"/>
        <v>-0.19378764544957872</v>
      </c>
      <c r="J2007">
        <f t="shared" si="194"/>
        <v>-0.19058391754492721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209608</v>
      </c>
      <c r="V2007">
        <v>0.7979797175041855</v>
      </c>
      <c r="W2007">
        <v>5.9455289401943077E-2</v>
      </c>
      <c r="X2007">
        <v>34.124964953947917</v>
      </c>
      <c r="Y2007">
        <v>1.7253418664738829E-2</v>
      </c>
    </row>
    <row r="2008" spans="1:25" x14ac:dyDescent="0.25">
      <c r="A2008">
        <v>6165</v>
      </c>
      <c r="B2008">
        <v>20230421</v>
      </c>
      <c r="C2008">
        <v>-0.66010000000000002</v>
      </c>
      <c r="E2008">
        <f t="shared" si="189"/>
        <v>3.3228096417930271E-3</v>
      </c>
      <c r="F2008">
        <f t="shared" si="190"/>
        <v>0.53242371881279849</v>
      </c>
      <c r="G2008">
        <f t="shared" si="191"/>
        <v>0.86697973858149424</v>
      </c>
      <c r="H2008">
        <f t="shared" si="192"/>
        <v>-0.90085807938193052</v>
      </c>
      <c r="I2008">
        <f t="shared" si="193"/>
        <v>-0.19318448758203771</v>
      </c>
      <c r="J2008">
        <f t="shared" si="194"/>
        <v>-0.17384738979845951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206082</v>
      </c>
      <c r="V2008">
        <v>0.79863935672357</v>
      </c>
      <c r="W2008">
        <v>5.9455289401943077E-2</v>
      </c>
      <c r="X2008">
        <v>34.143498945700017</v>
      </c>
      <c r="Y2008">
        <v>1.744756685517369E-2</v>
      </c>
    </row>
    <row r="2009" spans="1:25" x14ac:dyDescent="0.25">
      <c r="A2009">
        <v>6165</v>
      </c>
      <c r="B2009">
        <v>20230424</v>
      </c>
      <c r="C2009">
        <v>0.66449999999999998</v>
      </c>
      <c r="E2009">
        <f t="shared" si="189"/>
        <v>3.3228096417930271E-3</v>
      </c>
      <c r="F2009">
        <f t="shared" si="190"/>
        <v>0.51248001862071724</v>
      </c>
      <c r="G2009">
        <f t="shared" si="191"/>
        <v>0.85834255466513454</v>
      </c>
      <c r="H2009">
        <f t="shared" si="192"/>
        <v>-0.90085807938193052</v>
      </c>
      <c r="I2009">
        <f t="shared" si="193"/>
        <v>-0.19274753752191137</v>
      </c>
      <c r="J2009">
        <f t="shared" si="194"/>
        <v>-0.16964995055089477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204818</v>
      </c>
      <c r="V2009">
        <v>0.79710231704177292</v>
      </c>
      <c r="W2009">
        <v>5.9455289401943077E-2</v>
      </c>
      <c r="X2009">
        <v>34.156925660738118</v>
      </c>
      <c r="Y2009">
        <v>1.749625827114239E-2</v>
      </c>
    </row>
    <row r="2010" spans="1:25" x14ac:dyDescent="0.25">
      <c r="A2010">
        <v>6165</v>
      </c>
      <c r="B2010">
        <v>20230425</v>
      </c>
      <c r="C2010">
        <v>-0.495</v>
      </c>
      <c r="E2010">
        <f t="shared" si="189"/>
        <v>3.3228096417930271E-3</v>
      </c>
      <c r="F2010">
        <f t="shared" si="190"/>
        <v>0.39655726125424451</v>
      </c>
      <c r="G2010">
        <f t="shared" si="191"/>
        <v>0.84701499935888536</v>
      </c>
      <c r="H2010">
        <f t="shared" si="192"/>
        <v>-0.90085807938193052</v>
      </c>
      <c r="I2010">
        <f t="shared" si="193"/>
        <v>-0.14370431936735364</v>
      </c>
      <c r="J2010">
        <f t="shared" si="194"/>
        <v>-0.1418456914620273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197471</v>
      </c>
      <c r="V2010">
        <v>0.79508650932341718</v>
      </c>
      <c r="W2010">
        <v>5.9455289401943077E-2</v>
      </c>
      <c r="X2010">
        <v>35.663938417578677</v>
      </c>
      <c r="Y2010">
        <v>1.7818795100182389E-2</v>
      </c>
    </row>
    <row r="2011" spans="1:25" x14ac:dyDescent="0.25">
      <c r="A2011">
        <v>6165</v>
      </c>
      <c r="B2011">
        <v>20230426</v>
      </c>
      <c r="C2011">
        <v>0.4975</v>
      </c>
      <c r="E2011">
        <f t="shared" si="189"/>
        <v>3.3228096417930271E-3</v>
      </c>
      <c r="F2011">
        <f t="shared" si="190"/>
        <v>0.42986513396427906</v>
      </c>
      <c r="G2011">
        <f t="shared" si="191"/>
        <v>0.85132922585509585</v>
      </c>
      <c r="H2011">
        <f t="shared" si="192"/>
        <v>-0.90085807938193052</v>
      </c>
      <c r="I2011">
        <f t="shared" si="193"/>
        <v>-0.15203178134602449</v>
      </c>
      <c r="J2011">
        <f t="shared" si="194"/>
        <v>-0.15760217957705241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199582</v>
      </c>
      <c r="V2011">
        <v>0.7958542523036698</v>
      </c>
      <c r="W2011">
        <v>5.9455289401943077E-2</v>
      </c>
      <c r="X2011">
        <v>35.408050001071992</v>
      </c>
      <c r="Y2011">
        <v>1.7636015631138331E-2</v>
      </c>
    </row>
    <row r="2012" spans="1:25" x14ac:dyDescent="0.25">
      <c r="A2012">
        <v>6165</v>
      </c>
      <c r="B2012">
        <v>20230427</v>
      </c>
      <c r="C2012">
        <v>5.6105999999999998</v>
      </c>
      <c r="E2012">
        <f t="shared" si="189"/>
        <v>3.3228096417930271E-3</v>
      </c>
      <c r="F2012">
        <f t="shared" si="190"/>
        <v>0.40250565917545866</v>
      </c>
      <c r="G2012">
        <f t="shared" si="191"/>
        <v>0.83062645037374594</v>
      </c>
      <c r="H2012">
        <f t="shared" si="192"/>
        <v>-0.90085807938193052</v>
      </c>
      <c r="I2012">
        <f t="shared" si="193"/>
        <v>-0.15042992706762887</v>
      </c>
      <c r="J2012">
        <f t="shared" si="194"/>
        <v>-0.12368979724287339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197848</v>
      </c>
      <c r="V2012">
        <v>0.79217006683925029</v>
      </c>
      <c r="W2012">
        <v>5.9455289401943077E-2</v>
      </c>
      <c r="X2012">
        <v>35.45727219576024</v>
      </c>
      <c r="Y2012">
        <v>1.8029408320664721E-2</v>
      </c>
    </row>
    <row r="2013" spans="1:25" x14ac:dyDescent="0.25">
      <c r="A2013">
        <v>6165</v>
      </c>
      <c r="B2013">
        <v>20230428</v>
      </c>
      <c r="C2013">
        <v>-2.3437999999999999</v>
      </c>
      <c r="E2013">
        <f t="shared" si="189"/>
        <v>3.3228096417930271E-3</v>
      </c>
      <c r="F2013">
        <f t="shared" si="190"/>
        <v>0.49816915147339302</v>
      </c>
      <c r="G2013">
        <f t="shared" si="191"/>
        <v>0.83469441512697884</v>
      </c>
      <c r="H2013">
        <f t="shared" si="192"/>
        <v>-0.90085807938193052</v>
      </c>
      <c r="I2013">
        <f t="shared" si="193"/>
        <v>-0.15625960064821259</v>
      </c>
      <c r="J2013">
        <f t="shared" si="194"/>
        <v>-0.15668373286590692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203911</v>
      </c>
      <c r="V2013">
        <v>0.79289398603680583</v>
      </c>
      <c r="W2013">
        <v>5.9455289401943077E-2</v>
      </c>
      <c r="X2013">
        <v>35.278136470480767</v>
      </c>
      <c r="Y2013">
        <v>1.7646669858208661E-2</v>
      </c>
    </row>
    <row r="2014" spans="1:25" x14ac:dyDescent="0.25">
      <c r="A2014">
        <v>6165</v>
      </c>
      <c r="B2014">
        <v>20230502</v>
      </c>
      <c r="C2014">
        <v>1.44</v>
      </c>
      <c r="E2014">
        <f t="shared" si="189"/>
        <v>3.3228096417930271E-3</v>
      </c>
      <c r="F2014">
        <f t="shared" si="190"/>
        <v>0.45662503548783123</v>
      </c>
      <c r="G2014">
        <f t="shared" si="191"/>
        <v>0.78039701019585428</v>
      </c>
      <c r="H2014">
        <f t="shared" si="192"/>
        <v>-0.90085807938193052</v>
      </c>
      <c r="I2014">
        <f t="shared" si="193"/>
        <v>-0.15834900902554525</v>
      </c>
      <c r="J2014">
        <f t="shared" si="194"/>
        <v>-0.14907172857970605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201278</v>
      </c>
      <c r="V2014">
        <v>0.78323143087925429</v>
      </c>
      <c r="W2014">
        <v>5.9455289401943077E-2</v>
      </c>
      <c r="X2014">
        <v>35.213932586694703</v>
      </c>
      <c r="Y2014">
        <v>1.7734971140298681E-2</v>
      </c>
    </row>
    <row r="2015" spans="1:25" x14ac:dyDescent="0.25">
      <c r="A2015">
        <v>6165</v>
      </c>
      <c r="B2015">
        <v>20230503</v>
      </c>
      <c r="C2015">
        <v>-0.3155</v>
      </c>
      <c r="E2015">
        <f t="shared" si="189"/>
        <v>3.3228096417930271E-3</v>
      </c>
      <c r="F2015">
        <f t="shared" si="190"/>
        <v>0.41989328386823843</v>
      </c>
      <c r="G2015">
        <f t="shared" si="191"/>
        <v>0.79470909262564526</v>
      </c>
      <c r="H2015">
        <f t="shared" si="192"/>
        <v>-0.90085807938193052</v>
      </c>
      <c r="I2015">
        <f t="shared" si="193"/>
        <v>-0.15155342379383316</v>
      </c>
      <c r="J2015">
        <f t="shared" si="194"/>
        <v>-0.13987817832754412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198950</v>
      </c>
      <c r="V2015">
        <v>0.78577835344530877</v>
      </c>
      <c r="W2015">
        <v>5.9455289401943077E-2</v>
      </c>
      <c r="X2015">
        <v>35.422749096290651</v>
      </c>
      <c r="Y2015">
        <v>1.784161877785934E-2</v>
      </c>
    </row>
    <row r="2016" spans="1:25" x14ac:dyDescent="0.25">
      <c r="A2016">
        <v>6165</v>
      </c>
      <c r="B2016">
        <v>20230504</v>
      </c>
      <c r="C2016">
        <v>1.1075999999999999</v>
      </c>
      <c r="E2016">
        <f t="shared" si="189"/>
        <v>3.3228096417930271E-3</v>
      </c>
      <c r="F2016">
        <f t="shared" si="190"/>
        <v>0.26744389205187002</v>
      </c>
      <c r="G2016">
        <f t="shared" si="191"/>
        <v>0.74072661573045828</v>
      </c>
      <c r="H2016">
        <f t="shared" si="192"/>
        <v>-0.90085807938193052</v>
      </c>
      <c r="I2016">
        <f t="shared" si="193"/>
        <v>-0.13308191940048686</v>
      </c>
      <c r="J2016">
        <f t="shared" si="194"/>
        <v>-4.2905823797891721E-2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189288</v>
      </c>
      <c r="V2016">
        <v>0.77617184165708153</v>
      </c>
      <c r="W2016">
        <v>5.9455289401943077E-2</v>
      </c>
      <c r="X2016">
        <v>35.990346285183982</v>
      </c>
      <c r="Y2016">
        <v>1.89665239815754E-2</v>
      </c>
    </row>
    <row r="2017" spans="1:25" x14ac:dyDescent="0.25">
      <c r="A2017">
        <v>6165</v>
      </c>
      <c r="B2017">
        <v>20230505</v>
      </c>
      <c r="C2017">
        <v>-2.3473999999999999</v>
      </c>
      <c r="E2017">
        <f t="shared" si="189"/>
        <v>3.3228096417930271E-3</v>
      </c>
      <c r="F2017">
        <f t="shared" si="190"/>
        <v>0.16576888885743013</v>
      </c>
      <c r="G2017">
        <f t="shared" si="191"/>
        <v>0.70591239136400874</v>
      </c>
      <c r="H2017">
        <f t="shared" si="192"/>
        <v>-0.90085807938193052</v>
      </c>
      <c r="I2017">
        <f t="shared" si="193"/>
        <v>-0.10312603352925966</v>
      </c>
      <c r="J2017">
        <f t="shared" si="194"/>
        <v>7.9417207928671098E-3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182844</v>
      </c>
      <c r="V2017">
        <v>0.76997643759246914</v>
      </c>
      <c r="W2017">
        <v>5.9455289401943077E-2</v>
      </c>
      <c r="X2017">
        <v>36.910838533635747</v>
      </c>
      <c r="Y2017">
        <v>1.955636907488845E-2</v>
      </c>
    </row>
    <row r="2018" spans="1:25" x14ac:dyDescent="0.25">
      <c r="A2018">
        <v>6165</v>
      </c>
      <c r="B2018">
        <v>20230508</v>
      </c>
      <c r="C2018">
        <v>0</v>
      </c>
      <c r="E2018">
        <f t="shared" si="189"/>
        <v>3.3228096417930271E-3</v>
      </c>
      <c r="F2018">
        <f t="shared" si="190"/>
        <v>0.19308102891478199</v>
      </c>
      <c r="G2018">
        <f t="shared" si="191"/>
        <v>0.69578239450990143</v>
      </c>
      <c r="H2018">
        <f t="shared" si="192"/>
        <v>-0.90085807938193052</v>
      </c>
      <c r="I2018">
        <f t="shared" si="193"/>
        <v>-0.11823584727208454</v>
      </c>
      <c r="J2018">
        <f t="shared" si="194"/>
        <v>5.2903385014912525E-3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184575</v>
      </c>
      <c r="V2018">
        <v>0.768173742722009</v>
      </c>
      <c r="W2018">
        <v>5.9455289401943077E-2</v>
      </c>
      <c r="X2018">
        <v>36.446540248964439</v>
      </c>
      <c r="Y2018">
        <v>1.9525612332401628E-2</v>
      </c>
    </row>
    <row r="2019" spans="1:25" x14ac:dyDescent="0.25">
      <c r="A2019">
        <v>6165</v>
      </c>
      <c r="B2019">
        <v>20230509</v>
      </c>
      <c r="C2019">
        <v>-3.6859000000000002</v>
      </c>
      <c r="E2019">
        <f t="shared" si="189"/>
        <v>3.3228096417930271E-3</v>
      </c>
      <c r="F2019">
        <f t="shared" si="190"/>
        <v>0.18658039245976815</v>
      </c>
      <c r="G2019">
        <f t="shared" si="191"/>
        <v>0.68105342504330368</v>
      </c>
      <c r="H2019">
        <f t="shared" si="192"/>
        <v>-0.90085807938193052</v>
      </c>
      <c r="I2019">
        <f t="shared" si="193"/>
        <v>-0.2295789785452626</v>
      </c>
      <c r="J2019">
        <f t="shared" si="194"/>
        <v>9.1685659521527265E-3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184163</v>
      </c>
      <c r="V2019">
        <v>0.76555263255909378</v>
      </c>
      <c r="W2019">
        <v>5.9455289401943077E-2</v>
      </c>
      <c r="X2019">
        <v>33.025159566186822</v>
      </c>
      <c r="Y2019">
        <v>1.9570600806298171E-2</v>
      </c>
    </row>
    <row r="2020" spans="1:25" x14ac:dyDescent="0.25">
      <c r="A2020">
        <v>6165</v>
      </c>
      <c r="B2020">
        <v>20230510</v>
      </c>
      <c r="C2020">
        <v>-1.6638999999999999</v>
      </c>
      <c r="E2020">
        <f t="shared" si="189"/>
        <v>3.3228096417930271E-3</v>
      </c>
      <c r="F2020">
        <f t="shared" si="190"/>
        <v>0.18610704514508267</v>
      </c>
      <c r="G2020">
        <f t="shared" si="191"/>
        <v>0.63904453815095852</v>
      </c>
      <c r="H2020">
        <f t="shared" si="192"/>
        <v>-0.90085807938193052</v>
      </c>
      <c r="I2020">
        <f t="shared" si="193"/>
        <v>-0.23747232011648328</v>
      </c>
      <c r="J2020">
        <f t="shared" si="194"/>
        <v>1.5745216096739434E-3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184133</v>
      </c>
      <c r="V2020">
        <v>0.75807689431304826</v>
      </c>
      <c r="W2020">
        <v>5.9455289401943077E-2</v>
      </c>
      <c r="X2020">
        <v>32.782610914415201</v>
      </c>
      <c r="Y2020">
        <v>1.9482507864350549E-2</v>
      </c>
    </row>
    <row r="2021" spans="1:25" x14ac:dyDescent="0.25">
      <c r="A2021">
        <v>6165</v>
      </c>
      <c r="B2021">
        <v>20230511</v>
      </c>
      <c r="C2021">
        <v>-0.16919999999999999</v>
      </c>
      <c r="E2021">
        <f t="shared" si="189"/>
        <v>3.3228096417930271E-3</v>
      </c>
      <c r="F2021">
        <f t="shared" si="190"/>
        <v>0.13192455585741872</v>
      </c>
      <c r="G2021">
        <f t="shared" si="191"/>
        <v>0.64569912304142052</v>
      </c>
      <c r="H2021">
        <f t="shared" si="192"/>
        <v>-0.90085807938193052</v>
      </c>
      <c r="I2021">
        <f t="shared" si="193"/>
        <v>-0.23522695709498145</v>
      </c>
      <c r="J2021">
        <f t="shared" si="194"/>
        <v>2.3985772110659477E-2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180699</v>
      </c>
      <c r="V2021">
        <v>0.7592611183774628</v>
      </c>
      <c r="W2021">
        <v>5.9455289401943077E-2</v>
      </c>
      <c r="X2021">
        <v>32.851607013049623</v>
      </c>
      <c r="Y2021">
        <v>1.9742484353862659E-2</v>
      </c>
    </row>
    <row r="2022" spans="1:25" x14ac:dyDescent="0.25">
      <c r="A2022">
        <v>6165</v>
      </c>
      <c r="B2022">
        <v>20230512</v>
      </c>
      <c r="C2022">
        <v>0.33900000000000002</v>
      </c>
      <c r="E2022">
        <f t="shared" si="189"/>
        <v>3.3228096417930271E-3</v>
      </c>
      <c r="F2022">
        <f t="shared" si="190"/>
        <v>0.13260302034180121</v>
      </c>
      <c r="G2022">
        <f t="shared" si="191"/>
        <v>0.66612177794235095</v>
      </c>
      <c r="H2022">
        <f t="shared" si="192"/>
        <v>-0.90085807938193052</v>
      </c>
      <c r="I2022">
        <f t="shared" si="193"/>
        <v>-0.29277373714453264</v>
      </c>
      <c r="J2022">
        <f t="shared" si="194"/>
        <v>5.1640290533414854E-3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180742</v>
      </c>
      <c r="V2022">
        <v>0.76289545467206465</v>
      </c>
      <c r="W2022">
        <v>5.9455289401943077E-2</v>
      </c>
      <c r="X2022">
        <v>31.08329459569428</v>
      </c>
      <c r="Y2022">
        <v>1.952414710907905E-2</v>
      </c>
    </row>
    <row r="2023" spans="1:25" x14ac:dyDescent="0.25">
      <c r="A2023">
        <v>6165</v>
      </c>
      <c r="B2023">
        <v>20230515</v>
      </c>
      <c r="C2023">
        <v>2.5337999999999998</v>
      </c>
      <c r="E2023">
        <f t="shared" si="189"/>
        <v>3.3228096417930271E-3</v>
      </c>
      <c r="F2023">
        <f t="shared" si="190"/>
        <v>0.11332200639027958</v>
      </c>
      <c r="G2023">
        <f t="shared" si="191"/>
        <v>0.67561480846537236</v>
      </c>
      <c r="H2023">
        <f t="shared" si="192"/>
        <v>-0.90085807938193052</v>
      </c>
      <c r="I2023">
        <f t="shared" si="193"/>
        <v>-0.29445250597357947</v>
      </c>
      <c r="J2023">
        <f t="shared" si="194"/>
        <v>1.021743015246109E-2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179520</v>
      </c>
      <c r="V2023">
        <v>0.7645847974897807</v>
      </c>
      <c r="W2023">
        <v>5.9455289401943077E-2</v>
      </c>
      <c r="X2023">
        <v>31.031708950698739</v>
      </c>
      <c r="Y2023">
        <v>1.9582767911063659E-2</v>
      </c>
    </row>
    <row r="2024" spans="1:25" x14ac:dyDescent="0.25">
      <c r="A2024">
        <v>6165</v>
      </c>
      <c r="B2024">
        <v>20230516</v>
      </c>
      <c r="C2024">
        <v>5.9307999999999996</v>
      </c>
      <c r="E2024">
        <f t="shared" si="189"/>
        <v>3.3228096417930271E-3</v>
      </c>
      <c r="F2024">
        <f t="shared" si="190"/>
        <v>0.11807125778095717</v>
      </c>
      <c r="G2024">
        <f t="shared" si="191"/>
        <v>0.66199530417616625</v>
      </c>
      <c r="H2024">
        <f t="shared" si="192"/>
        <v>-0.90085807938193052</v>
      </c>
      <c r="I2024">
        <f t="shared" si="193"/>
        <v>-0.29314743875890265</v>
      </c>
      <c r="J2024">
        <f t="shared" si="194"/>
        <v>7.7753754347881605E-3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179821</v>
      </c>
      <c r="V2024">
        <v>0.76216112343795639</v>
      </c>
      <c r="W2024">
        <v>5.9455289401943077E-2</v>
      </c>
      <c r="X2024">
        <v>31.071811395339591</v>
      </c>
      <c r="Y2024">
        <v>1.955443942432129E-2</v>
      </c>
    </row>
    <row r="2025" spans="1:25" x14ac:dyDescent="0.25">
      <c r="A2025">
        <v>6165</v>
      </c>
      <c r="B2025">
        <v>20230517</v>
      </c>
      <c r="C2025">
        <v>0</v>
      </c>
      <c r="E2025">
        <f t="shared" si="189"/>
        <v>3.3228096417930271E-3</v>
      </c>
      <c r="F2025">
        <f t="shared" si="190"/>
        <v>0.13514331759727993</v>
      </c>
      <c r="G2025">
        <f t="shared" si="191"/>
        <v>0.65879184261860468</v>
      </c>
      <c r="H2025">
        <f t="shared" si="192"/>
        <v>-0.90085807938193052</v>
      </c>
      <c r="I2025">
        <f t="shared" si="193"/>
        <v>-0.28706047575471438</v>
      </c>
      <c r="J2025">
        <f t="shared" si="194"/>
        <v>-9.2243649399079003E-3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180903</v>
      </c>
      <c r="V2025">
        <v>0.76159104786925658</v>
      </c>
      <c r="W2025">
        <v>5.9455289401943077E-2</v>
      </c>
      <c r="X2025">
        <v>31.258853176913131</v>
      </c>
      <c r="Y2025">
        <v>1.9357237897122421E-2</v>
      </c>
    </row>
    <row r="2026" spans="1:25" x14ac:dyDescent="0.25">
      <c r="A2026">
        <v>6165</v>
      </c>
      <c r="B2026">
        <v>20230518</v>
      </c>
      <c r="C2026">
        <v>-1.8663000000000001</v>
      </c>
      <c r="E2026">
        <f t="shared" si="189"/>
        <v>3.3228096417930271E-3</v>
      </c>
      <c r="F2026">
        <f t="shared" si="190"/>
        <v>0.20092281609473803</v>
      </c>
      <c r="G2026">
        <f t="shared" si="191"/>
        <v>0.66358741899039597</v>
      </c>
      <c r="H2026">
        <f t="shared" si="192"/>
        <v>-0.90085807938193052</v>
      </c>
      <c r="I2026">
        <f t="shared" si="193"/>
        <v>-0.26482781922447551</v>
      </c>
      <c r="J2026">
        <f t="shared" si="194"/>
        <v>-2.9267508804797417E-2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185072</v>
      </c>
      <c r="V2026">
        <v>0.76244445000262673</v>
      </c>
      <c r="W2026">
        <v>5.9455289401943077E-2</v>
      </c>
      <c r="X2026">
        <v>31.942024026426619</v>
      </c>
      <c r="Y2026">
        <v>1.9124732076862591E-2</v>
      </c>
    </row>
    <row r="2027" spans="1:25" x14ac:dyDescent="0.25">
      <c r="A2027">
        <v>6165</v>
      </c>
      <c r="B2027">
        <v>20230519</v>
      </c>
      <c r="C2027">
        <v>2.0602</v>
      </c>
      <c r="E2027">
        <f t="shared" si="189"/>
        <v>3.3228096417930271E-3</v>
      </c>
      <c r="F2027">
        <f t="shared" si="190"/>
        <v>0.14311133072781876</v>
      </c>
      <c r="G2027">
        <f t="shared" si="191"/>
        <v>0.65869115809191014</v>
      </c>
      <c r="H2027">
        <f t="shared" si="192"/>
        <v>-0.90085807938193052</v>
      </c>
      <c r="I2027">
        <f t="shared" si="193"/>
        <v>-0.32890684197064196</v>
      </c>
      <c r="J2027">
        <f t="shared" si="194"/>
        <v>-9.0996496834707691E-3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181408</v>
      </c>
      <c r="V2027">
        <v>0.7615731304421911</v>
      </c>
      <c r="W2027">
        <v>5.9455289401943077E-2</v>
      </c>
      <c r="X2027">
        <v>29.972987157352911</v>
      </c>
      <c r="Y2027">
        <v>1.9358684627395491E-2</v>
      </c>
    </row>
    <row r="2028" spans="1:25" x14ac:dyDescent="0.25">
      <c r="A2028">
        <v>6165</v>
      </c>
      <c r="B2028">
        <v>20230522</v>
      </c>
      <c r="C2028">
        <v>-0.62109999999999999</v>
      </c>
      <c r="E2028">
        <f t="shared" si="189"/>
        <v>3.3228096417930271E-3</v>
      </c>
      <c r="F2028">
        <f t="shared" si="190"/>
        <v>0.12384609502011995</v>
      </c>
      <c r="G2028">
        <f t="shared" si="191"/>
        <v>0.60199081614705729</v>
      </c>
      <c r="H2028">
        <f t="shared" si="192"/>
        <v>-0.90085807938193052</v>
      </c>
      <c r="I2028">
        <f t="shared" si="193"/>
        <v>-0.36950172029125161</v>
      </c>
      <c r="J2028">
        <f t="shared" si="194"/>
        <v>-6.6243629336831793E-3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180187</v>
      </c>
      <c r="V2028">
        <v>0.75148295795256403</v>
      </c>
      <c r="W2028">
        <v>5.9455289401943077E-2</v>
      </c>
      <c r="X2028">
        <v>28.725577183179681</v>
      </c>
      <c r="Y2028">
        <v>1.938739861458319E-2</v>
      </c>
    </row>
    <row r="2029" spans="1:25" x14ac:dyDescent="0.25">
      <c r="A2029">
        <v>6165</v>
      </c>
      <c r="B2029">
        <v>20230523</v>
      </c>
      <c r="C2029">
        <v>2.9687999999999999</v>
      </c>
      <c r="E2029">
        <f t="shared" si="189"/>
        <v>3.3228096417930271E-3</v>
      </c>
      <c r="F2029">
        <f t="shared" si="190"/>
        <v>0.11265932014971991</v>
      </c>
      <c r="G2029">
        <f t="shared" si="191"/>
        <v>0.61057865981566639</v>
      </c>
      <c r="H2029">
        <f t="shared" si="192"/>
        <v>-0.90085807938193052</v>
      </c>
      <c r="I2029">
        <f t="shared" si="193"/>
        <v>-0.36984872475028752</v>
      </c>
      <c r="J2029">
        <f t="shared" si="194"/>
        <v>-3.3102973420592275E-3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179478</v>
      </c>
      <c r="V2029">
        <v>0.75301121723562969</v>
      </c>
      <c r="W2029">
        <v>5.9455289401943077E-2</v>
      </c>
      <c r="X2029">
        <v>28.714914339954351</v>
      </c>
      <c r="Y2029">
        <v>1.9425842660286279E-2</v>
      </c>
    </row>
    <row r="2030" spans="1:25" x14ac:dyDescent="0.25">
      <c r="A2030">
        <v>6165</v>
      </c>
      <c r="B2030">
        <v>20230524</v>
      </c>
      <c r="C2030">
        <v>-0.45519999999999999</v>
      </c>
      <c r="E2030">
        <f t="shared" si="189"/>
        <v>3.3228096417930271E-3</v>
      </c>
      <c r="F2030">
        <f t="shared" si="190"/>
        <v>9.6202611842488253E-2</v>
      </c>
      <c r="G2030">
        <f t="shared" si="191"/>
        <v>0.60087485551559217</v>
      </c>
      <c r="H2030">
        <f t="shared" si="192"/>
        <v>-0.90085807938193052</v>
      </c>
      <c r="I2030">
        <f t="shared" si="193"/>
        <v>-0.37135148153723085</v>
      </c>
      <c r="J2030">
        <f t="shared" si="194"/>
        <v>-6.9884706959621014E-3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178435</v>
      </c>
      <c r="V2030">
        <v>0.75128436593571046</v>
      </c>
      <c r="W2030">
        <v>5.9455289401943077E-2</v>
      </c>
      <c r="X2030">
        <v>28.668737238745059</v>
      </c>
      <c r="Y2030">
        <v>1.9383174867325659E-2</v>
      </c>
    </row>
    <row r="2031" spans="1:25" x14ac:dyDescent="0.25">
      <c r="A2031">
        <v>6165</v>
      </c>
      <c r="B2031">
        <v>20230525</v>
      </c>
      <c r="C2031">
        <v>-0.45729999999999998</v>
      </c>
      <c r="E2031">
        <f t="shared" si="189"/>
        <v>3.3228096417930271E-3</v>
      </c>
      <c r="F2031">
        <f t="shared" si="190"/>
        <v>8.2301979034558159E-2</v>
      </c>
      <c r="G2031">
        <f t="shared" si="191"/>
        <v>0.58388793170606201</v>
      </c>
      <c r="H2031">
        <f t="shared" si="192"/>
        <v>-0.90085807938193052</v>
      </c>
      <c r="I2031">
        <f t="shared" si="193"/>
        <v>-0.38188614398592691</v>
      </c>
      <c r="J2031">
        <f t="shared" si="194"/>
        <v>5.4399519172515978E-3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177554</v>
      </c>
      <c r="V2031">
        <v>0.74826143899334707</v>
      </c>
      <c r="W2031">
        <v>5.9455289401943077E-2</v>
      </c>
      <c r="X2031">
        <v>28.345025392406551</v>
      </c>
      <c r="Y2031">
        <v>1.9527347887970541E-2</v>
      </c>
    </row>
    <row r="2032" spans="1:25" x14ac:dyDescent="0.25">
      <c r="A2032">
        <v>6165</v>
      </c>
      <c r="B2032">
        <v>20230526</v>
      </c>
      <c r="C2032">
        <v>0</v>
      </c>
      <c r="E2032">
        <f t="shared" si="189"/>
        <v>3.3228096417930271E-3</v>
      </c>
      <c r="F2032">
        <f t="shared" si="190"/>
        <v>9.1358690988873573E-2</v>
      </c>
      <c r="G2032">
        <f t="shared" si="191"/>
        <v>0.58077192243668518</v>
      </c>
      <c r="H2032">
        <f t="shared" si="192"/>
        <v>-0.90085807938193052</v>
      </c>
      <c r="I2032">
        <f t="shared" si="193"/>
        <v>-0.4124181723759392</v>
      </c>
      <c r="J2032">
        <f t="shared" si="194"/>
        <v>3.0022871859706753E-2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178128</v>
      </c>
      <c r="V2032">
        <v>0.74770692609397393</v>
      </c>
      <c r="W2032">
        <v>5.9455289401943077E-2</v>
      </c>
      <c r="X2032">
        <v>27.40682928686223</v>
      </c>
      <c r="Y2032">
        <v>1.9812516322829439E-2</v>
      </c>
    </row>
    <row r="2033" spans="1:25" x14ac:dyDescent="0.25">
      <c r="A2033">
        <v>6165</v>
      </c>
      <c r="B2033">
        <v>20230529</v>
      </c>
      <c r="C2033">
        <v>-2.6034000000000002</v>
      </c>
      <c r="E2033">
        <f t="shared" si="189"/>
        <v>3.3228096417930271E-3</v>
      </c>
      <c r="F2033">
        <f t="shared" si="190"/>
        <v>9.2368498593535908E-2</v>
      </c>
      <c r="G2033">
        <f t="shared" si="191"/>
        <v>0.58943903179911705</v>
      </c>
      <c r="H2033">
        <f t="shared" si="192"/>
        <v>-0.90085807938193052</v>
      </c>
      <c r="I2033">
        <f t="shared" si="193"/>
        <v>-0.41393602398120244</v>
      </c>
      <c r="J2033">
        <f t="shared" si="194"/>
        <v>8.8679248606669259E-3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178192</v>
      </c>
      <c r="V2033">
        <v>0.74924929119185035</v>
      </c>
      <c r="W2033">
        <v>5.9455289401943077E-2</v>
      </c>
      <c r="X2033">
        <v>27.360188348151521</v>
      </c>
      <c r="Y2033">
        <v>1.9567113289367149E-2</v>
      </c>
    </row>
    <row r="2034" spans="1:25" x14ac:dyDescent="0.25">
      <c r="A2034">
        <v>6165</v>
      </c>
      <c r="B2034">
        <v>20230530</v>
      </c>
      <c r="C2034">
        <v>-0.62890000000000001</v>
      </c>
      <c r="E2034">
        <f t="shared" si="189"/>
        <v>3.3228096417930271E-3</v>
      </c>
      <c r="F2034">
        <f t="shared" si="190"/>
        <v>8.7461464764629834E-2</v>
      </c>
      <c r="G2034">
        <f t="shared" si="191"/>
        <v>0.5916658109179761</v>
      </c>
      <c r="H2034">
        <f t="shared" si="192"/>
        <v>-0.90085807938193052</v>
      </c>
      <c r="I2034">
        <f t="shared" si="193"/>
        <v>-0.42164151518343984</v>
      </c>
      <c r="J2034">
        <f t="shared" si="194"/>
        <v>3.6752978276829058E-2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177881</v>
      </c>
      <c r="V2034">
        <v>0.74964556014958328</v>
      </c>
      <c r="W2034">
        <v>5.9455289401943077E-2</v>
      </c>
      <c r="X2034">
        <v>27.123412011352031</v>
      </c>
      <c r="Y2034">
        <v>1.9890587354175478E-2</v>
      </c>
    </row>
    <row r="2035" spans="1:25" x14ac:dyDescent="0.25">
      <c r="A2035">
        <v>6165</v>
      </c>
      <c r="B2035">
        <v>20230531</v>
      </c>
      <c r="C2035">
        <v>0.79110000000000003</v>
      </c>
      <c r="E2035">
        <f t="shared" si="189"/>
        <v>3.3228096417930271E-3</v>
      </c>
      <c r="F2035">
        <f t="shared" si="190"/>
        <v>7.559622540984727E-2</v>
      </c>
      <c r="G2035">
        <f t="shared" si="191"/>
        <v>0.59133578092608485</v>
      </c>
      <c r="H2035">
        <f t="shared" si="192"/>
        <v>-0.90085807938193052</v>
      </c>
      <c r="I2035">
        <f t="shared" si="193"/>
        <v>-0.49868530379036646</v>
      </c>
      <c r="J2035">
        <f t="shared" si="194"/>
        <v>2.4981825862316783E-2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177129</v>
      </c>
      <c r="V2035">
        <v>0.74958682929487042</v>
      </c>
      <c r="W2035">
        <v>5.9455289401943077E-2</v>
      </c>
      <c r="X2035">
        <v>24.755990446558659</v>
      </c>
      <c r="Y2035">
        <v>1.9754038843323649E-2</v>
      </c>
    </row>
    <row r="2036" spans="1:25" x14ac:dyDescent="0.25">
      <c r="A2036">
        <v>6165</v>
      </c>
      <c r="B2036">
        <v>20230601</v>
      </c>
      <c r="C2036">
        <v>0.47099999999999997</v>
      </c>
      <c r="E2036">
        <f t="shared" si="189"/>
        <v>3.3228096417930271E-3</v>
      </c>
      <c r="F2036">
        <f t="shared" si="190"/>
        <v>6.4646124196789972E-2</v>
      </c>
      <c r="G2036">
        <f t="shared" si="191"/>
        <v>0.57717578660449342</v>
      </c>
      <c r="H2036">
        <f t="shared" si="192"/>
        <v>-0.90085807938193052</v>
      </c>
      <c r="I2036">
        <f t="shared" si="193"/>
        <v>-0.50106907766050812</v>
      </c>
      <c r="J2036">
        <f t="shared" si="194"/>
        <v>2.8835589154437541E-2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176435</v>
      </c>
      <c r="V2036">
        <v>0.74706697173746872</v>
      </c>
      <c r="W2036">
        <v>5.9455289401943077E-2</v>
      </c>
      <c r="X2036">
        <v>24.68274122338563</v>
      </c>
      <c r="Y2036">
        <v>1.9798743526449301E-2</v>
      </c>
    </row>
    <row r="2037" spans="1:25" x14ac:dyDescent="0.25">
      <c r="A2037">
        <v>6165</v>
      </c>
      <c r="B2037">
        <v>20230602</v>
      </c>
      <c r="C2037">
        <v>-0.625</v>
      </c>
      <c r="E2037">
        <f t="shared" si="189"/>
        <v>3.3228096417930271E-3</v>
      </c>
      <c r="F2037">
        <f t="shared" si="190"/>
        <v>0.11338511936557097</v>
      </c>
      <c r="G2037">
        <f t="shared" si="191"/>
        <v>0.60888229692670937</v>
      </c>
      <c r="H2037">
        <f t="shared" si="192"/>
        <v>-0.90085807938193052</v>
      </c>
      <c r="I2037">
        <f t="shared" si="193"/>
        <v>-0.47747208461715362</v>
      </c>
      <c r="J2037">
        <f t="shared" si="194"/>
        <v>-1.320576915896206E-2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179524</v>
      </c>
      <c r="V2037">
        <v>0.7527093390887355</v>
      </c>
      <c r="W2037">
        <v>5.9455289401943077E-2</v>
      </c>
      <c r="X2037">
        <v>25.407835759950181</v>
      </c>
      <c r="Y2037">
        <v>1.9311052545164801E-2</v>
      </c>
    </row>
    <row r="2038" spans="1:25" x14ac:dyDescent="0.25">
      <c r="A2038">
        <v>6165</v>
      </c>
      <c r="B2038">
        <v>20230605</v>
      </c>
      <c r="C2038">
        <v>2.673</v>
      </c>
      <c r="E2038">
        <f t="shared" si="189"/>
        <v>3.3228096417930271E-3</v>
      </c>
      <c r="F2038">
        <f t="shared" si="190"/>
        <v>5.6252098483034224E-2</v>
      </c>
      <c r="G2038">
        <f t="shared" si="191"/>
        <v>0.57818428885206719</v>
      </c>
      <c r="H2038">
        <f t="shared" si="192"/>
        <v>-0.90085807938193052</v>
      </c>
      <c r="I2038">
        <f t="shared" si="193"/>
        <v>-0.48499421351857008</v>
      </c>
      <c r="J2038">
        <f t="shared" si="194"/>
        <v>2.0876812838472363E-2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175903</v>
      </c>
      <c r="V2038">
        <v>0.74724644087795633</v>
      </c>
      <c r="W2038">
        <v>5.9455289401943077E-2</v>
      </c>
      <c r="X2038">
        <v>25.1766938275976</v>
      </c>
      <c r="Y2038">
        <v>1.970641959622748E-2</v>
      </c>
    </row>
    <row r="2039" spans="1:25" x14ac:dyDescent="0.25">
      <c r="A2039">
        <v>6165</v>
      </c>
      <c r="B2039">
        <v>20230606</v>
      </c>
      <c r="C2039">
        <v>1.0720000000000001</v>
      </c>
      <c r="E2039">
        <f t="shared" si="189"/>
        <v>3.3228096417930271E-3</v>
      </c>
      <c r="F2039">
        <f t="shared" si="190"/>
        <v>7.3718614394928231E-2</v>
      </c>
      <c r="G2039">
        <f t="shared" si="191"/>
        <v>0.60766001567821215</v>
      </c>
      <c r="H2039">
        <f t="shared" si="192"/>
        <v>-0.90085807938193052</v>
      </c>
      <c r="I2039">
        <f t="shared" si="193"/>
        <v>-0.4790722527412512</v>
      </c>
      <c r="J2039">
        <f t="shared" si="194"/>
        <v>1.1813373328126707E-2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177010</v>
      </c>
      <c r="V2039">
        <v>0.75249182666808434</v>
      </c>
      <c r="W2039">
        <v>5.9455289401943077E-2</v>
      </c>
      <c r="X2039">
        <v>25.35866537784954</v>
      </c>
      <c r="Y2039">
        <v>1.9601281278010859E-2</v>
      </c>
    </row>
    <row r="2040" spans="1:25" x14ac:dyDescent="0.25">
      <c r="A2040">
        <v>6165</v>
      </c>
      <c r="B2040">
        <v>20230607</v>
      </c>
      <c r="C2040">
        <v>-0.60609999999999997</v>
      </c>
      <c r="E2040">
        <f t="shared" si="189"/>
        <v>3.3228096417930271E-3</v>
      </c>
      <c r="F2040">
        <f t="shared" si="190"/>
        <v>5.0745491388859879E-2</v>
      </c>
      <c r="G2040">
        <f t="shared" si="191"/>
        <v>0.59352522759743132</v>
      </c>
      <c r="H2040">
        <f t="shared" si="192"/>
        <v>-0.90085807938193052</v>
      </c>
      <c r="I2040">
        <f t="shared" si="193"/>
        <v>-0.5359672995429462</v>
      </c>
      <c r="J2040">
        <f t="shared" si="194"/>
        <v>2.2836045773983373E-2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175554</v>
      </c>
      <c r="V2040">
        <v>0.74997645471533458</v>
      </c>
      <c r="W2040">
        <v>5.9455289401943077E-2</v>
      </c>
      <c r="X2040">
        <v>23.610379589160392</v>
      </c>
      <c r="Y2040">
        <v>1.9729147221385579E-2</v>
      </c>
    </row>
    <row r="2041" spans="1:25" x14ac:dyDescent="0.25">
      <c r="A2041">
        <v>6165</v>
      </c>
      <c r="B2041">
        <v>20230608</v>
      </c>
      <c r="C2041">
        <v>-2.1341000000000001</v>
      </c>
      <c r="E2041">
        <f t="shared" si="189"/>
        <v>3.3228096417930271E-3</v>
      </c>
      <c r="F2041">
        <f t="shared" si="190"/>
        <v>-6.421479310441898E-2</v>
      </c>
      <c r="G2041">
        <f t="shared" si="191"/>
        <v>0.56645620612351821</v>
      </c>
      <c r="H2041">
        <f t="shared" si="192"/>
        <v>-0.90085807938193052</v>
      </c>
      <c r="I2041">
        <f t="shared" si="193"/>
        <v>-0.4700878917338232</v>
      </c>
      <c r="J2041">
        <f t="shared" si="194"/>
        <v>8.5833432548328412E-2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168268</v>
      </c>
      <c r="V2041">
        <v>0.74515935685615675</v>
      </c>
      <c r="W2041">
        <v>5.9455289401943077E-2</v>
      </c>
      <c r="X2041">
        <v>25.634739158480851</v>
      </c>
      <c r="Y2041">
        <v>2.0459933727980141E-2</v>
      </c>
    </row>
    <row r="2042" spans="1:25" x14ac:dyDescent="0.25">
      <c r="A2042">
        <v>6165</v>
      </c>
      <c r="B2042">
        <v>20230609</v>
      </c>
      <c r="C2042">
        <v>3.2709999999999999</v>
      </c>
      <c r="E2042">
        <f t="shared" si="189"/>
        <v>3.3228096417930271E-3</v>
      </c>
      <c r="F2042">
        <f t="shared" si="190"/>
        <v>-8.8962702615098827E-3</v>
      </c>
      <c r="G2042">
        <f t="shared" si="191"/>
        <v>0.5803302446100711</v>
      </c>
      <c r="H2042">
        <f t="shared" si="192"/>
        <v>-0.90085807938193052</v>
      </c>
      <c r="I2042">
        <f t="shared" si="193"/>
        <v>-0.43787872178336196</v>
      </c>
      <c r="J2042">
        <f t="shared" si="194"/>
        <v>8.6258841424167107E-2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171774</v>
      </c>
      <c r="V2042">
        <v>0.74762832682450719</v>
      </c>
      <c r="W2042">
        <v>5.9455289401943077E-2</v>
      </c>
      <c r="X2042">
        <v>26.624470905888209</v>
      </c>
      <c r="Y2042">
        <v>2.0464868584522081E-2</v>
      </c>
    </row>
    <row r="2043" spans="1:25" x14ac:dyDescent="0.25">
      <c r="A2043">
        <v>6165</v>
      </c>
      <c r="B2043">
        <v>20230612</v>
      </c>
      <c r="C2043">
        <v>2.4133</v>
      </c>
      <c r="E2043">
        <f t="shared" si="189"/>
        <v>3.3228096417930271E-3</v>
      </c>
      <c r="F2043">
        <f t="shared" si="190"/>
        <v>-3.5790020932097212E-3</v>
      </c>
      <c r="G2043">
        <f t="shared" si="191"/>
        <v>0.59962106794730263</v>
      </c>
      <c r="H2043">
        <f t="shared" si="192"/>
        <v>-0.90085807938193052</v>
      </c>
      <c r="I2043">
        <f t="shared" si="193"/>
        <v>-0.50128792432492142</v>
      </c>
      <c r="J2043">
        <f t="shared" si="194"/>
        <v>5.9492590833476175E-2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172111</v>
      </c>
      <c r="V2043">
        <v>0.7510612467728367</v>
      </c>
      <c r="W2043">
        <v>5.9455289401943077E-2</v>
      </c>
      <c r="X2043">
        <v>24.67601644618966</v>
      </c>
      <c r="Y2043">
        <v>2.0154372931204419E-2</v>
      </c>
    </row>
    <row r="2044" spans="1:25" x14ac:dyDescent="0.25">
      <c r="A2044">
        <v>6165</v>
      </c>
      <c r="B2044">
        <v>20230613</v>
      </c>
      <c r="C2044">
        <v>1.62</v>
      </c>
      <c r="E2044">
        <f t="shared" si="189"/>
        <v>3.3228096417930271E-3</v>
      </c>
      <c r="F2044">
        <f t="shared" si="190"/>
        <v>4.1704557678367317E-2</v>
      </c>
      <c r="G2044">
        <f t="shared" si="191"/>
        <v>0.60735709996323339</v>
      </c>
      <c r="H2044">
        <f t="shared" si="192"/>
        <v>-0.90085807938193052</v>
      </c>
      <c r="I2044">
        <f t="shared" si="193"/>
        <v>-0.48067193102808792</v>
      </c>
      <c r="J2044">
        <f t="shared" si="194"/>
        <v>3.8640980278238715E-2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174981</v>
      </c>
      <c r="V2044">
        <v>0.75243792096471263</v>
      </c>
      <c r="W2044">
        <v>5.9455289401943077E-2</v>
      </c>
      <c r="X2044">
        <v>25.309510047595591</v>
      </c>
      <c r="Y2044">
        <v>1.991248868147967E-2</v>
      </c>
    </row>
    <row r="2045" spans="1:25" x14ac:dyDescent="0.25">
      <c r="A2045">
        <v>6165</v>
      </c>
      <c r="B2045">
        <v>20230614</v>
      </c>
      <c r="C2045">
        <v>1.1594</v>
      </c>
      <c r="E2045">
        <f t="shared" si="189"/>
        <v>3.3228096417930271E-3</v>
      </c>
      <c r="F2045">
        <f t="shared" si="190"/>
        <v>-2.8745300990654102E-2</v>
      </c>
      <c r="G2045">
        <f t="shared" si="191"/>
        <v>0.59126302920271778</v>
      </c>
      <c r="H2045">
        <f t="shared" si="192"/>
        <v>-0.90085807938193052</v>
      </c>
      <c r="I2045">
        <f t="shared" si="193"/>
        <v>-0.45915040801279577</v>
      </c>
      <c r="J2045">
        <f t="shared" si="194"/>
        <v>6.692521300512011E-2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170516</v>
      </c>
      <c r="V2045">
        <v>0.74957388268092573</v>
      </c>
      <c r="W2045">
        <v>5.9455289401943077E-2</v>
      </c>
      <c r="X2045">
        <v>25.970829001593899</v>
      </c>
      <c r="Y2045">
        <v>2.0240593332871381E-2</v>
      </c>
    </row>
    <row r="2046" spans="1:25" x14ac:dyDescent="0.25">
      <c r="A2046">
        <v>6165</v>
      </c>
      <c r="B2046">
        <v>20230615</v>
      </c>
      <c r="C2046">
        <v>0.14330000000000001</v>
      </c>
      <c r="E2046">
        <f t="shared" si="189"/>
        <v>3.3228096417930271E-3</v>
      </c>
      <c r="F2046">
        <f t="shared" si="190"/>
        <v>-6.3875294936768688E-3</v>
      </c>
      <c r="G2046">
        <f t="shared" si="191"/>
        <v>0.59610243147062136</v>
      </c>
      <c r="H2046">
        <f t="shared" si="192"/>
        <v>-0.90085807938193052</v>
      </c>
      <c r="I2046">
        <f t="shared" si="193"/>
        <v>-0.56456843006765578</v>
      </c>
      <c r="J2046">
        <f t="shared" si="194"/>
        <v>5.4073456029340619E-2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171933</v>
      </c>
      <c r="V2046">
        <v>0.750435083900441</v>
      </c>
      <c r="W2046">
        <v>5.9455289401943077E-2</v>
      </c>
      <c r="X2046">
        <v>22.731516615181722</v>
      </c>
      <c r="Y2046">
        <v>2.009150952059241E-2</v>
      </c>
    </row>
    <row r="2047" spans="1:25" x14ac:dyDescent="0.25">
      <c r="A2047">
        <v>6165</v>
      </c>
      <c r="B2047">
        <v>20230616</v>
      </c>
      <c r="C2047">
        <v>-4.5780000000000003</v>
      </c>
      <c r="E2047">
        <f t="shared" si="189"/>
        <v>3.3228096417930271E-3</v>
      </c>
      <c r="F2047">
        <f t="shared" si="190"/>
        <v>-2.3996049599976511E-2</v>
      </c>
      <c r="G2047">
        <f t="shared" si="191"/>
        <v>0.54247651409272957</v>
      </c>
      <c r="H2047">
        <f t="shared" si="192"/>
        <v>-0.90085807938193052</v>
      </c>
      <c r="I2047">
        <f t="shared" si="193"/>
        <v>-0.62632266979958473</v>
      </c>
      <c r="J2047">
        <f t="shared" si="194"/>
        <v>5.6304627824331738E-2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170817</v>
      </c>
      <c r="V2047">
        <v>0.7408920240581619</v>
      </c>
      <c r="W2047">
        <v>5.9455289401943077E-2</v>
      </c>
      <c r="X2047">
        <v>20.833916282925419</v>
      </c>
      <c r="Y2047">
        <v>2.0117391709126901E-2</v>
      </c>
    </row>
    <row r="2048" spans="1:25" x14ac:dyDescent="0.25">
      <c r="A2048">
        <v>6165</v>
      </c>
      <c r="B2048">
        <v>20230619</v>
      </c>
      <c r="C2048">
        <v>-2.0990000000000002</v>
      </c>
      <c r="E2048">
        <f t="shared" si="189"/>
        <v>3.3228096417930271E-3</v>
      </c>
      <c r="F2048">
        <f t="shared" si="190"/>
        <v>-5.6199445242411612E-2</v>
      </c>
      <c r="G2048">
        <f t="shared" si="191"/>
        <v>0.53089914350736611</v>
      </c>
      <c r="H2048">
        <f t="shared" si="192"/>
        <v>-0.90085807938193052</v>
      </c>
      <c r="I2048">
        <f t="shared" si="193"/>
        <v>-0.62822186354267362</v>
      </c>
      <c r="J2048">
        <f t="shared" si="194"/>
        <v>6.6567815292864332E-2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168776</v>
      </c>
      <c r="V2048">
        <v>0.73883176018362884</v>
      </c>
      <c r="W2048">
        <v>5.9455289401943077E-2</v>
      </c>
      <c r="X2048">
        <v>20.77555736386903</v>
      </c>
      <c r="Y2048">
        <v>2.0236447423985671E-2</v>
      </c>
    </row>
    <row r="2049" spans="1:25" x14ac:dyDescent="0.25">
      <c r="A2049">
        <v>6165</v>
      </c>
      <c r="B2049">
        <v>20230620</v>
      </c>
      <c r="C2049">
        <v>-1.9907999999999999</v>
      </c>
      <c r="E2049">
        <f t="shared" si="189"/>
        <v>3.3228096417930271E-3</v>
      </c>
      <c r="F2049">
        <f t="shared" si="190"/>
        <v>-6.9405835322136344E-2</v>
      </c>
      <c r="G2049">
        <f t="shared" si="191"/>
        <v>0.54572161380568973</v>
      </c>
      <c r="H2049">
        <f t="shared" si="192"/>
        <v>-0.90085807938193052</v>
      </c>
      <c r="I2049">
        <f t="shared" si="193"/>
        <v>-0.62777997498367111</v>
      </c>
      <c r="J2049">
        <f t="shared" si="194"/>
        <v>7.6357271308990685E-2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167939</v>
      </c>
      <c r="V2049">
        <v>0.74146950939117195</v>
      </c>
      <c r="W2049">
        <v>5.9455289401943077E-2</v>
      </c>
      <c r="X2049">
        <v>20.789135830384421</v>
      </c>
      <c r="Y2049">
        <v>2.0350007727512411E-2</v>
      </c>
    </row>
    <row r="2050" spans="1:25" x14ac:dyDescent="0.25">
      <c r="A2050">
        <v>6165</v>
      </c>
      <c r="B2050">
        <v>20230621</v>
      </c>
      <c r="C2050">
        <v>2.5</v>
      </c>
      <c r="E2050">
        <f t="shared" si="189"/>
        <v>3.3228096417930271E-3</v>
      </c>
      <c r="F2050">
        <f t="shared" si="190"/>
        <v>1.1994124559942382E-2</v>
      </c>
      <c r="G2050">
        <f t="shared" si="191"/>
        <v>0.57751125825819183</v>
      </c>
      <c r="H2050">
        <f t="shared" si="192"/>
        <v>-0.90085807938193052</v>
      </c>
      <c r="I2050">
        <f t="shared" si="193"/>
        <v>-0.56123692784047019</v>
      </c>
      <c r="J2050">
        <f t="shared" si="194"/>
        <v>3.5331481654035511E-2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173098</v>
      </c>
      <c r="V2050">
        <v>0.74712667096916807</v>
      </c>
      <c r="W2050">
        <v>5.9455289401943077E-2</v>
      </c>
      <c r="X2050">
        <v>22.83388788168363</v>
      </c>
      <c r="Y2050">
        <v>1.9874097613818021E-2</v>
      </c>
    </row>
    <row r="2051" spans="1:25" x14ac:dyDescent="0.25">
      <c r="A2051">
        <v>6165</v>
      </c>
      <c r="B2051">
        <v>20230626</v>
      </c>
      <c r="C2051">
        <v>-2.5914999999999999</v>
      </c>
      <c r="E2051">
        <f t="shared" ref="E2051:E2114" si="195">(T2051-AA$7)/AA$8</f>
        <v>3.3228096417930271E-3</v>
      </c>
      <c r="F2051">
        <f t="shared" ref="F2051:F2114" si="196">(U2051-AB$7)/AB$8</f>
        <v>3.6632118214780353E-3</v>
      </c>
      <c r="G2051">
        <f t="shared" ref="G2051:G2114" si="197">(V2051-AC$7)/AC$8</f>
        <v>0.58993702461384734</v>
      </c>
      <c r="H2051">
        <f t="shared" ref="H2051:H2114" si="198">(W2051-AD$7)/AD$8</f>
        <v>-0.90085807938193052</v>
      </c>
      <c r="I2051">
        <f t="shared" ref="I2051:I2114" si="199">(X2051-AE$7)/AE$8</f>
        <v>-0.57960133016039517</v>
      </c>
      <c r="J2051">
        <f t="shared" ref="J2051:J2114" si="200">(Y2051-AF$7)/AF$8</f>
        <v>4.1804173653146884E-2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172570</v>
      </c>
      <c r="V2051">
        <v>0.74933791205773703</v>
      </c>
      <c r="W2051">
        <v>5.9455289401943077E-2</v>
      </c>
      <c r="X2051">
        <v>22.269581753144891</v>
      </c>
      <c r="Y2051">
        <v>1.9949182569186669E-2</v>
      </c>
    </row>
    <row r="2052" spans="1:25" x14ac:dyDescent="0.25">
      <c r="A2052">
        <v>6165</v>
      </c>
      <c r="B2052">
        <v>20230627</v>
      </c>
      <c r="C2052">
        <v>4.5382999999999996</v>
      </c>
      <c r="E2052">
        <f t="shared" si="195"/>
        <v>3.3228096417930271E-3</v>
      </c>
      <c r="F2052">
        <f t="shared" si="196"/>
        <v>1.8983886573464552E-2</v>
      </c>
      <c r="G2052">
        <f t="shared" si="197"/>
        <v>0.59153856904613433</v>
      </c>
      <c r="H2052">
        <f t="shared" si="198"/>
        <v>-0.90085807938193052</v>
      </c>
      <c r="I2052">
        <f t="shared" si="199"/>
        <v>-0.57717043792686651</v>
      </c>
      <c r="J2052">
        <f t="shared" si="200"/>
        <v>5.7080895089132784E-2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173541</v>
      </c>
      <c r="V2052">
        <v>0.74962291668058911</v>
      </c>
      <c r="W2052">
        <v>5.9455289401943077E-2</v>
      </c>
      <c r="X2052">
        <v>22.34427884163707</v>
      </c>
      <c r="Y2052">
        <v>2.0126396616658378E-2</v>
      </c>
    </row>
    <row r="2053" spans="1:25" x14ac:dyDescent="0.25">
      <c r="A2053">
        <v>6165</v>
      </c>
      <c r="B2053">
        <v>20230628</v>
      </c>
      <c r="C2053">
        <v>0</v>
      </c>
      <c r="E2053">
        <f t="shared" si="195"/>
        <v>3.3228096417930271E-3</v>
      </c>
      <c r="F2053">
        <f t="shared" si="196"/>
        <v>6.7873040984021658E-3</v>
      </c>
      <c r="G2053">
        <f t="shared" si="197"/>
        <v>0.58055169178545385</v>
      </c>
      <c r="H2053">
        <f t="shared" si="198"/>
        <v>-0.90085807938193052</v>
      </c>
      <c r="I2053">
        <f t="shared" si="199"/>
        <v>-0.5785458434933739</v>
      </c>
      <c r="J2053">
        <f t="shared" si="200"/>
        <v>6.5835347612274303E-2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172768</v>
      </c>
      <c r="V2053">
        <v>0.74766773470319559</v>
      </c>
      <c r="W2053">
        <v>5.9455289401943077E-2</v>
      </c>
      <c r="X2053">
        <v>22.302015021835849</v>
      </c>
      <c r="Y2053">
        <v>2.0227950603325329E-2</v>
      </c>
    </row>
    <row r="2054" spans="1:25" x14ac:dyDescent="0.25">
      <c r="A2054">
        <v>6165</v>
      </c>
      <c r="B2054">
        <v>20230629</v>
      </c>
      <c r="C2054">
        <v>-1.9460999999999999</v>
      </c>
      <c r="E2054">
        <f t="shared" si="195"/>
        <v>3.3228096417930271E-3</v>
      </c>
      <c r="F2054">
        <f t="shared" si="196"/>
        <v>8.9804799897781964E-3</v>
      </c>
      <c r="G2054">
        <f t="shared" si="197"/>
        <v>0.57463964650675692</v>
      </c>
      <c r="H2054">
        <f t="shared" si="198"/>
        <v>-0.90085807938193052</v>
      </c>
      <c r="I2054">
        <f t="shared" si="199"/>
        <v>-0.57874355556462931</v>
      </c>
      <c r="J2054">
        <f t="shared" si="200"/>
        <v>4.3521933014231497E-2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172907</v>
      </c>
      <c r="V2054">
        <v>0.74661565010224984</v>
      </c>
      <c r="W2054">
        <v>5.9455289401943077E-2</v>
      </c>
      <c r="X2054">
        <v>22.295939673912631</v>
      </c>
      <c r="Y2054">
        <v>1.996910903640909E-2</v>
      </c>
    </row>
    <row r="2055" spans="1:25" x14ac:dyDescent="0.25">
      <c r="A2055">
        <v>6165</v>
      </c>
      <c r="B2055">
        <v>20230630</v>
      </c>
      <c r="C2055">
        <v>-0.45800000000000002</v>
      </c>
      <c r="E2055">
        <f t="shared" si="195"/>
        <v>3.3228096417930271E-3</v>
      </c>
      <c r="F2055">
        <f t="shared" si="196"/>
        <v>2.9586866422419176E-2</v>
      </c>
      <c r="G2055">
        <f t="shared" si="197"/>
        <v>0.59597946386441913</v>
      </c>
      <c r="H2055">
        <f t="shared" si="198"/>
        <v>-0.90085807938193052</v>
      </c>
      <c r="I2055">
        <f t="shared" si="199"/>
        <v>-0.57734177100140061</v>
      </c>
      <c r="J2055">
        <f t="shared" si="200"/>
        <v>1.7640726902185645E-2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174213</v>
      </c>
      <c r="V2055">
        <v>0.75041320106314835</v>
      </c>
      <c r="W2055">
        <v>5.9455289401943077E-2</v>
      </c>
      <c r="X2055">
        <v>22.33901407438265</v>
      </c>
      <c r="Y2055">
        <v>1.9668880135346511E-2</v>
      </c>
    </row>
    <row r="2056" spans="1:25" x14ac:dyDescent="0.25">
      <c r="A2056">
        <v>6165</v>
      </c>
      <c r="B2056">
        <v>20230703</v>
      </c>
      <c r="C2056">
        <v>4.1410999999999998</v>
      </c>
      <c r="E2056">
        <f t="shared" si="195"/>
        <v>3.3228096417930271E-3</v>
      </c>
      <c r="F2056">
        <f t="shared" si="196"/>
        <v>2.8293050428945546E-2</v>
      </c>
      <c r="G2056">
        <f t="shared" si="197"/>
        <v>0.58772756457634934</v>
      </c>
      <c r="H2056">
        <f t="shared" si="198"/>
        <v>-0.45618779399067322</v>
      </c>
      <c r="I2056">
        <f t="shared" si="199"/>
        <v>-0.6134681965234835</v>
      </c>
      <c r="J2056">
        <f t="shared" si="200"/>
        <v>-0.44795568238520128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174131</v>
      </c>
      <c r="V2056">
        <v>0.74894472513641341</v>
      </c>
      <c r="W2056">
        <v>0.11458694487692229</v>
      </c>
      <c r="X2056">
        <v>21.22891187943177</v>
      </c>
      <c r="Y2056">
        <v>1.426783747551566E-2</v>
      </c>
    </row>
    <row r="2057" spans="1:25" x14ac:dyDescent="0.25">
      <c r="A2057">
        <v>6165</v>
      </c>
      <c r="B2057">
        <v>20230704</v>
      </c>
      <c r="C2057">
        <v>-1.0308999999999999</v>
      </c>
      <c r="E2057">
        <f t="shared" si="195"/>
        <v>3.3228096417930271E-3</v>
      </c>
      <c r="F2057">
        <f t="shared" si="196"/>
        <v>-7.2079981724650242E-3</v>
      </c>
      <c r="G2057">
        <f t="shared" si="197"/>
        <v>0.59784702395302958</v>
      </c>
      <c r="H2057">
        <f t="shared" si="198"/>
        <v>-0.45618779399067322</v>
      </c>
      <c r="I2057">
        <f t="shared" si="199"/>
        <v>-0.62699204345526438</v>
      </c>
      <c r="J2057">
        <f t="shared" si="200"/>
        <v>-0.44776746082864949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171881</v>
      </c>
      <c r="V2057">
        <v>0.75074554479834399</v>
      </c>
      <c r="W2057">
        <v>0.11458694487692229</v>
      </c>
      <c r="X2057">
        <v>20.813347595221789</v>
      </c>
      <c r="Y2057">
        <v>1.4270020895825949E-2</v>
      </c>
    </row>
    <row r="2058" spans="1:25" x14ac:dyDescent="0.25">
      <c r="A2058">
        <v>6165</v>
      </c>
      <c r="B2058">
        <v>20230705</v>
      </c>
      <c r="C2058">
        <v>-1.7857000000000001</v>
      </c>
      <c r="E2058">
        <f t="shared" si="195"/>
        <v>3.3228096417930271E-3</v>
      </c>
      <c r="F2058">
        <f t="shared" si="196"/>
        <v>-8.628040116521447E-3</v>
      </c>
      <c r="G2058">
        <f t="shared" si="197"/>
        <v>0.6020165258892396</v>
      </c>
      <c r="H2058">
        <f t="shared" si="198"/>
        <v>-0.45618779399067322</v>
      </c>
      <c r="I2058">
        <f t="shared" si="199"/>
        <v>-0.62867790679873448</v>
      </c>
      <c r="J2058">
        <f t="shared" si="200"/>
        <v>-0.4465278360101243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171791</v>
      </c>
      <c r="V2058">
        <v>0.75148753315836325</v>
      </c>
      <c r="W2058">
        <v>0.11458694487692229</v>
      </c>
      <c r="X2058">
        <v>20.761543948142741</v>
      </c>
      <c r="Y2058">
        <v>1.428440087469496E-2</v>
      </c>
    </row>
    <row r="2059" spans="1:25" x14ac:dyDescent="0.25">
      <c r="A2059">
        <v>6165</v>
      </c>
      <c r="B2059">
        <v>20230706</v>
      </c>
      <c r="C2059">
        <v>2.2726999999999999</v>
      </c>
      <c r="E2059">
        <f t="shared" si="195"/>
        <v>3.3228096417930271E-3</v>
      </c>
      <c r="F2059">
        <f t="shared" si="196"/>
        <v>-1.5933367006500599E-2</v>
      </c>
      <c r="G2059">
        <f t="shared" si="197"/>
        <v>0.61140000364289637</v>
      </c>
      <c r="H2059">
        <f t="shared" si="198"/>
        <v>-0.45618779399067322</v>
      </c>
      <c r="I2059">
        <f t="shared" si="199"/>
        <v>-0.62906936714642425</v>
      </c>
      <c r="J2059">
        <f t="shared" si="200"/>
        <v>-0.44109557934214794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171328</v>
      </c>
      <c r="V2059">
        <v>0.75315738039101421</v>
      </c>
      <c r="W2059">
        <v>0.11458694487692229</v>
      </c>
      <c r="X2059">
        <v>20.749515052814001</v>
      </c>
      <c r="Y2059">
        <v>1.4347416502431E-2</v>
      </c>
    </row>
    <row r="2060" spans="1:25" x14ac:dyDescent="0.25">
      <c r="A2060">
        <v>6165</v>
      </c>
      <c r="B2060">
        <v>20230707</v>
      </c>
      <c r="C2060">
        <v>-1.9258999999999999</v>
      </c>
      <c r="E2060">
        <f t="shared" si="195"/>
        <v>3.3228096417930271E-3</v>
      </c>
      <c r="F2060">
        <f t="shared" si="196"/>
        <v>-4.7663415334250225E-2</v>
      </c>
      <c r="G2060">
        <f t="shared" si="197"/>
        <v>0.61075825253023253</v>
      </c>
      <c r="H2060">
        <f t="shared" si="198"/>
        <v>-0.45618779399067322</v>
      </c>
      <c r="I2060">
        <f t="shared" si="199"/>
        <v>-0.62300642382576865</v>
      </c>
      <c r="J2060">
        <f t="shared" si="200"/>
        <v>-0.42859750368073551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169317</v>
      </c>
      <c r="V2060">
        <v>0.75304317685713629</v>
      </c>
      <c r="W2060">
        <v>0.11458694487692229</v>
      </c>
      <c r="X2060">
        <v>20.935818751307739</v>
      </c>
      <c r="Y2060">
        <v>1.4492397517032031E-2</v>
      </c>
    </row>
    <row r="2061" spans="1:25" x14ac:dyDescent="0.25">
      <c r="A2061">
        <v>6165</v>
      </c>
      <c r="B2061">
        <v>20230710</v>
      </c>
      <c r="C2061">
        <v>-1.5105999999999999</v>
      </c>
      <c r="E2061">
        <f t="shared" si="195"/>
        <v>3.3228096417930271E-3</v>
      </c>
      <c r="F2061">
        <f t="shared" si="196"/>
        <v>4.7116495309604572E-2</v>
      </c>
      <c r="G2061">
        <f t="shared" si="197"/>
        <v>0.65983946849004005</v>
      </c>
      <c r="H2061">
        <f t="shared" si="198"/>
        <v>-0.45618779399067322</v>
      </c>
      <c r="I2061">
        <f t="shared" si="199"/>
        <v>-0.54387163538637862</v>
      </c>
      <c r="J2061">
        <f t="shared" si="200"/>
        <v>-0.46900999096557167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175324</v>
      </c>
      <c r="V2061">
        <v>0.76177747929779471</v>
      </c>
      <c r="W2061">
        <v>0.11458694487692229</v>
      </c>
      <c r="X2061">
        <v>23.367493102534151</v>
      </c>
      <c r="Y2061">
        <v>1.4023601874579929E-2</v>
      </c>
    </row>
    <row r="2062" spans="1:25" x14ac:dyDescent="0.25">
      <c r="A2062">
        <v>6165</v>
      </c>
      <c r="B2062">
        <v>20230711</v>
      </c>
      <c r="C2062">
        <v>-0.92020000000000002</v>
      </c>
      <c r="E2062">
        <f t="shared" si="195"/>
        <v>3.3228096417930271E-3</v>
      </c>
      <c r="F2062">
        <f t="shared" si="196"/>
        <v>-3.7675786994386715E-2</v>
      </c>
      <c r="G2062">
        <f t="shared" si="197"/>
        <v>0.62872719370289099</v>
      </c>
      <c r="H2062">
        <f t="shared" si="198"/>
        <v>-0.45618779399067322</v>
      </c>
      <c r="I2062">
        <f t="shared" si="199"/>
        <v>-0.49267020265416811</v>
      </c>
      <c r="J2062">
        <f t="shared" si="200"/>
        <v>-0.44766330342420013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169950</v>
      </c>
      <c r="V2062">
        <v>0.75624085979288347</v>
      </c>
      <c r="W2062">
        <v>0.11458694487692229</v>
      </c>
      <c r="X2062">
        <v>24.940824037971229</v>
      </c>
      <c r="Y2062">
        <v>1.4271229149527109E-2</v>
      </c>
    </row>
    <row r="2063" spans="1:25" x14ac:dyDescent="0.25">
      <c r="A2063">
        <v>6165</v>
      </c>
      <c r="B2063">
        <v>20230712</v>
      </c>
      <c r="C2063">
        <v>-1.8575999999999999</v>
      </c>
      <c r="E2063">
        <f t="shared" si="195"/>
        <v>3.3228096417930271E-3</v>
      </c>
      <c r="F2063">
        <f t="shared" si="196"/>
        <v>-0.11383736992727952</v>
      </c>
      <c r="G2063">
        <f t="shared" si="197"/>
        <v>0.60591825136746291</v>
      </c>
      <c r="H2063">
        <f t="shared" si="198"/>
        <v>-0.45618779399067322</v>
      </c>
      <c r="I2063">
        <f t="shared" si="199"/>
        <v>-0.4537148878218808</v>
      </c>
      <c r="J2063">
        <f t="shared" si="200"/>
        <v>-0.42137689138774331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165123</v>
      </c>
      <c r="V2063">
        <v>0.75218186906061824</v>
      </c>
      <c r="W2063">
        <v>0.11458694487692229</v>
      </c>
      <c r="X2063">
        <v>26.137853079050611</v>
      </c>
      <c r="Y2063">
        <v>1.457615854750097E-2</v>
      </c>
    </row>
    <row r="2064" spans="1:25" x14ac:dyDescent="0.25">
      <c r="A2064">
        <v>6165</v>
      </c>
      <c r="B2064">
        <v>20230713</v>
      </c>
      <c r="C2064">
        <v>-0.47320000000000001</v>
      </c>
      <c r="E2064">
        <f t="shared" si="195"/>
        <v>3.3228096417930271E-3</v>
      </c>
      <c r="F2064">
        <f t="shared" si="196"/>
        <v>-1.6375157833540377E-2</v>
      </c>
      <c r="G2064">
        <f t="shared" si="197"/>
        <v>0.25733597032280719</v>
      </c>
      <c r="H2064">
        <f t="shared" si="198"/>
        <v>-0.45618779399067322</v>
      </c>
      <c r="I2064">
        <f t="shared" si="199"/>
        <v>-0.45368572563141091</v>
      </c>
      <c r="J2064">
        <f t="shared" si="200"/>
        <v>-2.0865128285625586E-2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171300</v>
      </c>
      <c r="V2064">
        <v>0.69014952107250305</v>
      </c>
      <c r="W2064">
        <v>0.11458694487692229</v>
      </c>
      <c r="X2064">
        <v>26.13874918242044</v>
      </c>
      <c r="Y2064">
        <v>1.9222201934281889E-2</v>
      </c>
    </row>
    <row r="2065" spans="1:25" x14ac:dyDescent="0.25">
      <c r="A2065">
        <v>6165</v>
      </c>
      <c r="B2065">
        <v>20230714</v>
      </c>
      <c r="C2065">
        <v>1.4262999999999999</v>
      </c>
      <c r="E2065">
        <f t="shared" si="195"/>
        <v>3.3228096417930271E-3</v>
      </c>
      <c r="F2065">
        <f t="shared" si="196"/>
        <v>5.7419688525925064E-2</v>
      </c>
      <c r="G2065">
        <f t="shared" si="197"/>
        <v>0.25005226406084591</v>
      </c>
      <c r="H2065">
        <f t="shared" si="198"/>
        <v>-0.45618779399067322</v>
      </c>
      <c r="I2065">
        <f t="shared" si="199"/>
        <v>-0.41179878673251724</v>
      </c>
      <c r="J2065">
        <f t="shared" si="200"/>
        <v>-1.0192901016773266E-2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175977</v>
      </c>
      <c r="V2065">
        <v>0.68885334101386342</v>
      </c>
      <c r="W2065">
        <v>0.11458694487692229</v>
      </c>
      <c r="X2065">
        <v>27.42586192993021</v>
      </c>
      <c r="Y2065">
        <v>1.934600262003611E-2</v>
      </c>
    </row>
    <row r="2066" spans="1:25" x14ac:dyDescent="0.25">
      <c r="A2066">
        <v>6165</v>
      </c>
      <c r="B2066">
        <v>20230717</v>
      </c>
      <c r="C2066">
        <v>-0.46879999999999999</v>
      </c>
      <c r="E2066">
        <f t="shared" si="195"/>
        <v>3.3228096417930271E-3</v>
      </c>
      <c r="F2066">
        <f t="shared" si="196"/>
        <v>6.9142923686301982E-2</v>
      </c>
      <c r="G2066">
        <f t="shared" si="197"/>
        <v>0.21976356033450786</v>
      </c>
      <c r="H2066">
        <f t="shared" si="198"/>
        <v>-0.45618779399067322</v>
      </c>
      <c r="I2066">
        <f t="shared" si="199"/>
        <v>-0.41037976924413683</v>
      </c>
      <c r="J2066">
        <f t="shared" si="200"/>
        <v>4.3410337694092471E-2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176720</v>
      </c>
      <c r="V2066">
        <v>0.68346328101416876</v>
      </c>
      <c r="W2066">
        <v>0.11458694487692229</v>
      </c>
      <c r="X2066">
        <v>27.4694658682042</v>
      </c>
      <c r="Y2066">
        <v>1.9967814500900041E-2</v>
      </c>
    </row>
    <row r="2067" spans="1:25" x14ac:dyDescent="0.25">
      <c r="A2067">
        <v>6165</v>
      </c>
      <c r="B2067">
        <v>20230718</v>
      </c>
      <c r="C2067">
        <v>-0.47099999999999997</v>
      </c>
      <c r="E2067">
        <f t="shared" si="195"/>
        <v>3.3228096417930271E-3</v>
      </c>
      <c r="F2067">
        <f t="shared" si="196"/>
        <v>-2.5747434664312768E-2</v>
      </c>
      <c r="G2067">
        <f t="shared" si="197"/>
        <v>0.21508830392587056</v>
      </c>
      <c r="H2067">
        <f t="shared" si="198"/>
        <v>-0.45618779399067322</v>
      </c>
      <c r="I2067">
        <f t="shared" si="199"/>
        <v>-0.37563979194885488</v>
      </c>
      <c r="J2067">
        <f t="shared" si="200"/>
        <v>5.5596353746031404E-2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170706</v>
      </c>
      <c r="V2067">
        <v>0.68263129055382432</v>
      </c>
      <c r="W2067">
        <v>0.11458694487692229</v>
      </c>
      <c r="X2067">
        <v>28.536964921617681</v>
      </c>
      <c r="Y2067">
        <v>2.01091755407127E-2</v>
      </c>
    </row>
    <row r="2068" spans="1:25" x14ac:dyDescent="0.25">
      <c r="A2068">
        <v>6165</v>
      </c>
      <c r="B2068">
        <v>20230719</v>
      </c>
      <c r="C2068">
        <v>2.8391000000000002</v>
      </c>
      <c r="E2068">
        <f t="shared" si="195"/>
        <v>3.3228096417930271E-3</v>
      </c>
      <c r="F2068">
        <f t="shared" si="196"/>
        <v>-4.7205846263387599E-2</v>
      </c>
      <c r="G2068">
        <f t="shared" si="197"/>
        <v>0.21610478790601623</v>
      </c>
      <c r="H2068">
        <f t="shared" si="198"/>
        <v>-0.45618779399067322</v>
      </c>
      <c r="I2068">
        <f t="shared" si="199"/>
        <v>-0.37407593935964478</v>
      </c>
      <c r="J2068">
        <f t="shared" si="200"/>
        <v>5.4045073092041832E-2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169346</v>
      </c>
      <c r="V2068">
        <v>0.68281218009241984</v>
      </c>
      <c r="W2068">
        <v>0.11458694487692229</v>
      </c>
      <c r="X2068">
        <v>28.58501939052163</v>
      </c>
      <c r="Y2068">
        <v>2.009118027094163E-2</v>
      </c>
    </row>
    <row r="2069" spans="1:25" x14ac:dyDescent="0.25">
      <c r="A2069">
        <v>6165</v>
      </c>
      <c r="B2069">
        <v>20230720</v>
      </c>
      <c r="C2069">
        <v>-1.5337000000000001</v>
      </c>
      <c r="E2069">
        <f t="shared" si="195"/>
        <v>3.3228096417930271E-3</v>
      </c>
      <c r="F2069">
        <f t="shared" si="196"/>
        <v>-2.6441677392518129E-2</v>
      </c>
      <c r="G2069">
        <f t="shared" si="197"/>
        <v>0.21671157483232983</v>
      </c>
      <c r="H2069">
        <f t="shared" si="198"/>
        <v>-0.45618779399067322</v>
      </c>
      <c r="I2069">
        <f t="shared" si="199"/>
        <v>-0.37269180621613174</v>
      </c>
      <c r="J2069">
        <f t="shared" si="200"/>
        <v>4.0781317882064232E-2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170662</v>
      </c>
      <c r="V2069">
        <v>0.68292016153558133</v>
      </c>
      <c r="W2069">
        <v>0.11458694487692229</v>
      </c>
      <c r="X2069">
        <v>28.627551393577921</v>
      </c>
      <c r="Y2069">
        <v>1.993731716914433E-2</v>
      </c>
    </row>
    <row r="2070" spans="1:25" x14ac:dyDescent="0.25">
      <c r="A2070">
        <v>6165</v>
      </c>
      <c r="B2070">
        <v>20230721</v>
      </c>
      <c r="C2070">
        <v>0.62309999999999999</v>
      </c>
      <c r="E2070">
        <f t="shared" si="195"/>
        <v>3.3228096417930271E-3</v>
      </c>
      <c r="F2070">
        <f t="shared" si="196"/>
        <v>-8.3196020423306496E-2</v>
      </c>
      <c r="G2070">
        <f t="shared" si="197"/>
        <v>0.22283553398441858</v>
      </c>
      <c r="H2070">
        <f t="shared" si="198"/>
        <v>-0.45618779399067322</v>
      </c>
      <c r="I2070">
        <f t="shared" si="199"/>
        <v>-0.35852129024678758</v>
      </c>
      <c r="J2070">
        <f t="shared" si="200"/>
        <v>8.9294663337955854E-3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167065</v>
      </c>
      <c r="V2070">
        <v>0.68400995750584381</v>
      </c>
      <c r="W2070">
        <v>0.11458694487692229</v>
      </c>
      <c r="X2070">
        <v>29.062986692083712</v>
      </c>
      <c r="Y2070">
        <v>1.9567827186886731E-2</v>
      </c>
    </row>
    <row r="2071" spans="1:25" x14ac:dyDescent="0.25">
      <c r="A2071">
        <v>6165</v>
      </c>
      <c r="B2071">
        <v>20230724</v>
      </c>
      <c r="C2071">
        <v>-1.2383999999999999</v>
      </c>
      <c r="E2071">
        <f t="shared" si="195"/>
        <v>3.3228096417930271E-3</v>
      </c>
      <c r="F2071">
        <f t="shared" si="196"/>
        <v>-0.11929664228998534</v>
      </c>
      <c r="G2071">
        <f t="shared" si="197"/>
        <v>0.19520225947117009</v>
      </c>
      <c r="H2071">
        <f t="shared" si="198"/>
        <v>-0.45618779399067322</v>
      </c>
      <c r="I2071">
        <f t="shared" si="199"/>
        <v>-0.42711573999809388</v>
      </c>
      <c r="J2071">
        <f t="shared" si="200"/>
        <v>4.1061523382307626E-2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164777</v>
      </c>
      <c r="V2071">
        <v>0.67909244736872543</v>
      </c>
      <c r="W2071">
        <v>0.11458694487692229</v>
      </c>
      <c r="X2071">
        <v>26.955198608155321</v>
      </c>
      <c r="Y2071">
        <v>1.9940567627760732E-2</v>
      </c>
    </row>
    <row r="2072" spans="1:25" x14ac:dyDescent="0.25">
      <c r="A2072">
        <v>6165</v>
      </c>
      <c r="B2072">
        <v>20230725</v>
      </c>
      <c r="C2072">
        <v>1.2539</v>
      </c>
      <c r="E2072">
        <f t="shared" si="195"/>
        <v>3.3228096417930271E-3</v>
      </c>
      <c r="F2072">
        <f t="shared" si="196"/>
        <v>-0.11819216522238589</v>
      </c>
      <c r="G2072">
        <f t="shared" si="197"/>
        <v>0.15816724351651432</v>
      </c>
      <c r="H2072">
        <f t="shared" si="198"/>
        <v>-0.45618779399067322</v>
      </c>
      <c r="I2072">
        <f t="shared" si="199"/>
        <v>-0.45349604601907845</v>
      </c>
      <c r="J2072">
        <f t="shared" si="200"/>
        <v>3.7578031929402095E-2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164847</v>
      </c>
      <c r="V2072">
        <v>0.67250183986406487</v>
      </c>
      <c r="W2072">
        <v>0.11458694487692229</v>
      </c>
      <c r="X2072">
        <v>26.144577706857739</v>
      </c>
      <c r="Y2072">
        <v>1.9900158196830851E-2</v>
      </c>
    </row>
    <row r="2073" spans="1:25" x14ac:dyDescent="0.25">
      <c r="A2073">
        <v>6165</v>
      </c>
      <c r="B2073">
        <v>20230726</v>
      </c>
      <c r="C2073">
        <v>0.61919999999999997</v>
      </c>
      <c r="E2073">
        <f t="shared" si="195"/>
        <v>3.3228096417930271E-3</v>
      </c>
      <c r="F2073">
        <f t="shared" si="196"/>
        <v>-0.1293631618489631</v>
      </c>
      <c r="G2073">
        <f t="shared" si="197"/>
        <v>0.16564516149127892</v>
      </c>
      <c r="H2073">
        <f t="shared" si="198"/>
        <v>-0.45618779399067322</v>
      </c>
      <c r="I2073">
        <f t="shared" si="199"/>
        <v>-0.45439187646955759</v>
      </c>
      <c r="J2073">
        <f t="shared" si="200"/>
        <v>2.0957155674870755E-2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164139</v>
      </c>
      <c r="V2073">
        <v>0.67383258108432142</v>
      </c>
      <c r="W2073">
        <v>0.11458694487692229</v>
      </c>
      <c r="X2073">
        <v>26.11705039589328</v>
      </c>
      <c r="Y2073">
        <v>1.9707351594580869E-2</v>
      </c>
    </row>
    <row r="2074" spans="1:25" x14ac:dyDescent="0.25">
      <c r="A2074">
        <v>6165</v>
      </c>
      <c r="B2074">
        <v>20230727</v>
      </c>
      <c r="C2074">
        <v>1.0769</v>
      </c>
      <c r="E2074">
        <f t="shared" si="195"/>
        <v>3.3228096417930271E-3</v>
      </c>
      <c r="F2074">
        <f t="shared" si="196"/>
        <v>-9.8990042489978489E-2</v>
      </c>
      <c r="G2074">
        <f t="shared" si="197"/>
        <v>0.17505075640124848</v>
      </c>
      <c r="H2074">
        <f t="shared" si="198"/>
        <v>-0.45618779399067322</v>
      </c>
      <c r="I2074">
        <f t="shared" si="199"/>
        <v>-0.46318521105887972</v>
      </c>
      <c r="J2074">
        <f t="shared" si="200"/>
        <v>3.7162384381973076E-3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166064</v>
      </c>
      <c r="V2074">
        <v>0.67550636420015264</v>
      </c>
      <c r="W2074">
        <v>0.11458694487692229</v>
      </c>
      <c r="X2074">
        <v>25.846846524697192</v>
      </c>
      <c r="Y2074">
        <v>1.950735235138995E-2</v>
      </c>
    </row>
    <row r="2075" spans="1:25" x14ac:dyDescent="0.25">
      <c r="A2075">
        <v>6165</v>
      </c>
      <c r="B2075">
        <v>20230728</v>
      </c>
      <c r="C2075">
        <v>0</v>
      </c>
      <c r="E2075">
        <f t="shared" si="195"/>
        <v>3.3228096417930271E-3</v>
      </c>
      <c r="F2075">
        <f t="shared" si="196"/>
        <v>-9.9573837511423902E-2</v>
      </c>
      <c r="G2075">
        <f t="shared" si="197"/>
        <v>0.16527831501235549</v>
      </c>
      <c r="H2075">
        <f t="shared" si="198"/>
        <v>-0.45618779399067322</v>
      </c>
      <c r="I2075">
        <f t="shared" si="199"/>
        <v>-0.49174069371483697</v>
      </c>
      <c r="J2075">
        <f t="shared" si="200"/>
        <v>1.1820720143446109E-2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166027</v>
      </c>
      <c r="V2075">
        <v>0.67376729851066164</v>
      </c>
      <c r="W2075">
        <v>0.11458694487692229</v>
      </c>
      <c r="X2075">
        <v>24.969386230296269</v>
      </c>
      <c r="Y2075">
        <v>1.960136650303013E-2</v>
      </c>
    </row>
    <row r="2076" spans="1:25" x14ac:dyDescent="0.25">
      <c r="A2076">
        <v>6165</v>
      </c>
      <c r="B2076">
        <v>20230731</v>
      </c>
      <c r="C2076">
        <v>1.3698999999999999</v>
      </c>
      <c r="E2076">
        <f t="shared" si="195"/>
        <v>3.3228096417930271E-3</v>
      </c>
      <c r="F2076">
        <f t="shared" si="196"/>
        <v>-0.17767614443452717</v>
      </c>
      <c r="G2076">
        <f t="shared" si="197"/>
        <v>0.13520941516750029</v>
      </c>
      <c r="H2076">
        <f t="shared" si="198"/>
        <v>-0.45618779399067322</v>
      </c>
      <c r="I2076">
        <f t="shared" si="199"/>
        <v>-0.45857774896398878</v>
      </c>
      <c r="J2076">
        <f t="shared" si="200"/>
        <v>5.6651570844644526E-2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161077</v>
      </c>
      <c r="V2076">
        <v>0.66841635395545951</v>
      </c>
      <c r="W2076">
        <v>0.11458694487692229</v>
      </c>
      <c r="X2076">
        <v>25.988425817715399</v>
      </c>
      <c r="Y2076">
        <v>2.0121416340794718E-2</v>
      </c>
    </row>
    <row r="2077" spans="1:25" x14ac:dyDescent="0.25">
      <c r="A2077">
        <v>6165</v>
      </c>
      <c r="B2077">
        <v>20230801</v>
      </c>
      <c r="C2077">
        <v>-0.90090000000000003</v>
      </c>
      <c r="E2077">
        <f t="shared" si="195"/>
        <v>3.3228096417930271E-3</v>
      </c>
      <c r="F2077">
        <f t="shared" si="196"/>
        <v>-0.16809875043405773</v>
      </c>
      <c r="G2077">
        <f t="shared" si="197"/>
        <v>0.15553296267376146</v>
      </c>
      <c r="H2077">
        <f t="shared" si="198"/>
        <v>-0.45618779399067322</v>
      </c>
      <c r="I2077">
        <f t="shared" si="199"/>
        <v>-0.45748399464859069</v>
      </c>
      <c r="J2077">
        <f t="shared" si="200"/>
        <v>4.128586315048563E-2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161684</v>
      </c>
      <c r="V2077">
        <v>0.67203305348328168</v>
      </c>
      <c r="W2077">
        <v>0.11458694487692229</v>
      </c>
      <c r="X2077">
        <v>26.022034984653828</v>
      </c>
      <c r="Y2077">
        <v>1.9943170028969281E-2</v>
      </c>
    </row>
    <row r="2078" spans="1:25" x14ac:dyDescent="0.25">
      <c r="A2078">
        <v>6165</v>
      </c>
      <c r="B2078">
        <v>20230802</v>
      </c>
      <c r="C2078">
        <v>-2.1212</v>
      </c>
      <c r="E2078">
        <f t="shared" si="195"/>
        <v>3.3228096417930271E-3</v>
      </c>
      <c r="F2078">
        <f t="shared" si="196"/>
        <v>-0.22343305152078968</v>
      </c>
      <c r="G2078">
        <f t="shared" si="197"/>
        <v>0.18027424814511941</v>
      </c>
      <c r="H2078">
        <f t="shared" si="198"/>
        <v>-0.45618779399067322</v>
      </c>
      <c r="I2078">
        <f t="shared" si="199"/>
        <v>-0.44394120230615963</v>
      </c>
      <c r="J2078">
        <f t="shared" si="200"/>
        <v>2.6766600136074382E-2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158177</v>
      </c>
      <c r="V2078">
        <v>0.67643591649006762</v>
      </c>
      <c r="W2078">
        <v>0.11458694487692229</v>
      </c>
      <c r="X2078">
        <v>26.438181428367361</v>
      </c>
      <c r="Y2078">
        <v>1.9774742701425749E-2</v>
      </c>
    </row>
    <row r="2079" spans="1:25" x14ac:dyDescent="0.25">
      <c r="A2079">
        <v>6165</v>
      </c>
      <c r="B2079">
        <v>20230804</v>
      </c>
      <c r="C2079">
        <v>1.3932</v>
      </c>
      <c r="E2079">
        <f t="shared" si="195"/>
        <v>3.3228096417930271E-3</v>
      </c>
      <c r="F2079">
        <f t="shared" si="196"/>
        <v>-0.17975887261914325</v>
      </c>
      <c r="G2079">
        <f t="shared" si="197"/>
        <v>0.23561175125679565</v>
      </c>
      <c r="H2079">
        <f t="shared" si="198"/>
        <v>-0.45618779399067322</v>
      </c>
      <c r="I2079">
        <f t="shared" si="199"/>
        <v>-0.42217319175164769</v>
      </c>
      <c r="J2079">
        <f t="shared" si="200"/>
        <v>-3.9287758565914641E-2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160945</v>
      </c>
      <c r="V2079">
        <v>0.6862835634775436</v>
      </c>
      <c r="W2079">
        <v>0.11458694487692229</v>
      </c>
      <c r="X2079">
        <v>27.10707451554828</v>
      </c>
      <c r="Y2079">
        <v>1.9008494504273089E-2</v>
      </c>
    </row>
    <row r="2080" spans="1:25" x14ac:dyDescent="0.25">
      <c r="A2080">
        <v>6165</v>
      </c>
      <c r="B2080">
        <v>20230807</v>
      </c>
      <c r="C2080">
        <v>0</v>
      </c>
      <c r="E2080">
        <f t="shared" si="195"/>
        <v>3.3228096417930271E-3</v>
      </c>
      <c r="F2080">
        <f t="shared" si="196"/>
        <v>-0.20486205854129624</v>
      </c>
      <c r="G2080">
        <f t="shared" si="197"/>
        <v>0.22359540642584211</v>
      </c>
      <c r="H2080">
        <f t="shared" si="198"/>
        <v>-0.45618779399067322</v>
      </c>
      <c r="I2080">
        <f t="shared" si="199"/>
        <v>-0.47936830558115479</v>
      </c>
      <c r="J2080">
        <f t="shared" si="200"/>
        <v>-2.9757663181007733E-2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159354</v>
      </c>
      <c r="V2080">
        <v>0.68414518145231551</v>
      </c>
      <c r="W2080">
        <v>0.11458694487692229</v>
      </c>
      <c r="X2080">
        <v>25.34956818922241</v>
      </c>
      <c r="Y2080">
        <v>1.911904615522959E-2</v>
      </c>
    </row>
    <row r="2081" spans="1:25" x14ac:dyDescent="0.25">
      <c r="A2081">
        <v>6165</v>
      </c>
      <c r="B2081">
        <v>20230808</v>
      </c>
      <c r="C2081">
        <v>-2.2900999999999998</v>
      </c>
      <c r="E2081">
        <f t="shared" si="195"/>
        <v>3.3228096417930271E-3</v>
      </c>
      <c r="F2081">
        <f t="shared" si="196"/>
        <v>-0.22811918993617586</v>
      </c>
      <c r="G2081">
        <f t="shared" si="197"/>
        <v>0.23010620348367697</v>
      </c>
      <c r="H2081">
        <f t="shared" si="198"/>
        <v>-0.45618779399067322</v>
      </c>
      <c r="I2081">
        <f t="shared" si="199"/>
        <v>-0.47782119990467287</v>
      </c>
      <c r="J2081">
        <f t="shared" si="200"/>
        <v>-2.3991400617974144E-2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157880</v>
      </c>
      <c r="V2081">
        <v>0.68530381759285952</v>
      </c>
      <c r="W2081">
        <v>0.11458694487692229</v>
      </c>
      <c r="X2081">
        <v>25.39710805463848</v>
      </c>
      <c r="Y2081">
        <v>1.918593634052633E-2</v>
      </c>
    </row>
    <row r="2082" spans="1:25" x14ac:dyDescent="0.25">
      <c r="A2082">
        <v>6165</v>
      </c>
      <c r="B2082">
        <v>20230809</v>
      </c>
      <c r="C2082">
        <v>0.9375</v>
      </c>
      <c r="E2082">
        <f t="shared" si="195"/>
        <v>3.3228096417930271E-3</v>
      </c>
      <c r="F2082">
        <f t="shared" si="196"/>
        <v>-0.24923048017114802</v>
      </c>
      <c r="G2082">
        <f t="shared" si="197"/>
        <v>0.26762965289200263</v>
      </c>
      <c r="H2082">
        <f t="shared" si="198"/>
        <v>-0.45618779399067322</v>
      </c>
      <c r="I2082">
        <f t="shared" si="199"/>
        <v>-0.48213630367510646</v>
      </c>
      <c r="J2082">
        <f t="shared" si="200"/>
        <v>-6.3793864447337159E-2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156542</v>
      </c>
      <c r="V2082">
        <v>0.6919813448166644</v>
      </c>
      <c r="W2082">
        <v>0.11458694487692229</v>
      </c>
      <c r="X2082">
        <v>25.264512424216338</v>
      </c>
      <c r="Y2082">
        <v>1.8724217133031171E-2</v>
      </c>
    </row>
    <row r="2083" spans="1:25" x14ac:dyDescent="0.25">
      <c r="A2083">
        <v>6165</v>
      </c>
      <c r="B2083">
        <v>20230810</v>
      </c>
      <c r="C2083">
        <v>-0.61919999999999997</v>
      </c>
      <c r="E2083">
        <f t="shared" si="195"/>
        <v>3.3228096417930271E-3</v>
      </c>
      <c r="F2083">
        <f t="shared" si="196"/>
        <v>-0.29482960481918202</v>
      </c>
      <c r="G2083">
        <f t="shared" si="197"/>
        <v>0.24139308373869842</v>
      </c>
      <c r="H2083">
        <f t="shared" si="198"/>
        <v>-0.45618779399067322</v>
      </c>
      <c r="I2083">
        <f t="shared" si="199"/>
        <v>-0.47220351856513876</v>
      </c>
      <c r="J2083">
        <f t="shared" si="200"/>
        <v>-1.5783761304339547E-2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153652</v>
      </c>
      <c r="V2083">
        <v>0.68731238693718022</v>
      </c>
      <c r="W2083">
        <v>0.11458694487692229</v>
      </c>
      <c r="X2083">
        <v>25.569729627224991</v>
      </c>
      <c r="Y2083">
        <v>1.9281147147966391E-2</v>
      </c>
    </row>
    <row r="2084" spans="1:25" x14ac:dyDescent="0.25">
      <c r="A2084">
        <v>6165</v>
      </c>
      <c r="B2084">
        <v>20230811</v>
      </c>
      <c r="C2084">
        <v>-0.3115</v>
      </c>
      <c r="E2084">
        <f t="shared" si="195"/>
        <v>3.3228096417930271E-3</v>
      </c>
      <c r="F2084">
        <f t="shared" si="196"/>
        <v>-0.18485524537392353</v>
      </c>
      <c r="G2084">
        <f t="shared" si="197"/>
        <v>0.2980317205170615</v>
      </c>
      <c r="H2084">
        <f t="shared" si="198"/>
        <v>-0.45618779399067322</v>
      </c>
      <c r="I2084">
        <f t="shared" si="199"/>
        <v>-0.35017534531142569</v>
      </c>
      <c r="J2084">
        <f t="shared" si="200"/>
        <v>-6.9459338433202386E-2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160622</v>
      </c>
      <c r="V2084">
        <v>0.69739157861519263</v>
      </c>
      <c r="W2084">
        <v>0.11458694487692229</v>
      </c>
      <c r="X2084">
        <v>29.319443057688471</v>
      </c>
      <c r="Y2084">
        <v>1.865849612213967E-2</v>
      </c>
    </row>
    <row r="2085" spans="1:25" x14ac:dyDescent="0.25">
      <c r="A2085">
        <v>6165</v>
      </c>
      <c r="B2085">
        <v>20230814</v>
      </c>
      <c r="C2085">
        <v>-0.15629999999999999</v>
      </c>
      <c r="E2085">
        <f t="shared" si="195"/>
        <v>3.3228096417930271E-3</v>
      </c>
      <c r="F2085">
        <f t="shared" si="196"/>
        <v>-0.25077674806578726</v>
      </c>
      <c r="G2085">
        <f t="shared" si="197"/>
        <v>0.30929771845961618</v>
      </c>
      <c r="H2085">
        <f t="shared" si="198"/>
        <v>-0.45618779399067322</v>
      </c>
      <c r="I2085">
        <f t="shared" si="199"/>
        <v>-0.33384277277123803</v>
      </c>
      <c r="J2085">
        <f t="shared" si="200"/>
        <v>-9.4581273904413482E-2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156444</v>
      </c>
      <c r="V2085">
        <v>0.69939643182434474</v>
      </c>
      <c r="W2085">
        <v>0.11458694487692229</v>
      </c>
      <c r="X2085">
        <v>29.82131459255632</v>
      </c>
      <c r="Y2085">
        <v>1.8367074963232539E-2</v>
      </c>
    </row>
    <row r="2086" spans="1:25" x14ac:dyDescent="0.25">
      <c r="A2086">
        <v>6165</v>
      </c>
      <c r="B2086">
        <v>20230815</v>
      </c>
      <c r="C2086">
        <v>4.8513000000000002</v>
      </c>
      <c r="E2086">
        <f t="shared" si="195"/>
        <v>3.3228096417930271E-3</v>
      </c>
      <c r="F2086">
        <f t="shared" si="196"/>
        <v>-0.24850468095529696</v>
      </c>
      <c r="G2086">
        <f t="shared" si="197"/>
        <v>0.30482517518522889</v>
      </c>
      <c r="H2086">
        <f t="shared" si="198"/>
        <v>-0.45618779399067322</v>
      </c>
      <c r="I2086">
        <f t="shared" si="199"/>
        <v>-0.33325041717854398</v>
      </c>
      <c r="J2086">
        <f t="shared" si="200"/>
        <v>-9.8192884607543954E-2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156588</v>
      </c>
      <c r="V2086">
        <v>0.69860051540553758</v>
      </c>
      <c r="W2086">
        <v>0.11458694487692229</v>
      </c>
      <c r="X2086">
        <v>29.839516649198739</v>
      </c>
      <c r="Y2086">
        <v>1.83251793147928E-2</v>
      </c>
    </row>
    <row r="2087" spans="1:25" x14ac:dyDescent="0.25">
      <c r="A2087">
        <v>6165</v>
      </c>
      <c r="B2087">
        <v>20230816</v>
      </c>
      <c r="C2087">
        <v>1.194</v>
      </c>
      <c r="E2087">
        <f t="shared" si="195"/>
        <v>3.3228096417930271E-3</v>
      </c>
      <c r="F2087">
        <f t="shared" si="196"/>
        <v>-0.30300273511941789</v>
      </c>
      <c r="G2087">
        <f t="shared" si="197"/>
        <v>0.29023018753479746</v>
      </c>
      <c r="H2087">
        <f t="shared" si="198"/>
        <v>-0.45618779399067322</v>
      </c>
      <c r="I2087">
        <f t="shared" si="199"/>
        <v>-0.32250956231901573</v>
      </c>
      <c r="J2087">
        <f t="shared" si="200"/>
        <v>-9.009889676570848E-2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153134</v>
      </c>
      <c r="V2087">
        <v>0.69600324812591408</v>
      </c>
      <c r="W2087">
        <v>0.11458694487692229</v>
      </c>
      <c r="X2087">
        <v>30.169564429539552</v>
      </c>
      <c r="Y2087">
        <v>1.8419071734815572E-2</v>
      </c>
    </row>
    <row r="2088" spans="1:25" x14ac:dyDescent="0.25">
      <c r="A2088">
        <v>6165</v>
      </c>
      <c r="B2088">
        <v>20230817</v>
      </c>
      <c r="C2088">
        <v>0.29499999999999998</v>
      </c>
      <c r="E2088">
        <f t="shared" si="195"/>
        <v>3.3228096417930271E-3</v>
      </c>
      <c r="F2088">
        <f t="shared" si="196"/>
        <v>-0.28749272144155719</v>
      </c>
      <c r="G2088">
        <f t="shared" si="197"/>
        <v>0.25718804256837441</v>
      </c>
      <c r="H2088">
        <f t="shared" si="198"/>
        <v>-0.45618779399067322</v>
      </c>
      <c r="I2088">
        <f t="shared" si="199"/>
        <v>-0.31760377448868832</v>
      </c>
      <c r="J2088">
        <f t="shared" si="200"/>
        <v>-6.6233092193403981E-2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154117</v>
      </c>
      <c r="V2088">
        <v>0.69012319642423758</v>
      </c>
      <c r="W2088">
        <v>0.11458694487692229</v>
      </c>
      <c r="X2088">
        <v>30.320310753309691</v>
      </c>
      <c r="Y2088">
        <v>1.869592143991422E-2</v>
      </c>
    </row>
    <row r="2089" spans="1:25" x14ac:dyDescent="0.25">
      <c r="A2089">
        <v>6165</v>
      </c>
      <c r="B2089">
        <v>20230818</v>
      </c>
      <c r="C2089">
        <v>0</v>
      </c>
      <c r="E2089">
        <f t="shared" si="195"/>
        <v>3.3228096417930271E-3</v>
      </c>
      <c r="F2089">
        <f t="shared" si="196"/>
        <v>-0.29705433719820379</v>
      </c>
      <c r="G2089">
        <f t="shared" si="197"/>
        <v>0.2720318032235749</v>
      </c>
      <c r="H2089">
        <f t="shared" si="198"/>
        <v>-0.45618779399067322</v>
      </c>
      <c r="I2089">
        <f t="shared" si="199"/>
        <v>-0.31774058578447661</v>
      </c>
      <c r="J2089">
        <f t="shared" si="200"/>
        <v>-7.1692137206957413E-2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153511</v>
      </c>
      <c r="V2089">
        <v>0.69276473438094666</v>
      </c>
      <c r="W2089">
        <v>0.11458694487692229</v>
      </c>
      <c r="X2089">
        <v>30.31610678024693</v>
      </c>
      <c r="Y2089">
        <v>1.8632595060217121E-2</v>
      </c>
    </row>
    <row r="2090" spans="1:25" x14ac:dyDescent="0.25">
      <c r="A2090">
        <v>6165</v>
      </c>
      <c r="B2090">
        <v>20230821</v>
      </c>
      <c r="C2090">
        <v>1.4705999999999999</v>
      </c>
      <c r="E2090">
        <f t="shared" si="195"/>
        <v>3.3228096417930271E-3</v>
      </c>
      <c r="F2090">
        <f t="shared" si="196"/>
        <v>-0.30609527090869632</v>
      </c>
      <c r="G2090">
        <f t="shared" si="197"/>
        <v>0.24358803631443385</v>
      </c>
      <c r="H2090">
        <f t="shared" si="198"/>
        <v>-0.45618779399067322</v>
      </c>
      <c r="I2090">
        <f t="shared" si="199"/>
        <v>-0.32015686053944348</v>
      </c>
      <c r="J2090">
        <f t="shared" si="200"/>
        <v>-2.8856128446271702E-2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152938</v>
      </c>
      <c r="V2090">
        <v>0.68770299216699105</v>
      </c>
      <c r="W2090">
        <v>0.11458694487692229</v>
      </c>
      <c r="X2090">
        <v>30.24185886143599</v>
      </c>
      <c r="Y2090">
        <v>1.9129504198858151E-2</v>
      </c>
    </row>
    <row r="2091" spans="1:25" x14ac:dyDescent="0.25">
      <c r="A2091">
        <v>6165</v>
      </c>
      <c r="B2091">
        <v>20230822</v>
      </c>
      <c r="C2091">
        <v>1.5942000000000001</v>
      </c>
      <c r="E2091">
        <f t="shared" si="195"/>
        <v>3.3228096417930271E-3</v>
      </c>
      <c r="F2091">
        <f t="shared" si="196"/>
        <v>-0.30224537941592117</v>
      </c>
      <c r="G2091">
        <f t="shared" si="197"/>
        <v>0.23195527833667037</v>
      </c>
      <c r="H2091">
        <f t="shared" si="198"/>
        <v>-0.45618779399067322</v>
      </c>
      <c r="I2091">
        <f t="shared" si="199"/>
        <v>-0.39535806584256228</v>
      </c>
      <c r="J2091">
        <f t="shared" si="200"/>
        <v>-1.8680695962155817E-2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153182</v>
      </c>
      <c r="V2091">
        <v>0.68563287176736665</v>
      </c>
      <c r="W2091">
        <v>0.11458694487692229</v>
      </c>
      <c r="X2091">
        <v>27.9310566754042</v>
      </c>
      <c r="Y2091">
        <v>1.9247541932467509E-2</v>
      </c>
    </row>
    <row r="2092" spans="1:25" x14ac:dyDescent="0.25">
      <c r="A2092">
        <v>6165</v>
      </c>
      <c r="B2092">
        <v>20230823</v>
      </c>
      <c r="C2092">
        <v>0.85589999999999999</v>
      </c>
      <c r="E2092">
        <f t="shared" si="195"/>
        <v>3.3228096417930271E-3</v>
      </c>
      <c r="F2092">
        <f t="shared" si="196"/>
        <v>-0.32236264029005379</v>
      </c>
      <c r="G2092">
        <f t="shared" si="197"/>
        <v>0.20906436663751396</v>
      </c>
      <c r="H2092">
        <f t="shared" si="198"/>
        <v>-0.45618779399067322</v>
      </c>
      <c r="I2092">
        <f t="shared" si="199"/>
        <v>-0.42738105792016934</v>
      </c>
      <c r="J2092">
        <f t="shared" si="200"/>
        <v>1.744569432908212E-2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151907</v>
      </c>
      <c r="V2092">
        <v>0.68155929408570193</v>
      </c>
      <c r="W2092">
        <v>0.11458694487692229</v>
      </c>
      <c r="X2092">
        <v>26.947045850073131</v>
      </c>
      <c r="Y2092">
        <v>1.9666617705425712E-2</v>
      </c>
    </row>
    <row r="2093" spans="1:25" x14ac:dyDescent="0.25">
      <c r="A2093">
        <v>6165</v>
      </c>
      <c r="B2093">
        <v>20230824</v>
      </c>
      <c r="C2093">
        <v>0.1414</v>
      </c>
      <c r="E2093">
        <f t="shared" si="195"/>
        <v>3.3228096417930271E-3</v>
      </c>
      <c r="F2093">
        <f t="shared" si="196"/>
        <v>-0.30505390681638828</v>
      </c>
      <c r="G2093">
        <f t="shared" si="197"/>
        <v>0.22617143621403088</v>
      </c>
      <c r="H2093">
        <f t="shared" si="198"/>
        <v>-0.45618779399067322</v>
      </c>
      <c r="I2093">
        <f t="shared" si="199"/>
        <v>-0.45114873824369162</v>
      </c>
      <c r="J2093">
        <f t="shared" si="200"/>
        <v>1.3372471608674148E-2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153004</v>
      </c>
      <c r="V2093">
        <v>0.68460360170181811</v>
      </c>
      <c r="W2093">
        <v>0.11458694487692229</v>
      </c>
      <c r="X2093">
        <v>26.21670639039133</v>
      </c>
      <c r="Y2093">
        <v>1.961936723433727E-2</v>
      </c>
    </row>
    <row r="2094" spans="1:25" x14ac:dyDescent="0.25">
      <c r="A2094">
        <v>6165</v>
      </c>
      <c r="B2094">
        <v>20230825</v>
      </c>
      <c r="C2094">
        <v>0</v>
      </c>
      <c r="E2094">
        <f t="shared" si="195"/>
        <v>3.3228096417930271E-3</v>
      </c>
      <c r="F2094">
        <f t="shared" si="196"/>
        <v>-0.3609246681930971</v>
      </c>
      <c r="G2094">
        <f t="shared" si="197"/>
        <v>0.19977687875174246</v>
      </c>
      <c r="H2094">
        <f t="shared" si="198"/>
        <v>-0.45618779399067322</v>
      </c>
      <c r="I2094">
        <f t="shared" si="199"/>
        <v>-0.4323591394489954</v>
      </c>
      <c r="J2094">
        <f t="shared" si="200"/>
        <v>3.647160371568707E-2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149463</v>
      </c>
      <c r="V2094">
        <v>0.6799065288368803</v>
      </c>
      <c r="W2094">
        <v>0.11458694487692229</v>
      </c>
      <c r="X2094">
        <v>26.794078066741889</v>
      </c>
      <c r="Y2094">
        <v>1.9887323334140519E-2</v>
      </c>
    </row>
    <row r="2095" spans="1:25" x14ac:dyDescent="0.25">
      <c r="A2095">
        <v>6165</v>
      </c>
      <c r="B2095">
        <v>20230828</v>
      </c>
      <c r="C2095">
        <v>0.70620000000000005</v>
      </c>
      <c r="E2095">
        <f t="shared" si="195"/>
        <v>3.3228096417930271E-3</v>
      </c>
      <c r="F2095">
        <f t="shared" si="196"/>
        <v>-0.35656987289799075</v>
      </c>
      <c r="G2095">
        <f t="shared" si="197"/>
        <v>0.21467576394748544</v>
      </c>
      <c r="H2095">
        <f t="shared" si="198"/>
        <v>-0.45618779399067322</v>
      </c>
      <c r="I2095">
        <f t="shared" si="199"/>
        <v>-0.48454076159662857</v>
      </c>
      <c r="J2095">
        <f t="shared" si="200"/>
        <v>1.2640359676799429E-2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149739</v>
      </c>
      <c r="V2095">
        <v>0.68255787654258571</v>
      </c>
      <c r="W2095">
        <v>0.11458694487692229</v>
      </c>
      <c r="X2095">
        <v>25.190627616135419</v>
      </c>
      <c r="Y2095">
        <v>1.9610874540457009E-2</v>
      </c>
    </row>
    <row r="2096" spans="1:25" x14ac:dyDescent="0.25">
      <c r="A2096">
        <v>6165</v>
      </c>
      <c r="B2096">
        <v>20230829</v>
      </c>
      <c r="C2096">
        <v>-0.42080000000000001</v>
      </c>
      <c r="E2096">
        <f t="shared" si="195"/>
        <v>3.3228096417930271E-3</v>
      </c>
      <c r="F2096">
        <f t="shared" si="196"/>
        <v>-0.30813066436184389</v>
      </c>
      <c r="G2096">
        <f t="shared" si="197"/>
        <v>0.24940053491271966</v>
      </c>
      <c r="H2096">
        <f t="shared" si="198"/>
        <v>-0.45618779399067322</v>
      </c>
      <c r="I2096">
        <f t="shared" si="199"/>
        <v>-0.45609591034003444</v>
      </c>
      <c r="J2096">
        <f t="shared" si="200"/>
        <v>-2.1971258559122957E-2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152809</v>
      </c>
      <c r="V2096">
        <v>0.68873736182757372</v>
      </c>
      <c r="W2096">
        <v>0.11458694487692229</v>
      </c>
      <c r="X2096">
        <v>26.064688400136721</v>
      </c>
      <c r="Y2096">
        <v>1.9209370527777631E-2</v>
      </c>
    </row>
    <row r="2097" spans="1:25" x14ac:dyDescent="0.25">
      <c r="A2097">
        <v>6165</v>
      </c>
      <c r="B2097">
        <v>20230830</v>
      </c>
      <c r="C2097">
        <v>0.56340000000000001</v>
      </c>
      <c r="E2097">
        <f t="shared" si="195"/>
        <v>3.3228096417930271E-3</v>
      </c>
      <c r="F2097">
        <f t="shared" si="196"/>
        <v>-0.29856904860519728</v>
      </c>
      <c r="G2097">
        <f t="shared" si="197"/>
        <v>0.24851936933515456</v>
      </c>
      <c r="H2097">
        <f t="shared" si="198"/>
        <v>-0.45618779399067322</v>
      </c>
      <c r="I2097">
        <f t="shared" si="199"/>
        <v>-0.50122100212738097</v>
      </c>
      <c r="J2097">
        <f t="shared" si="200"/>
        <v>-3.9992470351168666E-2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153415</v>
      </c>
      <c r="V2097">
        <v>0.68858055302599364</v>
      </c>
      <c r="W2097">
        <v>0.11458694487692229</v>
      </c>
      <c r="X2097">
        <v>24.67807284887293</v>
      </c>
      <c r="Y2097">
        <v>1.9000319659409341E-2</v>
      </c>
    </row>
    <row r="2098" spans="1:25" x14ac:dyDescent="0.25">
      <c r="A2098">
        <v>6165</v>
      </c>
      <c r="B2098">
        <v>20230831</v>
      </c>
      <c r="C2098">
        <v>7.1429</v>
      </c>
      <c r="E2098">
        <f t="shared" si="195"/>
        <v>3.3228096417930271E-3</v>
      </c>
      <c r="F2098">
        <f t="shared" si="196"/>
        <v>-0.32288332233620781</v>
      </c>
      <c r="G2098">
        <f t="shared" si="197"/>
        <v>0.22440207337286572</v>
      </c>
      <c r="H2098">
        <f t="shared" si="198"/>
        <v>-0.45618779399067322</v>
      </c>
      <c r="I2098">
        <f t="shared" si="199"/>
        <v>-0.49997164840367991</v>
      </c>
      <c r="J2098">
        <f t="shared" si="200"/>
        <v>-1.9334636081397988E-2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151874</v>
      </c>
      <c r="V2098">
        <v>0.68428873276713942</v>
      </c>
      <c r="W2098">
        <v>0.11458694487692229</v>
      </c>
      <c r="X2098">
        <v>24.716463314879672</v>
      </c>
      <c r="Y2098">
        <v>1.92399560524853E-2</v>
      </c>
    </row>
    <row r="2099" spans="1:25" x14ac:dyDescent="0.25">
      <c r="A2099">
        <v>6165</v>
      </c>
      <c r="B2099">
        <v>20230901</v>
      </c>
      <c r="C2099">
        <v>0.39219999999999999</v>
      </c>
      <c r="E2099">
        <f t="shared" si="195"/>
        <v>3.3228096417930271E-3</v>
      </c>
      <c r="F2099">
        <f t="shared" si="196"/>
        <v>-0.3217472887809627</v>
      </c>
      <c r="G2099">
        <f t="shared" si="197"/>
        <v>0.2209166353323461</v>
      </c>
      <c r="H2099">
        <f t="shared" si="198"/>
        <v>-0.45618779399067322</v>
      </c>
      <c r="I2099">
        <f t="shared" si="199"/>
        <v>-0.50635326458225927</v>
      </c>
      <c r="J2099">
        <f t="shared" si="200"/>
        <v>-1.3712857806153229E-2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151946</v>
      </c>
      <c r="V2099">
        <v>0.68366847775941908</v>
      </c>
      <c r="W2099">
        <v>0.11458694487692229</v>
      </c>
      <c r="X2099">
        <v>24.52036735396473</v>
      </c>
      <c r="Y2099">
        <v>1.930517018146705E-2</v>
      </c>
    </row>
    <row r="2100" spans="1:25" x14ac:dyDescent="0.25">
      <c r="A2100">
        <v>6165</v>
      </c>
      <c r="B2100">
        <v>20230904</v>
      </c>
      <c r="C2100">
        <v>0.65100000000000002</v>
      </c>
      <c r="E2100">
        <f t="shared" si="195"/>
        <v>3.3228096417930271E-3</v>
      </c>
      <c r="F2100">
        <f t="shared" si="196"/>
        <v>-0.28096052849889763</v>
      </c>
      <c r="G2100">
        <f t="shared" si="197"/>
        <v>0.22338387291357839</v>
      </c>
      <c r="H2100">
        <f t="shared" si="198"/>
        <v>-0.45618779399067322</v>
      </c>
      <c r="I2100">
        <f t="shared" si="199"/>
        <v>-0.50146944202804244</v>
      </c>
      <c r="J2100">
        <f t="shared" si="200"/>
        <v>-3.5175458961318566E-2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154531</v>
      </c>
      <c r="V2100">
        <v>0.68410753777058686</v>
      </c>
      <c r="W2100">
        <v>0.11458694487692229</v>
      </c>
      <c r="X2100">
        <v>24.6704387230204</v>
      </c>
      <c r="Y2100">
        <v>1.9056198277651461E-2</v>
      </c>
    </row>
    <row r="2101" spans="1:25" x14ac:dyDescent="0.25">
      <c r="A2101">
        <v>6165</v>
      </c>
      <c r="B2101">
        <v>20230905</v>
      </c>
      <c r="C2101">
        <v>0</v>
      </c>
      <c r="E2101">
        <f t="shared" si="195"/>
        <v>3.3228096417930271E-3</v>
      </c>
      <c r="F2101">
        <f t="shared" si="196"/>
        <v>-0.30786243421685544</v>
      </c>
      <c r="G2101">
        <f t="shared" si="197"/>
        <v>0.2210344764960944</v>
      </c>
      <c r="H2101">
        <f t="shared" si="198"/>
        <v>-0.45618779399067322</v>
      </c>
      <c r="I2101">
        <f t="shared" si="199"/>
        <v>-0.50427605844913415</v>
      </c>
      <c r="J2101">
        <f t="shared" si="200"/>
        <v>-2.9058808031231623E-2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152826</v>
      </c>
      <c r="V2101">
        <v>0.68368944831493628</v>
      </c>
      <c r="W2101">
        <v>0.11458694487692229</v>
      </c>
      <c r="X2101">
        <v>24.58419628401866</v>
      </c>
      <c r="Y2101">
        <v>1.91271530615581E-2</v>
      </c>
    </row>
    <row r="2102" spans="1:25" x14ac:dyDescent="0.25">
      <c r="A2102">
        <v>6165</v>
      </c>
      <c r="B2102">
        <v>20230906</v>
      </c>
      <c r="C2102">
        <v>2.0699000000000001</v>
      </c>
      <c r="E2102">
        <f t="shared" si="195"/>
        <v>3.3228096417930271E-3</v>
      </c>
      <c r="F2102">
        <f t="shared" si="196"/>
        <v>-0.32696988748632577</v>
      </c>
      <c r="G2102">
        <f t="shared" si="197"/>
        <v>0.20880324486573279</v>
      </c>
      <c r="H2102">
        <f t="shared" si="198"/>
        <v>-0.45618779399067322</v>
      </c>
      <c r="I2102">
        <f t="shared" si="199"/>
        <v>-0.50346811107330891</v>
      </c>
      <c r="J2102">
        <f t="shared" si="200"/>
        <v>-6.7186455057087931E-3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151615</v>
      </c>
      <c r="V2102">
        <v>0.6815128258700317</v>
      </c>
      <c r="W2102">
        <v>0.11458694487692229</v>
      </c>
      <c r="X2102">
        <v>24.60902310101887</v>
      </c>
      <c r="Y2102">
        <v>1.938630491157468E-2</v>
      </c>
    </row>
    <row r="2103" spans="1:25" x14ac:dyDescent="0.25">
      <c r="A2103">
        <v>6165</v>
      </c>
      <c r="B2103">
        <v>20230907</v>
      </c>
      <c r="C2103">
        <v>0.88719999999999999</v>
      </c>
      <c r="E2103">
        <f t="shared" si="195"/>
        <v>3.3228096417930271E-3</v>
      </c>
      <c r="F2103">
        <f t="shared" si="196"/>
        <v>-0.37222189077025708</v>
      </c>
      <c r="G2103">
        <f t="shared" si="197"/>
        <v>0.1494098605605641</v>
      </c>
      <c r="H2103">
        <f t="shared" si="198"/>
        <v>-0.45618779399067322</v>
      </c>
      <c r="I2103">
        <f t="shared" si="199"/>
        <v>-0.48989749755710504</v>
      </c>
      <c r="J2103">
        <f t="shared" si="200"/>
        <v>6.222396054204573E-2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148747</v>
      </c>
      <c r="V2103">
        <v>0.67094341002832947</v>
      </c>
      <c r="W2103">
        <v>0.11458694487692229</v>
      </c>
      <c r="X2103">
        <v>25.026024440992551</v>
      </c>
      <c r="Y2103">
        <v>2.018605754908696E-2</v>
      </c>
    </row>
    <row r="2104" spans="1:25" x14ac:dyDescent="0.25">
      <c r="A2104">
        <v>6165</v>
      </c>
      <c r="B2104">
        <v>20230908</v>
      </c>
      <c r="C2104">
        <v>-2.0101</v>
      </c>
      <c r="E2104">
        <f t="shared" si="195"/>
        <v>3.3228096417930271E-3</v>
      </c>
      <c r="F2104">
        <f t="shared" si="196"/>
        <v>-0.37356304149519926</v>
      </c>
      <c r="G2104">
        <f t="shared" si="197"/>
        <v>0.15351408455731191</v>
      </c>
      <c r="H2104">
        <f t="shared" si="198"/>
        <v>-0.45618779399067322</v>
      </c>
      <c r="I2104">
        <f t="shared" si="199"/>
        <v>-0.50184363753780836</v>
      </c>
      <c r="J2104">
        <f t="shared" si="200"/>
        <v>6.1570041455774598E-2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148662</v>
      </c>
      <c r="V2104">
        <v>0.6716737817799413</v>
      </c>
      <c r="W2104">
        <v>0.11458694487692229</v>
      </c>
      <c r="X2104">
        <v>24.658940346119589</v>
      </c>
      <c r="Y2104">
        <v>2.017847191309283E-2</v>
      </c>
    </row>
    <row r="2105" spans="1:25" x14ac:dyDescent="0.25">
      <c r="A2105">
        <v>6165</v>
      </c>
      <c r="B2105">
        <v>20230911</v>
      </c>
      <c r="C2105">
        <v>-2.5640999999999998</v>
      </c>
      <c r="E2105">
        <f t="shared" si="195"/>
        <v>3.3228096417930271E-3</v>
      </c>
      <c r="F2105">
        <f t="shared" si="196"/>
        <v>-0.40013360409287724</v>
      </c>
      <c r="G2105">
        <f t="shared" si="197"/>
        <v>0.14248769652330018</v>
      </c>
      <c r="H2105">
        <f t="shared" si="198"/>
        <v>-0.45618779399067322</v>
      </c>
      <c r="I2105">
        <f t="shared" si="199"/>
        <v>-0.49922136549002549</v>
      </c>
      <c r="J2105">
        <f t="shared" si="200"/>
        <v>6.6251667778860712E-2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146978</v>
      </c>
      <c r="V2105">
        <v>0.66971156861888226</v>
      </c>
      <c r="W2105">
        <v>0.11458694487692229</v>
      </c>
      <c r="X2105">
        <v>24.739518203295709</v>
      </c>
      <c r="Y2105">
        <v>2.0232780028413298E-2</v>
      </c>
    </row>
    <row r="2106" spans="1:25" x14ac:dyDescent="0.25">
      <c r="A2106">
        <v>6165</v>
      </c>
      <c r="B2106">
        <v>20230912</v>
      </c>
      <c r="C2106">
        <v>-3.2894999999999999</v>
      </c>
      <c r="E2106">
        <f t="shared" si="195"/>
        <v>3.3228096417930271E-3</v>
      </c>
      <c r="F2106">
        <f t="shared" si="196"/>
        <v>-0.35808458430498424</v>
      </c>
      <c r="G2106">
        <f t="shared" si="197"/>
        <v>0.16353261351973211</v>
      </c>
      <c r="H2106">
        <f t="shared" si="198"/>
        <v>-0.45618779399067322</v>
      </c>
      <c r="I2106">
        <f t="shared" si="199"/>
        <v>-0.51374177963860501</v>
      </c>
      <c r="J2106">
        <f t="shared" si="200"/>
        <v>3.8335165604508475E-2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149643</v>
      </c>
      <c r="V2106">
        <v>0.67345664025761087</v>
      </c>
      <c r="W2106">
        <v>0.11458694487692229</v>
      </c>
      <c r="X2106">
        <v>24.29333114257804</v>
      </c>
      <c r="Y2106">
        <v>1.990894114961329E-2</v>
      </c>
    </row>
    <row r="2107" spans="1:25" x14ac:dyDescent="0.25">
      <c r="A2107">
        <v>6165</v>
      </c>
      <c r="B2107">
        <v>20230913</v>
      </c>
      <c r="C2107">
        <v>-3.8094999999999999</v>
      </c>
      <c r="E2107">
        <f t="shared" si="195"/>
        <v>3.3228096417930271E-3</v>
      </c>
      <c r="F2107">
        <f t="shared" si="196"/>
        <v>-0.35956773922433205</v>
      </c>
      <c r="G2107">
        <f t="shared" si="197"/>
        <v>0.16804768902421072</v>
      </c>
      <c r="H2107">
        <f t="shared" si="198"/>
        <v>-0.45618779399067322</v>
      </c>
      <c r="I2107">
        <f t="shared" si="199"/>
        <v>-0.51568105442025258</v>
      </c>
      <c r="J2107">
        <f t="shared" si="200"/>
        <v>4.3726806504200723E-2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149549</v>
      </c>
      <c r="V2107">
        <v>0.67426012554678583</v>
      </c>
      <c r="W2107">
        <v>0.11458694487692229</v>
      </c>
      <c r="X2107">
        <v>24.233740602949261</v>
      </c>
      <c r="Y2107">
        <v>1.9971485623593011E-2</v>
      </c>
    </row>
    <row r="2108" spans="1:25" x14ac:dyDescent="0.25">
      <c r="A2108">
        <v>6165</v>
      </c>
      <c r="B2108">
        <v>20230914</v>
      </c>
      <c r="C2108">
        <v>-1.5559000000000001</v>
      </c>
      <c r="E2108">
        <f t="shared" si="195"/>
        <v>3.3228096417930271E-3</v>
      </c>
      <c r="F2108">
        <f t="shared" si="196"/>
        <v>-0.34612467548726461</v>
      </c>
      <c r="G2108">
        <f t="shared" si="197"/>
        <v>0.18356314205263199</v>
      </c>
      <c r="H2108">
        <f t="shared" si="198"/>
        <v>-0.45618779399067322</v>
      </c>
      <c r="I2108">
        <f t="shared" si="199"/>
        <v>-0.53404187084910815</v>
      </c>
      <c r="J2108">
        <f t="shared" si="200"/>
        <v>2.286006195179378E-2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150401</v>
      </c>
      <c r="V2108">
        <v>0.67702119526773641</v>
      </c>
      <c r="W2108">
        <v>0.11458694487692229</v>
      </c>
      <c r="X2108">
        <v>23.669544662603499</v>
      </c>
      <c r="Y2108">
        <v>1.9729425815460389E-2</v>
      </c>
    </row>
    <row r="2109" spans="1:25" x14ac:dyDescent="0.25">
      <c r="A2109">
        <v>6165</v>
      </c>
      <c r="B2109">
        <v>20230915</v>
      </c>
      <c r="C2109">
        <v>-2.1551999999999998</v>
      </c>
      <c r="E2109">
        <f t="shared" si="195"/>
        <v>3.3228096417930271E-3</v>
      </c>
      <c r="F2109">
        <f t="shared" si="196"/>
        <v>-0.32742745655718836</v>
      </c>
      <c r="G2109">
        <f t="shared" si="197"/>
        <v>0.21087464274494003</v>
      </c>
      <c r="H2109">
        <f t="shared" si="198"/>
        <v>-0.45618779399067322</v>
      </c>
      <c r="I2109">
        <f t="shared" si="199"/>
        <v>-0.55126617782319176</v>
      </c>
      <c r="J2109">
        <f t="shared" si="200"/>
        <v>-1.475715699343553E-3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151586</v>
      </c>
      <c r="V2109">
        <v>0.68188144378623716</v>
      </c>
      <c r="W2109">
        <v>0.11458694487692229</v>
      </c>
      <c r="X2109">
        <v>23.140271680233571</v>
      </c>
      <c r="Y2109">
        <v>1.9447124297166631E-2</v>
      </c>
    </row>
    <row r="2110" spans="1:25" x14ac:dyDescent="0.25">
      <c r="A2110">
        <v>6165</v>
      </c>
      <c r="B2110">
        <v>20230918</v>
      </c>
      <c r="C2110">
        <v>0</v>
      </c>
      <c r="E2110">
        <f t="shared" si="195"/>
        <v>3.3228096417930271E-3</v>
      </c>
      <c r="F2110">
        <f t="shared" si="196"/>
        <v>-0.36608415392316879</v>
      </c>
      <c r="G2110">
        <f t="shared" si="197"/>
        <v>0.20209486902354667</v>
      </c>
      <c r="H2110">
        <f t="shared" si="198"/>
        <v>-0.45618779399067322</v>
      </c>
      <c r="I2110">
        <f t="shared" si="199"/>
        <v>-0.54310046901093267</v>
      </c>
      <c r="J2110">
        <f t="shared" si="200"/>
        <v>-1.4058373599422555E-3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149136</v>
      </c>
      <c r="V2110">
        <v>0.68031902937690403</v>
      </c>
      <c r="W2110">
        <v>0.11458694487692229</v>
      </c>
      <c r="X2110">
        <v>23.391189703393032</v>
      </c>
      <c r="Y2110">
        <v>1.9447934904560881E-2</v>
      </c>
    </row>
    <row r="2111" spans="1:25" x14ac:dyDescent="0.25">
      <c r="A2111">
        <v>6165</v>
      </c>
      <c r="B2111">
        <v>20230919</v>
      </c>
      <c r="C2111">
        <v>-1.3216000000000001</v>
      </c>
      <c r="E2111">
        <f t="shared" si="195"/>
        <v>3.3228096417930271E-3</v>
      </c>
      <c r="F2111">
        <f t="shared" si="196"/>
        <v>-0.39984959570406592</v>
      </c>
      <c r="G2111">
        <f t="shared" si="197"/>
        <v>0.19200238500060415</v>
      </c>
      <c r="H2111">
        <f t="shared" si="198"/>
        <v>-0.45618779399067322</v>
      </c>
      <c r="I2111">
        <f t="shared" si="199"/>
        <v>-0.53733877652756545</v>
      </c>
      <c r="J2111">
        <f t="shared" si="200"/>
        <v>2.1480739620486161E-2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146996</v>
      </c>
      <c r="V2111">
        <v>0.67852301014408634</v>
      </c>
      <c r="W2111">
        <v>0.11458694487692229</v>
      </c>
      <c r="X2111">
        <v>23.568236487844711</v>
      </c>
      <c r="Y2111">
        <v>1.971342530814451E-2</v>
      </c>
    </row>
    <row r="2112" spans="1:25" x14ac:dyDescent="0.25">
      <c r="A2112">
        <v>6165</v>
      </c>
      <c r="B2112">
        <v>20230920</v>
      </c>
      <c r="C2112">
        <v>1.6369</v>
      </c>
      <c r="E2112">
        <f t="shared" si="195"/>
        <v>3.3228096417930271E-3</v>
      </c>
      <c r="F2112">
        <f t="shared" si="196"/>
        <v>-0.4011591899413624</v>
      </c>
      <c r="G2112">
        <f t="shared" si="197"/>
        <v>0.19587715238388162</v>
      </c>
      <c r="H2112">
        <f t="shared" si="198"/>
        <v>-0.45618779399067322</v>
      </c>
      <c r="I2112">
        <f t="shared" si="199"/>
        <v>-0.53934490399234591</v>
      </c>
      <c r="J2112">
        <f t="shared" si="200"/>
        <v>2.2159188933310137E-2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146913</v>
      </c>
      <c r="V2112">
        <v>0.67921254868853598</v>
      </c>
      <c r="W2112">
        <v>0.11458694487692229</v>
      </c>
      <c r="X2112">
        <v>23.506591681589448</v>
      </c>
      <c r="Y2112">
        <v>1.972129550131611E-2</v>
      </c>
    </row>
    <row r="2113" spans="1:25" x14ac:dyDescent="0.25">
      <c r="A2113">
        <v>6165</v>
      </c>
      <c r="B2113">
        <v>20230921</v>
      </c>
      <c r="C2113">
        <v>-0.2928</v>
      </c>
      <c r="E2113">
        <f t="shared" si="195"/>
        <v>3.3228096417930271E-3</v>
      </c>
      <c r="F2113">
        <f t="shared" si="196"/>
        <v>-0.44633230200617952</v>
      </c>
      <c r="G2113">
        <f t="shared" si="197"/>
        <v>0.17780062149323872</v>
      </c>
      <c r="H2113">
        <f t="shared" si="198"/>
        <v>-0.45618779399067322</v>
      </c>
      <c r="I2113">
        <f t="shared" si="199"/>
        <v>-0.53682893013384203</v>
      </c>
      <c r="J2113">
        <f t="shared" si="200"/>
        <v>4.1053733694266903E-2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144050</v>
      </c>
      <c r="V2113">
        <v>0.67599571950471804</v>
      </c>
      <c r="W2113">
        <v>0.11458694487692229</v>
      </c>
      <c r="X2113">
        <v>23.58390318037188</v>
      </c>
      <c r="Y2113">
        <v>1.9940477265299648E-2</v>
      </c>
    </row>
    <row r="2114" spans="1:25" x14ac:dyDescent="0.25">
      <c r="A2114">
        <v>6165</v>
      </c>
      <c r="B2114">
        <v>20230922</v>
      </c>
      <c r="C2114">
        <v>0.4405</v>
      </c>
      <c r="E2114">
        <f t="shared" si="195"/>
        <v>3.3228096417930271E-3</v>
      </c>
      <c r="F2114">
        <f t="shared" si="196"/>
        <v>-0.43423038899405419</v>
      </c>
      <c r="G2114">
        <f t="shared" si="197"/>
        <v>0.1764538457285387</v>
      </c>
      <c r="H2114">
        <f t="shared" si="198"/>
        <v>-0.45618779399067322</v>
      </c>
      <c r="I2114">
        <f t="shared" si="199"/>
        <v>-0.68214642938500758</v>
      </c>
      <c r="J2114">
        <f t="shared" si="200"/>
        <v>2.8435914118332597E-2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144817</v>
      </c>
      <c r="V2114">
        <v>0.67575605252380477</v>
      </c>
      <c r="W2114">
        <v>0.11458694487692229</v>
      </c>
      <c r="X2114">
        <v>19.11854928631216</v>
      </c>
      <c r="Y2114">
        <v>1.979410718931909E-2</v>
      </c>
    </row>
    <row r="2115" spans="1:25" x14ac:dyDescent="0.25">
      <c r="A2115">
        <v>6165</v>
      </c>
      <c r="B2115">
        <v>20230925</v>
      </c>
      <c r="C2115">
        <v>0.29239999999999999</v>
      </c>
      <c r="E2115">
        <f t="shared" ref="E2115:E2178" si="201">(T2115-AA$7)/AA$8</f>
        <v>3.3228096417930271E-3</v>
      </c>
      <c r="F2115">
        <f t="shared" ref="F2115:F2178" si="202">(U2115-AB$7)/AB$8</f>
        <v>-0.34702403538516702</v>
      </c>
      <c r="G2115">
        <f t="shared" ref="G2115:G2178" si="203">(V2115-AC$7)/AC$8</f>
        <v>0.24242168435923797</v>
      </c>
      <c r="H2115">
        <f t="shared" ref="H2115:H2178" si="204">(W2115-AD$7)/AD$8</f>
        <v>-0.45618779399067322</v>
      </c>
      <c r="I2115">
        <f t="shared" ref="I2115:I2178" si="205">(X2115-AE$7)/AE$8</f>
        <v>-0.60766930398878694</v>
      </c>
      <c r="J2115">
        <f t="shared" ref="J2115:J2178" si="206">(Y2115-AF$7)/AF$8</f>
        <v>-3.5888983618575634E-2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150344</v>
      </c>
      <c r="V2115">
        <v>0.68749543270600955</v>
      </c>
      <c r="W2115">
        <v>0.11458694487692229</v>
      </c>
      <c r="X2115">
        <v>21.407101756731311</v>
      </c>
      <c r="Y2115">
        <v>1.9047921201119481E-2</v>
      </c>
    </row>
    <row r="2116" spans="1:25" x14ac:dyDescent="0.25">
      <c r="A2116">
        <v>6165</v>
      </c>
      <c r="B2116">
        <v>20230926</v>
      </c>
      <c r="C2116">
        <v>0.43730000000000002</v>
      </c>
      <c r="E2116">
        <f t="shared" si="201"/>
        <v>3.3228096417930271E-3</v>
      </c>
      <c r="F2116">
        <f t="shared" si="202"/>
        <v>-0.35828970147468131</v>
      </c>
      <c r="G2116">
        <f t="shared" si="203"/>
        <v>0.23426667414808333</v>
      </c>
      <c r="H2116">
        <f t="shared" si="204"/>
        <v>-0.45618779399067322</v>
      </c>
      <c r="I2116">
        <f t="shared" si="205"/>
        <v>-0.60723269114093559</v>
      </c>
      <c r="J2116">
        <f t="shared" si="206"/>
        <v>-4.1081248655260088E-3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149630</v>
      </c>
      <c r="V2116">
        <v>0.68604419878284817</v>
      </c>
      <c r="W2116">
        <v>0.11458694487692229</v>
      </c>
      <c r="X2116">
        <v>21.420518109822961</v>
      </c>
      <c r="Y2116">
        <v>1.941658764799779E-2</v>
      </c>
    </row>
    <row r="2117" spans="1:25" x14ac:dyDescent="0.25">
      <c r="A2117">
        <v>6165</v>
      </c>
      <c r="B2117">
        <v>20230927</v>
      </c>
      <c r="C2117">
        <v>0</v>
      </c>
      <c r="E2117">
        <f t="shared" si="201"/>
        <v>3.3228096417930271E-3</v>
      </c>
      <c r="F2117">
        <f t="shared" si="202"/>
        <v>-0.37160653926116599</v>
      </c>
      <c r="G2117">
        <f t="shared" si="203"/>
        <v>0.23285995289729242</v>
      </c>
      <c r="H2117">
        <f t="shared" si="204"/>
        <v>-0.45618779399067322</v>
      </c>
      <c r="I2117">
        <f t="shared" si="205"/>
        <v>-0.63444460445015938</v>
      </c>
      <c r="J2117">
        <f t="shared" si="206"/>
        <v>-1.1969025278638128E-2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148786</v>
      </c>
      <c r="V2117">
        <v>0.68579386413620513</v>
      </c>
      <c r="W2117">
        <v>0.11458694487692229</v>
      </c>
      <c r="X2117">
        <v>20.58434336358583</v>
      </c>
      <c r="Y2117">
        <v>1.9325399104381479E-2</v>
      </c>
    </row>
    <row r="2118" spans="1:25" x14ac:dyDescent="0.25">
      <c r="A2118">
        <v>6165</v>
      </c>
      <c r="B2118">
        <v>20230928</v>
      </c>
      <c r="C2118">
        <v>1.5965</v>
      </c>
      <c r="E2118">
        <f t="shared" si="201"/>
        <v>3.3228096417930271E-3</v>
      </c>
      <c r="F2118">
        <f t="shared" si="202"/>
        <v>-0.3982402148341353</v>
      </c>
      <c r="G2118">
        <f t="shared" si="203"/>
        <v>0.20148579510301917</v>
      </c>
      <c r="H2118">
        <f t="shared" si="204"/>
        <v>-0.45618779399067322</v>
      </c>
      <c r="I2118">
        <f t="shared" si="205"/>
        <v>-0.6316599401691545</v>
      </c>
      <c r="J2118">
        <f t="shared" si="206"/>
        <v>-9.7924882856719932E-3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147098</v>
      </c>
      <c r="V2118">
        <v>0.68021064094914052</v>
      </c>
      <c r="W2118">
        <v>0.11458694487692229</v>
      </c>
      <c r="X2118">
        <v>20.669911251520251</v>
      </c>
      <c r="Y2118">
        <v>1.935064751462524E-2</v>
      </c>
    </row>
    <row r="2119" spans="1:25" x14ac:dyDescent="0.25">
      <c r="A2119">
        <v>6165</v>
      </c>
      <c r="B2119">
        <v>20231002</v>
      </c>
      <c r="C2119">
        <v>0.1429</v>
      </c>
      <c r="E2119">
        <f t="shared" si="201"/>
        <v>3.3228096417930271E-3</v>
      </c>
      <c r="F2119">
        <f t="shared" si="202"/>
        <v>-0.35197840394554164</v>
      </c>
      <c r="G2119">
        <f t="shared" si="203"/>
        <v>0.24359250563650864</v>
      </c>
      <c r="H2119">
        <f t="shared" si="204"/>
        <v>-1.0021610482852583</v>
      </c>
      <c r="I2119">
        <f t="shared" si="205"/>
        <v>-0.60339332242007115</v>
      </c>
      <c r="J2119">
        <f t="shared" si="206"/>
        <v>-7.715961996549045E-2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150030</v>
      </c>
      <c r="V2119">
        <v>0.68770378751017769</v>
      </c>
      <c r="W2119">
        <v>4.689542074497479E-2</v>
      </c>
      <c r="X2119">
        <v>21.53849522996877</v>
      </c>
      <c r="Y2119">
        <v>1.856917080042542E-2</v>
      </c>
    </row>
    <row r="2120" spans="1:25" x14ac:dyDescent="0.25">
      <c r="A2120">
        <v>6165</v>
      </c>
      <c r="B2120">
        <v>20231003</v>
      </c>
      <c r="C2120">
        <v>0.99860000000000004</v>
      </c>
      <c r="E2120">
        <f t="shared" si="201"/>
        <v>3.3228096417930271E-3</v>
      </c>
      <c r="F2120">
        <f t="shared" si="202"/>
        <v>-0.37624534294508361</v>
      </c>
      <c r="G2120">
        <f t="shared" si="203"/>
        <v>0.24752272332402955</v>
      </c>
      <c r="H2120">
        <f t="shared" si="204"/>
        <v>-1.0021610482852583</v>
      </c>
      <c r="I2120">
        <f t="shared" si="205"/>
        <v>-0.59817169983636131</v>
      </c>
      <c r="J2120">
        <f t="shared" si="206"/>
        <v>-7.7946198134597439E-2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148492</v>
      </c>
      <c r="V2120">
        <v>0.68840319377526582</v>
      </c>
      <c r="W2120">
        <v>4.689542074497479E-2</v>
      </c>
      <c r="X2120">
        <v>21.69894660614597</v>
      </c>
      <c r="Y2120">
        <v>1.856004628365103E-2</v>
      </c>
    </row>
    <row r="2121" spans="1:25" x14ac:dyDescent="0.25">
      <c r="A2121">
        <v>6165</v>
      </c>
      <c r="B2121">
        <v>20231004</v>
      </c>
      <c r="C2121">
        <v>-0.70620000000000005</v>
      </c>
      <c r="E2121">
        <f t="shared" si="201"/>
        <v>3.3228096417930271E-3</v>
      </c>
      <c r="F2121">
        <f t="shared" si="202"/>
        <v>-0.41572250898985219</v>
      </c>
      <c r="G2121">
        <f t="shared" si="203"/>
        <v>0.22705749096763805</v>
      </c>
      <c r="H2121">
        <f t="shared" si="204"/>
        <v>-1.0021610482852583</v>
      </c>
      <c r="I2121">
        <f t="shared" si="205"/>
        <v>-0.5832776628078068</v>
      </c>
      <c r="J2121">
        <f t="shared" si="206"/>
        <v>-5.6758223588679345E-2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145990</v>
      </c>
      <c r="V2121">
        <v>0.68476128056216512</v>
      </c>
      <c r="W2121">
        <v>4.689542074497479E-2</v>
      </c>
      <c r="X2121">
        <v>22.156614447847371</v>
      </c>
      <c r="Y2121">
        <v>1.8805832445475311E-2</v>
      </c>
    </row>
    <row r="2122" spans="1:25" x14ac:dyDescent="0.25">
      <c r="A2122">
        <v>6165</v>
      </c>
      <c r="B2122">
        <v>20231005</v>
      </c>
      <c r="C2122">
        <v>0.14219999999999999</v>
      </c>
      <c r="E2122">
        <f t="shared" si="201"/>
        <v>3.3228096417930271E-3</v>
      </c>
      <c r="F2122">
        <f t="shared" si="202"/>
        <v>-0.37720781581827739</v>
      </c>
      <c r="G2122">
        <f t="shared" si="203"/>
        <v>0.25051935303144429</v>
      </c>
      <c r="H2122">
        <f t="shared" si="204"/>
        <v>-1.0021610482852583</v>
      </c>
      <c r="I2122">
        <f t="shared" si="205"/>
        <v>-0.56716362644529172</v>
      </c>
      <c r="J2122">
        <f t="shared" si="206"/>
        <v>-7.9551894532213563E-2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148431</v>
      </c>
      <c r="V2122">
        <v>0.68893646235175454</v>
      </c>
      <c r="W2122">
        <v>4.689542074497479E-2</v>
      </c>
      <c r="X2122">
        <v>22.651770746236529</v>
      </c>
      <c r="Y2122">
        <v>1.8541419776725139E-2</v>
      </c>
    </row>
    <row r="2123" spans="1:25" x14ac:dyDescent="0.25">
      <c r="A2123">
        <v>6165</v>
      </c>
      <c r="B2123">
        <v>20231006</v>
      </c>
      <c r="C2123">
        <v>0.85229999999999995</v>
      </c>
      <c r="E2123">
        <f t="shared" si="201"/>
        <v>3.3228096417930271E-3</v>
      </c>
      <c r="F2123">
        <f t="shared" si="202"/>
        <v>-0.34776561284484092</v>
      </c>
      <c r="G2123">
        <f t="shared" si="203"/>
        <v>0.25886806948897084</v>
      </c>
      <c r="H2123">
        <f t="shared" si="204"/>
        <v>-1.0021610482852583</v>
      </c>
      <c r="I2123">
        <f t="shared" si="205"/>
        <v>-0.5605517052815765</v>
      </c>
      <c r="J2123">
        <f t="shared" si="206"/>
        <v>-9.1531231373778998E-2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150297</v>
      </c>
      <c r="V2123">
        <v>0.69042216748569119</v>
      </c>
      <c r="W2123">
        <v>4.689542074497479E-2</v>
      </c>
      <c r="X2123">
        <v>22.85494357860534</v>
      </c>
      <c r="Y2123">
        <v>1.8402456270935209E-2</v>
      </c>
    </row>
    <row r="2124" spans="1:25" x14ac:dyDescent="0.25">
      <c r="A2124">
        <v>6165</v>
      </c>
      <c r="B2124">
        <v>20231011</v>
      </c>
      <c r="C2124">
        <v>0</v>
      </c>
      <c r="E2124">
        <f t="shared" si="201"/>
        <v>3.3228096417930271E-3</v>
      </c>
      <c r="F2124">
        <f t="shared" si="202"/>
        <v>-0.26439337248490602</v>
      </c>
      <c r="G2124">
        <f t="shared" si="203"/>
        <v>0.32514279269562829</v>
      </c>
      <c r="H2124">
        <f t="shared" si="204"/>
        <v>-1.0021610482852583</v>
      </c>
      <c r="I2124">
        <f t="shared" si="205"/>
        <v>-0.52173461543786692</v>
      </c>
      <c r="J2124">
        <f t="shared" si="206"/>
        <v>-0.14945797507537986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155581</v>
      </c>
      <c r="V2124">
        <v>0.70221615965434281</v>
      </c>
      <c r="W2124">
        <v>4.689542074497479E-2</v>
      </c>
      <c r="X2124">
        <v>24.04772520630242</v>
      </c>
      <c r="Y2124">
        <v>1.7730490577822829E-2</v>
      </c>
    </row>
    <row r="2125" spans="1:25" x14ac:dyDescent="0.25">
      <c r="A2125">
        <v>6165</v>
      </c>
      <c r="B2125">
        <v>20231012</v>
      </c>
      <c r="C2125">
        <v>0</v>
      </c>
      <c r="E2125">
        <f t="shared" si="201"/>
        <v>3.3228096417930271E-3</v>
      </c>
      <c r="F2125">
        <f t="shared" si="202"/>
        <v>-0.27875157436369874</v>
      </c>
      <c r="G2125">
        <f t="shared" si="203"/>
        <v>0.29964833899739901</v>
      </c>
      <c r="H2125">
        <f t="shared" si="204"/>
        <v>-1.0021610482852583</v>
      </c>
      <c r="I2125">
        <f t="shared" si="205"/>
        <v>-0.51882830143509806</v>
      </c>
      <c r="J2125">
        <f t="shared" si="206"/>
        <v>-0.12723034075699813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154671</v>
      </c>
      <c r="V2125">
        <v>0.6976792657570513</v>
      </c>
      <c r="W2125">
        <v>4.689542074497479E-2</v>
      </c>
      <c r="X2125">
        <v>24.137031178511549</v>
      </c>
      <c r="Y2125">
        <v>1.798833707059206E-2</v>
      </c>
    </row>
    <row r="2126" spans="1:25" x14ac:dyDescent="0.25">
      <c r="A2126">
        <v>6165</v>
      </c>
      <c r="B2126">
        <v>20231013</v>
      </c>
      <c r="C2126">
        <v>0</v>
      </c>
      <c r="E2126">
        <f t="shared" si="201"/>
        <v>3.3228096417930271E-3</v>
      </c>
      <c r="F2126">
        <f t="shared" si="202"/>
        <v>-0.26952130172733202</v>
      </c>
      <c r="G2126">
        <f t="shared" si="203"/>
        <v>0.31298579882267202</v>
      </c>
      <c r="H2126">
        <f t="shared" si="204"/>
        <v>-1.0021610482852583</v>
      </c>
      <c r="I2126">
        <f t="shared" si="205"/>
        <v>-0.54045639184777361</v>
      </c>
      <c r="J2126">
        <f t="shared" si="206"/>
        <v>-0.13198239590414632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155256</v>
      </c>
      <c r="V2126">
        <v>0.70005274827222497</v>
      </c>
      <c r="W2126">
        <v>4.689542074497479E-2</v>
      </c>
      <c r="X2126">
        <v>23.472437593822939</v>
      </c>
      <c r="Y2126">
        <v>1.79332119621083E-2</v>
      </c>
    </row>
    <row r="2127" spans="1:25" x14ac:dyDescent="0.25">
      <c r="A2127">
        <v>6165</v>
      </c>
      <c r="B2127">
        <v>20231016</v>
      </c>
      <c r="C2127">
        <v>0</v>
      </c>
      <c r="E2127">
        <f t="shared" si="201"/>
        <v>3.3228096417930271E-3</v>
      </c>
      <c r="F2127">
        <f t="shared" si="202"/>
        <v>-0.29953152147839107</v>
      </c>
      <c r="G2127">
        <f t="shared" si="203"/>
        <v>0.30740040733772261</v>
      </c>
      <c r="H2127">
        <f t="shared" si="204"/>
        <v>-1.0021610482852583</v>
      </c>
      <c r="I2127">
        <f t="shared" si="205"/>
        <v>-0.53188865396258511</v>
      </c>
      <c r="J2127">
        <f t="shared" si="206"/>
        <v>-0.13454929390172102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153354</v>
      </c>
      <c r="V2127">
        <v>0.69905879371089186</v>
      </c>
      <c r="W2127">
        <v>4.689542074497479E-2</v>
      </c>
      <c r="X2127">
        <v>23.735709270847771</v>
      </c>
      <c r="Y2127">
        <v>1.7903435259986489E-2</v>
      </c>
    </row>
    <row r="2128" spans="1:25" x14ac:dyDescent="0.25">
      <c r="A2128">
        <v>6165</v>
      </c>
      <c r="B2128">
        <v>20231017</v>
      </c>
      <c r="C2128">
        <v>0</v>
      </c>
      <c r="E2128">
        <f t="shared" si="201"/>
        <v>3.3228096417930271E-3</v>
      </c>
      <c r="F2128">
        <f t="shared" si="202"/>
        <v>-0.31860741826021571</v>
      </c>
      <c r="G2128">
        <f t="shared" si="203"/>
        <v>0.29580942587159764</v>
      </c>
      <c r="H2128">
        <f t="shared" si="204"/>
        <v>-1.0021610482852583</v>
      </c>
      <c r="I2128">
        <f t="shared" si="205"/>
        <v>-0.53405751415470404</v>
      </c>
      <c r="J2128">
        <f t="shared" si="206"/>
        <v>-0.11729725553296805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152145</v>
      </c>
      <c r="V2128">
        <v>0.69699610769691644</v>
      </c>
      <c r="W2128">
        <v>4.689542074497479E-2</v>
      </c>
      <c r="X2128">
        <v>23.66906397104248</v>
      </c>
      <c r="Y2128">
        <v>1.8103563511278821E-2</v>
      </c>
    </row>
    <row r="2129" spans="1:25" x14ac:dyDescent="0.25">
      <c r="A2129">
        <v>6165</v>
      </c>
      <c r="B2129">
        <v>20231018</v>
      </c>
      <c r="C2129">
        <v>-3.9437000000000002</v>
      </c>
      <c r="E2129">
        <f t="shared" si="201"/>
        <v>3.3228096417930271E-3</v>
      </c>
      <c r="F2129">
        <f t="shared" si="202"/>
        <v>-0.36196603228540514</v>
      </c>
      <c r="G2129">
        <f t="shared" si="203"/>
        <v>0.2885302945894121</v>
      </c>
      <c r="H2129">
        <f t="shared" si="204"/>
        <v>-1.0021610482852583</v>
      </c>
      <c r="I2129">
        <f t="shared" si="205"/>
        <v>-0.51573025607877132</v>
      </c>
      <c r="J2129">
        <f t="shared" si="206"/>
        <v>-9.3419269080271664E-2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149397</v>
      </c>
      <c r="V2129">
        <v>0.69570074178389729</v>
      </c>
      <c r="W2129">
        <v>4.689542074497479E-2</v>
      </c>
      <c r="X2129">
        <v>24.232228721595721</v>
      </c>
      <c r="Y2129">
        <v>1.8380554529442521E-2</v>
      </c>
    </row>
    <row r="2130" spans="1:25" x14ac:dyDescent="0.25">
      <c r="A2130">
        <v>6165</v>
      </c>
      <c r="B2130">
        <v>20231019</v>
      </c>
      <c r="C2130">
        <v>-1.3196000000000001</v>
      </c>
      <c r="E2130">
        <f t="shared" si="201"/>
        <v>3.3228096417930271E-3</v>
      </c>
      <c r="F2130">
        <f t="shared" si="202"/>
        <v>-0.41608540859777771</v>
      </c>
      <c r="G2130">
        <f t="shared" si="203"/>
        <v>0.27193156672380325</v>
      </c>
      <c r="H2130">
        <f t="shared" si="204"/>
        <v>-1.0021610482852583</v>
      </c>
      <c r="I2130">
        <f t="shared" si="205"/>
        <v>-0.5075036715026644</v>
      </c>
      <c r="J2130">
        <f t="shared" si="206"/>
        <v>-9.4559346400417202E-2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145967</v>
      </c>
      <c r="V2130">
        <v>0.69274689668301115</v>
      </c>
      <c r="W2130">
        <v>4.689542074497479E-2</v>
      </c>
      <c r="X2130">
        <v>24.4850173510521</v>
      </c>
      <c r="Y2130">
        <v>1.8367329328133439E-2</v>
      </c>
    </row>
    <row r="2131" spans="1:25" x14ac:dyDescent="0.25">
      <c r="A2131">
        <v>6165</v>
      </c>
      <c r="B2131">
        <v>20231020</v>
      </c>
      <c r="C2131">
        <v>-1.9316</v>
      </c>
      <c r="E2131">
        <f t="shared" si="201"/>
        <v>3.3228096417930271E-3</v>
      </c>
      <c r="F2131">
        <f t="shared" si="202"/>
        <v>-0.4310431837418387</v>
      </c>
      <c r="G2131">
        <f t="shared" si="203"/>
        <v>0.27550486974702704</v>
      </c>
      <c r="H2131">
        <f t="shared" si="204"/>
        <v>-1.0021610482852583</v>
      </c>
      <c r="I2131">
        <f t="shared" si="205"/>
        <v>-0.51120424851303503</v>
      </c>
      <c r="J2131">
        <f t="shared" si="206"/>
        <v>-6.9897682433086125E-2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145019</v>
      </c>
      <c r="V2131">
        <v>0.69338278780157092</v>
      </c>
      <c r="W2131">
        <v>4.689542074497479E-2</v>
      </c>
      <c r="X2131">
        <v>24.371305058666959</v>
      </c>
      <c r="Y2131">
        <v>1.8653411214705189E-2</v>
      </c>
    </row>
    <row r="2132" spans="1:25" x14ac:dyDescent="0.25">
      <c r="A2132">
        <v>6165</v>
      </c>
      <c r="B2132">
        <v>20231023</v>
      </c>
      <c r="C2132">
        <v>-3.4847999999999999</v>
      </c>
      <c r="E2132">
        <f t="shared" si="201"/>
        <v>3.3228096417930271E-3</v>
      </c>
      <c r="F2132">
        <f t="shared" si="202"/>
        <v>-0.43258945163647788</v>
      </c>
      <c r="G2132">
        <f t="shared" si="203"/>
        <v>0.29527324005245004</v>
      </c>
      <c r="H2132">
        <f t="shared" si="204"/>
        <v>-1.0021610482852583</v>
      </c>
      <c r="I2132">
        <f t="shared" si="205"/>
        <v>-0.51351511367455904</v>
      </c>
      <c r="J2132">
        <f t="shared" si="206"/>
        <v>-7.730618127702181E-2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144921</v>
      </c>
      <c r="V2132">
        <v>0.69690069015239875</v>
      </c>
      <c r="W2132">
        <v>4.689542074497479E-2</v>
      </c>
      <c r="X2132">
        <v>24.300296193245849</v>
      </c>
      <c r="Y2132">
        <v>1.8567470650080461E-2</v>
      </c>
    </row>
    <row r="2133" spans="1:25" x14ac:dyDescent="0.25">
      <c r="A2133">
        <v>6165</v>
      </c>
      <c r="B2133">
        <v>20231024</v>
      </c>
      <c r="C2133">
        <v>0.47099999999999997</v>
      </c>
      <c r="E2133">
        <f t="shared" si="201"/>
        <v>3.3228096417930271E-3</v>
      </c>
      <c r="F2133">
        <f t="shared" si="202"/>
        <v>-0.43378859816701443</v>
      </c>
      <c r="G2133">
        <f t="shared" si="203"/>
        <v>0.28454407265870135</v>
      </c>
      <c r="H2133">
        <f t="shared" si="204"/>
        <v>-1.0021610482852583</v>
      </c>
      <c r="I2133">
        <f t="shared" si="205"/>
        <v>-0.53102870874022279</v>
      </c>
      <c r="J2133">
        <f t="shared" si="206"/>
        <v>-8.0319522115993566E-2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144845</v>
      </c>
      <c r="V2133">
        <v>0.69499136922134863</v>
      </c>
      <c r="W2133">
        <v>4.689542074497479E-2</v>
      </c>
      <c r="X2133">
        <v>23.762133891193852</v>
      </c>
      <c r="Y2133">
        <v>1.8532515091800261E-2</v>
      </c>
    </row>
    <row r="2134" spans="1:25" x14ac:dyDescent="0.25">
      <c r="A2134">
        <v>6165</v>
      </c>
      <c r="B2134">
        <v>20231025</v>
      </c>
      <c r="C2134">
        <v>0.9375</v>
      </c>
      <c r="E2134">
        <f t="shared" si="201"/>
        <v>3.3228096417930271E-3</v>
      </c>
      <c r="F2134">
        <f t="shared" si="202"/>
        <v>-0.40257923188541883</v>
      </c>
      <c r="G2134">
        <f t="shared" si="203"/>
        <v>0.30164513212189581</v>
      </c>
      <c r="H2134">
        <f t="shared" si="204"/>
        <v>-1.0021610482852583</v>
      </c>
      <c r="I2134">
        <f t="shared" si="205"/>
        <v>-0.51962466902802418</v>
      </c>
      <c r="J2134">
        <f t="shared" si="206"/>
        <v>-9.8820264619252224E-2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146823</v>
      </c>
      <c r="V2134">
        <v>0.69803460730105593</v>
      </c>
      <c r="W2134">
        <v>4.689542074497479E-2</v>
      </c>
      <c r="X2134">
        <v>24.112560188090569</v>
      </c>
      <c r="Y2134">
        <v>1.831790153914941E-2</v>
      </c>
    </row>
    <row r="2135" spans="1:25" x14ac:dyDescent="0.25">
      <c r="A2135">
        <v>6165</v>
      </c>
      <c r="B2135">
        <v>20231026</v>
      </c>
      <c r="C2135">
        <v>0.92879999999999996</v>
      </c>
      <c r="E2135">
        <f t="shared" si="201"/>
        <v>3.3228096417930271E-3</v>
      </c>
      <c r="F2135">
        <f t="shared" si="202"/>
        <v>-0.44095192086258794</v>
      </c>
      <c r="G2135">
        <f t="shared" si="203"/>
        <v>0.30029612580746967</v>
      </c>
      <c r="H2135">
        <f t="shared" si="204"/>
        <v>-1.0021610482852583</v>
      </c>
      <c r="I2135">
        <f t="shared" si="205"/>
        <v>-0.51159321447640016</v>
      </c>
      <c r="J2135">
        <f t="shared" si="206"/>
        <v>-9.4312161996392627E-2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144391</v>
      </c>
      <c r="V2135">
        <v>0.69779454338018232</v>
      </c>
      <c r="W2135">
        <v>4.689542074497479E-2</v>
      </c>
      <c r="X2135">
        <v>24.359352811428192</v>
      </c>
      <c r="Y2135">
        <v>1.8370196733217221E-2</v>
      </c>
    </row>
    <row r="2136" spans="1:25" x14ac:dyDescent="0.25">
      <c r="A2136">
        <v>6165</v>
      </c>
      <c r="B2136">
        <v>20231027</v>
      </c>
      <c r="C2136">
        <v>-0.92020000000000002</v>
      </c>
      <c r="E2136">
        <f t="shared" si="201"/>
        <v>3.3228096417930271E-3</v>
      </c>
      <c r="F2136">
        <f t="shared" si="202"/>
        <v>-0.3297153019115015</v>
      </c>
      <c r="G2136">
        <f t="shared" si="203"/>
        <v>0.35867231592301874</v>
      </c>
      <c r="H2136">
        <f t="shared" si="204"/>
        <v>-1.0021610482852583</v>
      </c>
      <c r="I2136">
        <f t="shared" si="205"/>
        <v>-0.40243520215029616</v>
      </c>
      <c r="J2136">
        <f t="shared" si="206"/>
        <v>-0.14049494213725636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151441</v>
      </c>
      <c r="V2136">
        <v>0.70818294329717124</v>
      </c>
      <c r="W2136">
        <v>4.689542074497479E-2</v>
      </c>
      <c r="X2136">
        <v>27.713588591151591</v>
      </c>
      <c r="Y2136">
        <v>1.7834464152993581E-2</v>
      </c>
    </row>
    <row r="2137" spans="1:25" x14ac:dyDescent="0.25">
      <c r="A2137">
        <v>6165</v>
      </c>
      <c r="B2137">
        <v>20231030</v>
      </c>
      <c r="C2137">
        <v>0.30959999999999999</v>
      </c>
      <c r="E2137">
        <f t="shared" si="201"/>
        <v>3.3228096417930271E-3</v>
      </c>
      <c r="F2137">
        <f t="shared" si="202"/>
        <v>-0.32540784134786366</v>
      </c>
      <c r="G2137">
        <f t="shared" si="203"/>
        <v>0.34523731347073983</v>
      </c>
      <c r="H2137">
        <f t="shared" si="204"/>
        <v>-1.0021610482852583</v>
      </c>
      <c r="I2137">
        <f t="shared" si="205"/>
        <v>-0.40244965916226555</v>
      </c>
      <c r="J2137">
        <f t="shared" si="206"/>
        <v>-0.13624826482727759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151714</v>
      </c>
      <c r="V2137">
        <v>0.70579210247518986</v>
      </c>
      <c r="W2137">
        <v>4.689542074497479E-2</v>
      </c>
      <c r="X2137">
        <v>27.713144352329518</v>
      </c>
      <c r="Y2137">
        <v>1.788372674363262E-2</v>
      </c>
    </row>
    <row r="2138" spans="1:25" x14ac:dyDescent="0.25">
      <c r="A2138">
        <v>6165</v>
      </c>
      <c r="B2138">
        <v>20231031</v>
      </c>
      <c r="C2138">
        <v>-1.5431999999999999</v>
      </c>
      <c r="E2138">
        <f t="shared" si="201"/>
        <v>3.3228096417930271E-3</v>
      </c>
      <c r="F2138">
        <f t="shared" si="202"/>
        <v>-0.30896691128445486</v>
      </c>
      <c r="G2138">
        <f t="shared" si="203"/>
        <v>0.36446262558160009</v>
      </c>
      <c r="H2138">
        <f t="shared" si="204"/>
        <v>-1.0021610482852583</v>
      </c>
      <c r="I2138">
        <f t="shared" si="205"/>
        <v>-0.4017782852457415</v>
      </c>
      <c r="J2138">
        <f t="shared" si="206"/>
        <v>-0.13799219243987312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152756</v>
      </c>
      <c r="V2138">
        <v>0.70921336430028026</v>
      </c>
      <c r="W2138">
        <v>4.689542074497479E-2</v>
      </c>
      <c r="X2138">
        <v>27.73377450456837</v>
      </c>
      <c r="Y2138">
        <v>1.786349671770587E-2</v>
      </c>
    </row>
    <row r="2139" spans="1:25" x14ac:dyDescent="0.25">
      <c r="A2139">
        <v>6165</v>
      </c>
      <c r="B2139">
        <v>20231101</v>
      </c>
      <c r="C2139">
        <v>2.8212999999999999</v>
      </c>
      <c r="E2139">
        <f t="shared" si="201"/>
        <v>3.3228096417930271E-3</v>
      </c>
      <c r="F2139">
        <f t="shared" si="202"/>
        <v>-0.34123341990218137</v>
      </c>
      <c r="G2139">
        <f t="shared" si="203"/>
        <v>0.33761269121099935</v>
      </c>
      <c r="H2139">
        <f t="shared" si="204"/>
        <v>-1.0021610482852583</v>
      </c>
      <c r="I2139">
        <f t="shared" si="205"/>
        <v>-0.39535168366737894</v>
      </c>
      <c r="J2139">
        <f t="shared" si="206"/>
        <v>-0.11243419551484915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150711</v>
      </c>
      <c r="V2139">
        <v>0.70443525433053744</v>
      </c>
      <c r="W2139">
        <v>4.689542074497479E-2</v>
      </c>
      <c r="X2139">
        <v>27.931252788542359</v>
      </c>
      <c r="Y2139">
        <v>1.815997630590363E-2</v>
      </c>
    </row>
    <row r="2140" spans="1:25" x14ac:dyDescent="0.25">
      <c r="A2140">
        <v>6165</v>
      </c>
      <c r="B2140">
        <v>20231102</v>
      </c>
      <c r="C2140">
        <v>-1.5244</v>
      </c>
      <c r="E2140">
        <f t="shared" si="201"/>
        <v>3.3228096417930271E-3</v>
      </c>
      <c r="F2140">
        <f t="shared" si="202"/>
        <v>-0.31698225914646222</v>
      </c>
      <c r="G2140">
        <f t="shared" si="203"/>
        <v>0.34715357820397374</v>
      </c>
      <c r="H2140">
        <f t="shared" si="204"/>
        <v>-1.0021610482852583</v>
      </c>
      <c r="I2140">
        <f t="shared" si="205"/>
        <v>-0.40427285840772004</v>
      </c>
      <c r="J2140">
        <f t="shared" si="206"/>
        <v>-0.13173275563342673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152248</v>
      </c>
      <c r="V2140">
        <v>0.70613311349965469</v>
      </c>
      <c r="W2140">
        <v>4.689542074497479E-2</v>
      </c>
      <c r="X2140">
        <v>27.657120611952141</v>
      </c>
      <c r="Y2140">
        <v>1.793610785590145E-2</v>
      </c>
    </row>
    <row r="2141" spans="1:25" x14ac:dyDescent="0.25">
      <c r="A2141">
        <v>6165</v>
      </c>
      <c r="B2141">
        <v>20231103</v>
      </c>
      <c r="C2141">
        <v>-0.92879999999999996</v>
      </c>
      <c r="E2141">
        <f t="shared" si="201"/>
        <v>3.3228096417930271E-3</v>
      </c>
      <c r="F2141">
        <f t="shared" si="202"/>
        <v>-0.3053852499366681</v>
      </c>
      <c r="G2141">
        <f t="shared" si="203"/>
        <v>0.35348491400027615</v>
      </c>
      <c r="H2141">
        <f t="shared" si="204"/>
        <v>-1.0021610482852583</v>
      </c>
      <c r="I2141">
        <f t="shared" si="205"/>
        <v>-0.41567820754276336</v>
      </c>
      <c r="J2141">
        <f t="shared" si="206"/>
        <v>-0.13729859467126118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152983</v>
      </c>
      <c r="V2141">
        <v>0.70725981341156308</v>
      </c>
      <c r="W2141">
        <v>4.689542074497479E-2</v>
      </c>
      <c r="X2141">
        <v>27.306654078769849</v>
      </c>
      <c r="Y2141">
        <v>1.7871542637009179E-2</v>
      </c>
    </row>
    <row r="2142" spans="1:25" x14ac:dyDescent="0.25">
      <c r="A2142">
        <v>6165</v>
      </c>
      <c r="B2142">
        <v>20231106</v>
      </c>
      <c r="C2142">
        <v>-0.3125</v>
      </c>
      <c r="E2142">
        <f t="shared" si="201"/>
        <v>3.3228096417930271E-3</v>
      </c>
      <c r="F2142">
        <f t="shared" si="202"/>
        <v>-0.27857801368164742</v>
      </c>
      <c r="G2142">
        <f t="shared" si="203"/>
        <v>0.3546579449803216</v>
      </c>
      <c r="H2142">
        <f t="shared" si="204"/>
        <v>-1.0021610482852583</v>
      </c>
      <c r="I2142">
        <f t="shared" si="205"/>
        <v>-0.4115899193362782</v>
      </c>
      <c r="J2142">
        <f t="shared" si="206"/>
        <v>-0.13939556370637785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154682</v>
      </c>
      <c r="V2142">
        <v>0.70746856144584913</v>
      </c>
      <c r="W2142">
        <v>4.689542074497479E-2</v>
      </c>
      <c r="X2142">
        <v>27.43228006157949</v>
      </c>
      <c r="Y2142">
        <v>1.784721723632075E-2</v>
      </c>
    </row>
    <row r="2143" spans="1:25" x14ac:dyDescent="0.25">
      <c r="A2143">
        <v>6165</v>
      </c>
      <c r="B2143">
        <v>20231107</v>
      </c>
      <c r="C2143">
        <v>-0.3135</v>
      </c>
      <c r="E2143">
        <f t="shared" si="201"/>
        <v>3.3228096417930271E-3</v>
      </c>
      <c r="F2143">
        <f t="shared" si="202"/>
        <v>-0.29738568031848361</v>
      </c>
      <c r="G2143">
        <f t="shared" si="203"/>
        <v>0.34282814351017787</v>
      </c>
      <c r="H2143">
        <f t="shared" si="204"/>
        <v>-1.0021610482852583</v>
      </c>
      <c r="I2143">
        <f t="shared" si="205"/>
        <v>-0.43022716878809669</v>
      </c>
      <c r="J2143">
        <f t="shared" si="206"/>
        <v>-0.12655197998139064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153490</v>
      </c>
      <c r="V2143">
        <v>0.70536337595211984</v>
      </c>
      <c r="W2143">
        <v>4.689542074497479E-2</v>
      </c>
      <c r="X2143">
        <v>26.859589815441961</v>
      </c>
      <c r="Y2143">
        <v>1.799620623670831E-2</v>
      </c>
    </row>
    <row r="2144" spans="1:25" x14ac:dyDescent="0.25">
      <c r="A2144">
        <v>6165</v>
      </c>
      <c r="B2144">
        <v>20231108</v>
      </c>
      <c r="C2144">
        <v>0.47170000000000001</v>
      </c>
      <c r="E2144">
        <f t="shared" si="201"/>
        <v>3.3228096417930271E-3</v>
      </c>
      <c r="F2144">
        <f t="shared" si="202"/>
        <v>-0.32696988748632577</v>
      </c>
      <c r="G2144">
        <f t="shared" si="203"/>
        <v>0.30752117707384052</v>
      </c>
      <c r="H2144">
        <f t="shared" si="204"/>
        <v>-1.0021610482852583</v>
      </c>
      <c r="I2144">
        <f t="shared" si="205"/>
        <v>-0.42069064939067724</v>
      </c>
      <c r="J2144">
        <f t="shared" si="206"/>
        <v>-8.1630668972628911E-2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151615</v>
      </c>
      <c r="V2144">
        <v>0.69908028542376621</v>
      </c>
      <c r="W2144">
        <v>4.689542074497479E-2</v>
      </c>
      <c r="X2144">
        <v>27.152630462621289</v>
      </c>
      <c r="Y2144">
        <v>1.8517305438193118E-2</v>
      </c>
    </row>
    <row r="2145" spans="1:25" x14ac:dyDescent="0.25">
      <c r="A2145">
        <v>6165</v>
      </c>
      <c r="B2145">
        <v>20231109</v>
      </c>
      <c r="C2145">
        <v>0.78249999999999997</v>
      </c>
      <c r="E2145">
        <f t="shared" si="201"/>
        <v>3.3228096417930271E-3</v>
      </c>
      <c r="F2145">
        <f t="shared" si="202"/>
        <v>-0.28168632771474872</v>
      </c>
      <c r="G2145">
        <f t="shared" si="203"/>
        <v>0.33604821899379866</v>
      </c>
      <c r="H2145">
        <f t="shared" si="204"/>
        <v>-1.0021610482852583</v>
      </c>
      <c r="I2145">
        <f t="shared" si="205"/>
        <v>-0.47620952494624841</v>
      </c>
      <c r="J2145">
        <f t="shared" si="206"/>
        <v>-9.5008096430314506E-2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154485</v>
      </c>
      <c r="V2145">
        <v>0.70415684693500291</v>
      </c>
      <c r="W2145">
        <v>4.689542074497479E-2</v>
      </c>
      <c r="X2145">
        <v>25.44663202173566</v>
      </c>
      <c r="Y2145">
        <v>1.8362123707972439E-2</v>
      </c>
    </row>
    <row r="2146" spans="1:25" x14ac:dyDescent="0.25">
      <c r="A2146">
        <v>6165</v>
      </c>
      <c r="B2146">
        <v>20231110</v>
      </c>
      <c r="C2146">
        <v>0.77639999999999998</v>
      </c>
      <c r="E2146">
        <f t="shared" si="201"/>
        <v>3.3228096417930271E-3</v>
      </c>
      <c r="F2146">
        <f t="shared" si="202"/>
        <v>-0.33339163272222533</v>
      </c>
      <c r="G2146">
        <f t="shared" si="203"/>
        <v>0.27079703106133374</v>
      </c>
      <c r="H2146">
        <f t="shared" si="204"/>
        <v>-1.0021610482852583</v>
      </c>
      <c r="I2146">
        <f t="shared" si="205"/>
        <v>-0.45300739442506666</v>
      </c>
      <c r="J2146">
        <f t="shared" si="206"/>
        <v>-3.600582271573434E-2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151208</v>
      </c>
      <c r="V2146">
        <v>0.6925449991258309</v>
      </c>
      <c r="W2146">
        <v>4.689542074497479E-2</v>
      </c>
      <c r="X2146">
        <v>26.15959312006952</v>
      </c>
      <c r="Y2146">
        <v>1.9046565836396939E-2</v>
      </c>
    </row>
    <row r="2147" spans="1:25" x14ac:dyDescent="0.25">
      <c r="A2147">
        <v>6165</v>
      </c>
      <c r="B2147">
        <v>20231113</v>
      </c>
      <c r="C2147">
        <v>-1.6949000000000001</v>
      </c>
      <c r="E2147">
        <f t="shared" si="201"/>
        <v>3.3228096417930271E-3</v>
      </c>
      <c r="F2147">
        <f t="shared" si="202"/>
        <v>-0.39345940695581205</v>
      </c>
      <c r="G2147">
        <f t="shared" si="203"/>
        <v>0.24366409586409835</v>
      </c>
      <c r="H2147">
        <f t="shared" si="204"/>
        <v>-1.0021610482852583</v>
      </c>
      <c r="I2147">
        <f t="shared" si="205"/>
        <v>-0.42177875301379913</v>
      </c>
      <c r="J2147">
        <f t="shared" si="206"/>
        <v>-4.2008480585281017E-3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147401</v>
      </c>
      <c r="V2147">
        <v>0.68771652742884792</v>
      </c>
      <c r="W2147">
        <v>4.689542074497479E-2</v>
      </c>
      <c r="X2147">
        <v>27.11919493162409</v>
      </c>
      <c r="Y2147">
        <v>1.94155120342023E-2</v>
      </c>
    </row>
    <row r="2148" spans="1:25" x14ac:dyDescent="0.25">
      <c r="A2148">
        <v>6165</v>
      </c>
      <c r="B2148">
        <v>20231114</v>
      </c>
      <c r="C2148">
        <v>0</v>
      </c>
      <c r="E2148">
        <f t="shared" si="201"/>
        <v>3.3228096417930271E-3</v>
      </c>
      <c r="F2148">
        <f t="shared" si="202"/>
        <v>-0.41233018656793963</v>
      </c>
      <c r="G2148">
        <f t="shared" si="203"/>
        <v>0.23084216485426795</v>
      </c>
      <c r="H2148">
        <f t="shared" si="204"/>
        <v>-1.0021610482852583</v>
      </c>
      <c r="I2148">
        <f t="shared" si="205"/>
        <v>-0.42473641840659304</v>
      </c>
      <c r="J2148">
        <f t="shared" si="206"/>
        <v>4.5140175561851998E-3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146205</v>
      </c>
      <c r="V2148">
        <v>0.68543478641809497</v>
      </c>
      <c r="W2148">
        <v>4.689542074497479E-2</v>
      </c>
      <c r="X2148">
        <v>27.028311020552849</v>
      </c>
      <c r="Y2148">
        <v>1.9516606802161961E-2</v>
      </c>
    </row>
    <row r="2149" spans="1:25" x14ac:dyDescent="0.25">
      <c r="A2149">
        <v>6165</v>
      </c>
      <c r="B2149">
        <v>20231115</v>
      </c>
      <c r="C2149">
        <v>0.3135</v>
      </c>
      <c r="E2149">
        <f t="shared" si="201"/>
        <v>3.3228096417930271E-3</v>
      </c>
      <c r="F2149">
        <f t="shared" si="202"/>
        <v>-0.38528627665557619</v>
      </c>
      <c r="G2149">
        <f t="shared" si="203"/>
        <v>0.2327264477936842</v>
      </c>
      <c r="H2149">
        <f t="shared" si="204"/>
        <v>-1.0021610482852583</v>
      </c>
      <c r="I2149">
        <f t="shared" si="205"/>
        <v>-0.43839940567366797</v>
      </c>
      <c r="J2149">
        <f t="shared" si="206"/>
        <v>-5.2396662028280586E-3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147919</v>
      </c>
      <c r="V2149">
        <v>0.68577010608682754</v>
      </c>
      <c r="W2149">
        <v>4.689542074497479E-2</v>
      </c>
      <c r="X2149">
        <v>26.608471195948709</v>
      </c>
      <c r="Y2149">
        <v>1.940346146636876E-2</v>
      </c>
    </row>
    <row r="2150" spans="1:25" x14ac:dyDescent="0.25">
      <c r="A2150">
        <v>6165</v>
      </c>
      <c r="B2150">
        <v>20231116</v>
      </c>
      <c r="C2150">
        <v>2.0312999999999999</v>
      </c>
      <c r="E2150">
        <f t="shared" si="201"/>
        <v>3.3228096417930271E-3</v>
      </c>
      <c r="F2150">
        <f t="shared" si="202"/>
        <v>-0.37307391593669093</v>
      </c>
      <c r="G2150">
        <f t="shared" si="203"/>
        <v>0.22297944614110402</v>
      </c>
      <c r="H2150">
        <f t="shared" si="204"/>
        <v>-1.0021610482852583</v>
      </c>
      <c r="I2150">
        <f t="shared" si="205"/>
        <v>-0.44224017117386599</v>
      </c>
      <c r="J2150">
        <f t="shared" si="206"/>
        <v>6.7011867113417395E-3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148693</v>
      </c>
      <c r="V2150">
        <v>0.68403556755394057</v>
      </c>
      <c r="W2150">
        <v>4.689542074497479E-2</v>
      </c>
      <c r="X2150">
        <v>26.490451155204429</v>
      </c>
      <c r="Y2150">
        <v>1.9541978548325869E-2</v>
      </c>
    </row>
    <row r="2151" spans="1:25" x14ac:dyDescent="0.25">
      <c r="A2151">
        <v>6165</v>
      </c>
      <c r="B2151">
        <v>20231117</v>
      </c>
      <c r="C2151">
        <v>-0.15310000000000001</v>
      </c>
      <c r="E2151">
        <f t="shared" si="201"/>
        <v>3.3228096417930271E-3</v>
      </c>
      <c r="F2151">
        <f t="shared" si="202"/>
        <v>-0.36497967685556931</v>
      </c>
      <c r="G2151">
        <f t="shared" si="203"/>
        <v>0.18396428912943222</v>
      </c>
      <c r="H2151">
        <f t="shared" si="204"/>
        <v>-1.0021610482852583</v>
      </c>
      <c r="I2151">
        <f t="shared" si="205"/>
        <v>-0.45754576819246356</v>
      </c>
      <c r="J2151">
        <f t="shared" si="206"/>
        <v>4.9325991578356605E-2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149206</v>
      </c>
      <c r="V2151">
        <v>0.67709258184248688</v>
      </c>
      <c r="W2151">
        <v>4.689542074497479E-2</v>
      </c>
      <c r="X2151">
        <v>26.02013679113891</v>
      </c>
      <c r="Y2151">
        <v>2.0036437665409849E-2</v>
      </c>
    </row>
    <row r="2152" spans="1:25" x14ac:dyDescent="0.25">
      <c r="A2152">
        <v>6165</v>
      </c>
      <c r="B2152">
        <v>20231120</v>
      </c>
      <c r="C2152">
        <v>0.30669999999999997</v>
      </c>
      <c r="E2152">
        <f t="shared" si="201"/>
        <v>3.3228096417930271E-3</v>
      </c>
      <c r="F2152">
        <f t="shared" si="202"/>
        <v>-0.344830859493791</v>
      </c>
      <c r="G2152">
        <f t="shared" si="203"/>
        <v>0.16512451745288148</v>
      </c>
      <c r="H2152">
        <f t="shared" si="204"/>
        <v>-1.0021610482852583</v>
      </c>
      <c r="I2152">
        <f t="shared" si="205"/>
        <v>-0.46754833975045568</v>
      </c>
      <c r="J2152">
        <f t="shared" si="206"/>
        <v>6.7951780940218254E-2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150483</v>
      </c>
      <c r="V2152">
        <v>0.67373992929470372</v>
      </c>
      <c r="W2152">
        <v>4.689542074497479E-2</v>
      </c>
      <c r="X2152">
        <v>25.712775172013519</v>
      </c>
      <c r="Y2152">
        <v>2.0252501795007431E-2</v>
      </c>
    </row>
    <row r="2153" spans="1:25" x14ac:dyDescent="0.25">
      <c r="A2153">
        <v>6165</v>
      </c>
      <c r="B2153">
        <v>20231121</v>
      </c>
      <c r="C2153">
        <v>-0.76449999999999996</v>
      </c>
      <c r="E2153">
        <f t="shared" si="201"/>
        <v>3.3228096417930271E-3</v>
      </c>
      <c r="F2153">
        <f t="shared" si="202"/>
        <v>-0.32383001696557878</v>
      </c>
      <c r="G2153">
        <f t="shared" si="203"/>
        <v>0.14431120164438815</v>
      </c>
      <c r="H2153">
        <f t="shared" si="204"/>
        <v>-1.0021610482852583</v>
      </c>
      <c r="I2153">
        <f t="shared" si="205"/>
        <v>-0.47125622218303831</v>
      </c>
      <c r="J2153">
        <f t="shared" si="206"/>
        <v>8.9316054163561739E-2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151814</v>
      </c>
      <c r="V2153">
        <v>0.6700360725032749</v>
      </c>
      <c r="W2153">
        <v>4.689542074497479E-2</v>
      </c>
      <c r="X2153">
        <v>25.598838396715511</v>
      </c>
      <c r="Y2153">
        <v>2.0500333068560781E-2</v>
      </c>
    </row>
    <row r="2154" spans="1:25" x14ac:dyDescent="0.25">
      <c r="A2154">
        <v>6165</v>
      </c>
      <c r="B2154">
        <v>20231122</v>
      </c>
      <c r="C2154">
        <v>0.15409999999999999</v>
      </c>
      <c r="E2154">
        <f t="shared" si="201"/>
        <v>3.3228096417930271E-3</v>
      </c>
      <c r="F2154">
        <f t="shared" si="202"/>
        <v>-0.35737456333295603</v>
      </c>
      <c r="G2154">
        <f t="shared" si="203"/>
        <v>0.14734447906989723</v>
      </c>
      <c r="H2154">
        <f t="shared" si="204"/>
        <v>-1.0021610482852583</v>
      </c>
      <c r="I2154">
        <f t="shared" si="205"/>
        <v>-0.5323999803795636</v>
      </c>
      <c r="J2154">
        <f t="shared" si="206"/>
        <v>6.6271570816748046E-2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149688</v>
      </c>
      <c r="V2154">
        <v>0.67057586276524628</v>
      </c>
      <c r="W2154">
        <v>4.689542074497479E-2</v>
      </c>
      <c r="X2154">
        <v>23.719997099781271</v>
      </c>
      <c r="Y2154">
        <v>2.0233010908966811E-2</v>
      </c>
    </row>
    <row r="2155" spans="1:25" x14ac:dyDescent="0.25">
      <c r="A2155">
        <v>6165</v>
      </c>
      <c r="B2155">
        <v>20231123</v>
      </c>
      <c r="C2155">
        <v>0.15379999999999999</v>
      </c>
      <c r="E2155">
        <f t="shared" si="201"/>
        <v>3.3228096417930271E-3</v>
      </c>
      <c r="F2155">
        <f t="shared" si="202"/>
        <v>-0.35455025768866605</v>
      </c>
      <c r="G2155">
        <f t="shared" si="203"/>
        <v>0.16673948671102531</v>
      </c>
      <c r="H2155">
        <f t="shared" si="204"/>
        <v>-1.0021610482852583</v>
      </c>
      <c r="I2155">
        <f t="shared" si="205"/>
        <v>-0.5334695116254472</v>
      </c>
      <c r="J2155">
        <f t="shared" si="206"/>
        <v>4.661186300108338E-2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149867</v>
      </c>
      <c r="V2155">
        <v>0.67402732294739043</v>
      </c>
      <c r="W2155">
        <v>4.689542074497479E-2</v>
      </c>
      <c r="X2155">
        <v>23.687132265619969</v>
      </c>
      <c r="Y2155">
        <v>2.0004953049253649E-2</v>
      </c>
    </row>
    <row r="2156" spans="1:25" x14ac:dyDescent="0.25">
      <c r="A2156">
        <v>6165</v>
      </c>
      <c r="B2156">
        <v>20231124</v>
      </c>
      <c r="C2156">
        <v>0</v>
      </c>
      <c r="E2156">
        <f t="shared" si="201"/>
        <v>3.3228096417930271E-3</v>
      </c>
      <c r="F2156">
        <f t="shared" si="202"/>
        <v>-0.38220951911012058</v>
      </c>
      <c r="G2156">
        <f t="shared" si="203"/>
        <v>0.15188859490983153</v>
      </c>
      <c r="H2156">
        <f t="shared" si="204"/>
        <v>-1.0021610482852583</v>
      </c>
      <c r="I2156">
        <f t="shared" si="205"/>
        <v>-0.52836886750627654</v>
      </c>
      <c r="J2156">
        <f t="shared" si="206"/>
        <v>6.7627673868842927E-2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148114</v>
      </c>
      <c r="V2156">
        <v>0.6713845159596552</v>
      </c>
      <c r="W2156">
        <v>4.689542074497479E-2</v>
      </c>
      <c r="X2156">
        <v>23.84386618408897</v>
      </c>
      <c r="Y2156">
        <v>2.0248742066444381E-2</v>
      </c>
    </row>
    <row r="2157" spans="1:25" x14ac:dyDescent="0.25">
      <c r="A2157">
        <v>6165</v>
      </c>
      <c r="B2157">
        <v>20231127</v>
      </c>
      <c r="C2157">
        <v>-0.30719999999999997</v>
      </c>
      <c r="E2157">
        <f t="shared" si="201"/>
        <v>3.3228096417930271E-3</v>
      </c>
      <c r="F2157">
        <f t="shared" si="202"/>
        <v>-0.39806665415208398</v>
      </c>
      <c r="G2157">
        <f t="shared" si="203"/>
        <v>0.14342174192634644</v>
      </c>
      <c r="H2157">
        <f t="shared" si="204"/>
        <v>-1.0021610482852583</v>
      </c>
      <c r="I2157">
        <f t="shared" si="205"/>
        <v>-0.53356260952379808</v>
      </c>
      <c r="J2157">
        <f t="shared" si="206"/>
        <v>8.0088953440724739E-2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147109</v>
      </c>
      <c r="V2157">
        <v>0.66987778770869033</v>
      </c>
      <c r="W2157">
        <v>4.689542074497479E-2</v>
      </c>
      <c r="X2157">
        <v>23.684271529197499</v>
      </c>
      <c r="Y2157">
        <v>2.0393296236582471E-2</v>
      </c>
    </row>
    <row r="2158" spans="1:25" x14ac:dyDescent="0.25">
      <c r="A2158">
        <v>6165</v>
      </c>
      <c r="B2158">
        <v>20231128</v>
      </c>
      <c r="C2158">
        <v>-0.92449999999999999</v>
      </c>
      <c r="E2158">
        <f t="shared" si="201"/>
        <v>3.3228096417930271E-3</v>
      </c>
      <c r="F2158">
        <f t="shared" si="202"/>
        <v>-0.35191529097025026</v>
      </c>
      <c r="G2158">
        <f t="shared" si="203"/>
        <v>0.15889161284610281</v>
      </c>
      <c r="H2158">
        <f t="shared" si="204"/>
        <v>-1.0021610482852583</v>
      </c>
      <c r="I2158">
        <f t="shared" si="205"/>
        <v>-0.51224329595468809</v>
      </c>
      <c r="J2158">
        <f t="shared" si="206"/>
        <v>5.5047713006068658E-2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150034</v>
      </c>
      <c r="V2158">
        <v>0.67263074581473536</v>
      </c>
      <c r="W2158">
        <v>4.689542074497479E-2</v>
      </c>
      <c r="X2158">
        <v>24.339376938766691</v>
      </c>
      <c r="Y2158">
        <v>2.0102811161644581E-2</v>
      </c>
    </row>
    <row r="2159" spans="1:25" x14ac:dyDescent="0.25">
      <c r="A2159">
        <v>6165</v>
      </c>
      <c r="B2159">
        <v>20231129</v>
      </c>
      <c r="C2159">
        <v>-0.93310000000000004</v>
      </c>
      <c r="E2159">
        <f t="shared" si="201"/>
        <v>3.3228096417930271E-3</v>
      </c>
      <c r="F2159">
        <f t="shared" si="202"/>
        <v>-0.33268161175019711</v>
      </c>
      <c r="G2159">
        <f t="shared" si="203"/>
        <v>0.15708663706303985</v>
      </c>
      <c r="H2159">
        <f t="shared" si="204"/>
        <v>-1.0021610482852583</v>
      </c>
      <c r="I2159">
        <f t="shared" si="205"/>
        <v>-0.5274537062296617</v>
      </c>
      <c r="J2159">
        <f t="shared" si="206"/>
        <v>5.8271327981012207E-2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151253</v>
      </c>
      <c r="V2159">
        <v>0.67230953933932436</v>
      </c>
      <c r="W2159">
        <v>4.689542074497479E-2</v>
      </c>
      <c r="X2159">
        <v>23.871987497704211</v>
      </c>
      <c r="Y2159">
        <v>2.014020595604428E-2</v>
      </c>
    </row>
    <row r="2160" spans="1:25" x14ac:dyDescent="0.25">
      <c r="A2160">
        <v>6165</v>
      </c>
      <c r="B2160">
        <v>20231130</v>
      </c>
      <c r="C2160">
        <v>0.157</v>
      </c>
      <c r="E2160">
        <f t="shared" si="201"/>
        <v>3.3228096417930271E-3</v>
      </c>
      <c r="F2160">
        <f t="shared" si="202"/>
        <v>-0.31523087408212597</v>
      </c>
      <c r="G2160">
        <f t="shared" si="203"/>
        <v>0.17415943243158449</v>
      </c>
      <c r="H2160">
        <f t="shared" si="204"/>
        <v>-1.0021610482852583</v>
      </c>
      <c r="I2160">
        <f t="shared" si="205"/>
        <v>-0.55885149615246354</v>
      </c>
      <c r="J2160">
        <f t="shared" si="206"/>
        <v>4.2211511408435376E-2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152359</v>
      </c>
      <c r="V2160">
        <v>0.67534774765059469</v>
      </c>
      <c r="W2160">
        <v>4.689542074497479E-2</v>
      </c>
      <c r="X2160">
        <v>22.907188046714982</v>
      </c>
      <c r="Y2160">
        <v>1.9953907795905321E-2</v>
      </c>
    </row>
    <row r="2161" spans="1:25" x14ac:dyDescent="0.25">
      <c r="A2161">
        <v>6165</v>
      </c>
      <c r="B2161">
        <v>20231201</v>
      </c>
      <c r="C2161">
        <v>0.94040000000000001</v>
      </c>
      <c r="E2161">
        <f t="shared" si="201"/>
        <v>3.3228096417930271E-3</v>
      </c>
      <c r="F2161">
        <f t="shared" si="202"/>
        <v>-0.31672980724529665</v>
      </c>
      <c r="G2161">
        <f t="shared" si="203"/>
        <v>0.15106690664919442</v>
      </c>
      <c r="H2161">
        <f t="shared" si="204"/>
        <v>-1.0021610482852583</v>
      </c>
      <c r="I2161">
        <f t="shared" si="205"/>
        <v>-0.56246959945395991</v>
      </c>
      <c r="J2161">
        <f t="shared" si="206"/>
        <v>7.5490492266046844E-2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152264</v>
      </c>
      <c r="V2161">
        <v>0.67123829151024017</v>
      </c>
      <c r="W2161">
        <v>4.689542074497479E-2</v>
      </c>
      <c r="X2161">
        <v>22.79601002789618</v>
      </c>
      <c r="Y2161">
        <v>2.033995285918825E-2</v>
      </c>
    </row>
    <row r="2162" spans="1:25" x14ac:dyDescent="0.25">
      <c r="A2162">
        <v>6165</v>
      </c>
      <c r="B2162">
        <v>20231204</v>
      </c>
      <c r="C2162">
        <v>2.1739000000000002</v>
      </c>
      <c r="E2162">
        <f t="shared" si="201"/>
        <v>3.3228096417930271E-3</v>
      </c>
      <c r="F2162">
        <f t="shared" si="202"/>
        <v>-0.31710848509704503</v>
      </c>
      <c r="G2162">
        <f t="shared" si="203"/>
        <v>0.17959721645763335</v>
      </c>
      <c r="H2162">
        <f t="shared" si="204"/>
        <v>-1.0021610482852583</v>
      </c>
      <c r="I2162">
        <f t="shared" si="205"/>
        <v>-0.56264929007733788</v>
      </c>
      <c r="J2162">
        <f t="shared" si="206"/>
        <v>4.3141475827672665E-2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152240</v>
      </c>
      <c r="V2162">
        <v>0.67631543456221044</v>
      </c>
      <c r="W2162">
        <v>4.689542074497479E-2</v>
      </c>
      <c r="X2162">
        <v>22.790488447708238</v>
      </c>
      <c r="Y2162">
        <v>1.9964695631464691E-2</v>
      </c>
    </row>
    <row r="2163" spans="1:25" x14ac:dyDescent="0.25">
      <c r="A2163">
        <v>6165</v>
      </c>
      <c r="B2163">
        <v>20231205</v>
      </c>
      <c r="C2163">
        <v>-0.30399999999999999</v>
      </c>
      <c r="E2163">
        <f t="shared" si="201"/>
        <v>3.3228096417930271E-3</v>
      </c>
      <c r="F2163">
        <f t="shared" si="202"/>
        <v>-0.33042532288352972</v>
      </c>
      <c r="G2163">
        <f t="shared" si="203"/>
        <v>0.17779112933147093</v>
      </c>
      <c r="H2163">
        <f t="shared" si="204"/>
        <v>-1.0021610482852583</v>
      </c>
      <c r="I2163">
        <f t="shared" si="205"/>
        <v>-0.55974015436651936</v>
      </c>
      <c r="J2163">
        <f t="shared" si="206"/>
        <v>4.6242698544448201E-2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151396</v>
      </c>
      <c r="V2163">
        <v>0.67599403031650063</v>
      </c>
      <c r="W2163">
        <v>4.689542074497479E-2</v>
      </c>
      <c r="X2163">
        <v>22.879881126095849</v>
      </c>
      <c r="Y2163">
        <v>2.0000670642991471E-2</v>
      </c>
    </row>
    <row r="2164" spans="1:25" x14ac:dyDescent="0.25">
      <c r="A2164">
        <v>6165</v>
      </c>
      <c r="B2164">
        <v>20231206</v>
      </c>
      <c r="C2164">
        <v>0</v>
      </c>
      <c r="E2164">
        <f t="shared" si="201"/>
        <v>3.3228096417930271E-3</v>
      </c>
      <c r="F2164">
        <f t="shared" si="202"/>
        <v>-0.29110593927698963</v>
      </c>
      <c r="G2164">
        <f t="shared" si="203"/>
        <v>0.18529616829604206</v>
      </c>
      <c r="H2164">
        <f t="shared" si="204"/>
        <v>-1.0021610482852583</v>
      </c>
      <c r="I2164">
        <f t="shared" si="205"/>
        <v>-0.55519055713922849</v>
      </c>
      <c r="J2164">
        <f t="shared" si="206"/>
        <v>1.9922510388851504E-2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153888</v>
      </c>
      <c r="V2164">
        <v>0.67732959788269886</v>
      </c>
      <c r="W2164">
        <v>4.689542074497479E-2</v>
      </c>
      <c r="X2164">
        <v>23.019682332419759</v>
      </c>
      <c r="Y2164">
        <v>1.9695349433017519E-2</v>
      </c>
    </row>
    <row r="2165" spans="1:25" x14ac:dyDescent="0.25">
      <c r="A2165">
        <v>6165</v>
      </c>
      <c r="B2165">
        <v>20231207</v>
      </c>
      <c r="C2165">
        <v>0.45729999999999998</v>
      </c>
      <c r="E2165">
        <f t="shared" si="201"/>
        <v>3.3228096417930271E-3</v>
      </c>
      <c r="F2165">
        <f t="shared" si="202"/>
        <v>-0.34774983460101805</v>
      </c>
      <c r="G2165">
        <f t="shared" si="203"/>
        <v>0.13292189060294984</v>
      </c>
      <c r="H2165">
        <f t="shared" si="204"/>
        <v>-1.0021610482852583</v>
      </c>
      <c r="I2165">
        <f t="shared" si="205"/>
        <v>-0.53862576791607375</v>
      </c>
      <c r="J2165">
        <f t="shared" si="206"/>
        <v>6.700786101717629E-2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150298</v>
      </c>
      <c r="V2165">
        <v>0.6680092749742953</v>
      </c>
      <c r="W2165">
        <v>4.689542074497479E-2</v>
      </c>
      <c r="X2165">
        <v>23.528689481889401</v>
      </c>
      <c r="Y2165">
        <v>2.0241552071877871E-2</v>
      </c>
    </row>
    <row r="2166" spans="1:25" x14ac:dyDescent="0.25">
      <c r="A2166">
        <v>6165</v>
      </c>
      <c r="B2166">
        <v>20231208</v>
      </c>
      <c r="C2166">
        <v>0.1517</v>
      </c>
      <c r="E2166">
        <f t="shared" si="201"/>
        <v>3.3228096417930271E-3</v>
      </c>
      <c r="F2166">
        <f t="shared" si="202"/>
        <v>-0.33872467913434834</v>
      </c>
      <c r="G2166">
        <f t="shared" si="203"/>
        <v>0.13360945253347215</v>
      </c>
      <c r="H2166">
        <f t="shared" si="204"/>
        <v>-1.0021610482852583</v>
      </c>
      <c r="I2166">
        <f t="shared" si="205"/>
        <v>-0.68858407716010417</v>
      </c>
      <c r="J2166">
        <f t="shared" si="206"/>
        <v>7.5735697258123361E-2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150870</v>
      </c>
      <c r="V2166">
        <v>0.66813163082327798</v>
      </c>
      <c r="W2166">
        <v>4.689542074497479E-2</v>
      </c>
      <c r="X2166">
        <v>18.920731571933331</v>
      </c>
      <c r="Y2166">
        <v>2.0342797302564941E-2</v>
      </c>
    </row>
    <row r="2167" spans="1:25" x14ac:dyDescent="0.25">
      <c r="A2167">
        <v>6165</v>
      </c>
      <c r="B2167">
        <v>20231211</v>
      </c>
      <c r="C2167">
        <v>0.30299999999999999</v>
      </c>
      <c r="E2167">
        <f t="shared" si="201"/>
        <v>3.3228096417930271E-3</v>
      </c>
      <c r="F2167">
        <f t="shared" si="202"/>
        <v>-0.31267479858282443</v>
      </c>
      <c r="G2167">
        <f t="shared" si="203"/>
        <v>0.16664383738677441</v>
      </c>
      <c r="H2167">
        <f t="shared" si="204"/>
        <v>-1.0021610482852583</v>
      </c>
      <c r="I2167">
        <f t="shared" si="205"/>
        <v>-0.68022812905573049</v>
      </c>
      <c r="J2167">
        <f t="shared" si="206"/>
        <v>4.6789134289801804E-2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152521</v>
      </c>
      <c r="V2167">
        <v>0.67401030156538277</v>
      </c>
      <c r="W2167">
        <v>4.689542074497479E-2</v>
      </c>
      <c r="X2167">
        <v>19.17749531751593</v>
      </c>
      <c r="Y2167">
        <v>2.00070094435334E-2</v>
      </c>
    </row>
    <row r="2168" spans="1:25" x14ac:dyDescent="0.25">
      <c r="A2168">
        <v>6165</v>
      </c>
      <c r="B2168">
        <v>20231212</v>
      </c>
      <c r="C2168">
        <v>1.8127</v>
      </c>
      <c r="E2168">
        <f t="shared" si="201"/>
        <v>3.3228096417930271E-3</v>
      </c>
      <c r="F2168">
        <f t="shared" si="202"/>
        <v>-0.35622275153388805</v>
      </c>
      <c r="G2168">
        <f t="shared" si="203"/>
        <v>0.13009704305203787</v>
      </c>
      <c r="H2168">
        <f t="shared" si="204"/>
        <v>-1.0021610482852583</v>
      </c>
      <c r="I2168">
        <f t="shared" si="205"/>
        <v>-0.66106153394334</v>
      </c>
      <c r="J2168">
        <f t="shared" si="206"/>
        <v>7.4316264205525617E-2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149761</v>
      </c>
      <c r="V2168">
        <v>0.66750657608275554</v>
      </c>
      <c r="W2168">
        <v>4.689542074497479E-2</v>
      </c>
      <c r="X2168">
        <v>19.766451434721429</v>
      </c>
      <c r="Y2168">
        <v>2.0326331500172719E-2</v>
      </c>
    </row>
    <row r="2169" spans="1:25" x14ac:dyDescent="0.25">
      <c r="A2169">
        <v>6165</v>
      </c>
      <c r="B2169">
        <v>20231213</v>
      </c>
      <c r="C2169">
        <v>1.3352999999999999</v>
      </c>
      <c r="E2169">
        <f t="shared" si="201"/>
        <v>3.3228096417930271E-3</v>
      </c>
      <c r="F2169">
        <f t="shared" si="202"/>
        <v>-0.35753234577118453</v>
      </c>
      <c r="G2169">
        <f t="shared" si="203"/>
        <v>0.13367414171712139</v>
      </c>
      <c r="H2169">
        <f t="shared" si="204"/>
        <v>-1.0021610482852583</v>
      </c>
      <c r="I2169">
        <f t="shared" si="205"/>
        <v>-0.67298689985886639</v>
      </c>
      <c r="J2169">
        <f t="shared" si="206"/>
        <v>8.5087425060545049E-2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149678</v>
      </c>
      <c r="V2169">
        <v>0.66814314265898911</v>
      </c>
      <c r="W2169">
        <v>4.689542074497479E-2</v>
      </c>
      <c r="X2169">
        <v>19.400005690723699</v>
      </c>
      <c r="Y2169">
        <v>2.045127984194129E-2</v>
      </c>
    </row>
    <row r="2170" spans="1:25" x14ac:dyDescent="0.25">
      <c r="A2170">
        <v>6165</v>
      </c>
      <c r="B2170">
        <v>20231214</v>
      </c>
      <c r="C2170">
        <v>0.2928</v>
      </c>
      <c r="E2170">
        <f t="shared" si="201"/>
        <v>3.3228096417930271E-3</v>
      </c>
      <c r="F2170">
        <f t="shared" si="202"/>
        <v>-0.34787606055160086</v>
      </c>
      <c r="G2170">
        <f t="shared" si="203"/>
        <v>0.13265573689180082</v>
      </c>
      <c r="H2170">
        <f t="shared" si="204"/>
        <v>-1.0021610482852583</v>
      </c>
      <c r="I2170">
        <f t="shared" si="205"/>
        <v>-0.67931810555804029</v>
      </c>
      <c r="J2170">
        <f t="shared" si="206"/>
        <v>8.9239279642294583E-2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0</v>
      </c>
      <c r="P2170" t="s">
        <v>16</v>
      </c>
      <c r="Q2170" t="s">
        <v>18</v>
      </c>
      <c r="T2170">
        <v>0</v>
      </c>
      <c r="U2170">
        <v>150290</v>
      </c>
      <c r="V2170">
        <v>0.66796191129425153</v>
      </c>
      <c r="W2170">
        <v>4.689542074497479E-2</v>
      </c>
      <c r="X2170">
        <v>19.205458756124749</v>
      </c>
      <c r="Y2170">
        <v>2.0499442463615639E-2</v>
      </c>
    </row>
    <row r="2171" spans="1:25" x14ac:dyDescent="0.25">
      <c r="A2171">
        <v>6165</v>
      </c>
      <c r="B2171">
        <v>20231215</v>
      </c>
      <c r="C2171">
        <v>0.72989999999999999</v>
      </c>
      <c r="E2171">
        <f t="shared" si="201"/>
        <v>3.3228096417930271E-3</v>
      </c>
      <c r="F2171">
        <f t="shared" si="202"/>
        <v>-0.33962403903225075</v>
      </c>
      <c r="G2171">
        <f t="shared" si="203"/>
        <v>0.12217954748566769</v>
      </c>
      <c r="H2171">
        <f t="shared" si="204"/>
        <v>-1.0021610482852583</v>
      </c>
      <c r="I2171">
        <f t="shared" si="205"/>
        <v>-0.68017273765892361</v>
      </c>
      <c r="J2171">
        <f t="shared" si="206"/>
        <v>9.1448674372180253E-2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  <c r="T2171">
        <v>0</v>
      </c>
      <c r="U2171">
        <v>150813</v>
      </c>
      <c r="V2171">
        <v>0.66609760934269191</v>
      </c>
      <c r="W2171">
        <v>4.689542074497479E-2</v>
      </c>
      <c r="X2171">
        <v>19.179197398756688</v>
      </c>
      <c r="Y2171">
        <v>2.0525072032380531E-2</v>
      </c>
    </row>
    <row r="2172" spans="1:25" x14ac:dyDescent="0.25">
      <c r="A2172">
        <v>6165</v>
      </c>
      <c r="B2172">
        <v>20231218</v>
      </c>
      <c r="C2172">
        <v>0</v>
      </c>
      <c r="E2172">
        <f t="shared" si="201"/>
        <v>3.3228096417930271E-3</v>
      </c>
      <c r="F2172">
        <f t="shared" si="202"/>
        <v>-0.31740827172967917</v>
      </c>
      <c r="G2172">
        <f t="shared" si="203"/>
        <v>0.13918178513485152</v>
      </c>
      <c r="H2172">
        <f t="shared" si="204"/>
        <v>-1.0021610482852583</v>
      </c>
      <c r="I2172">
        <f t="shared" si="205"/>
        <v>-0.68279290188698838</v>
      </c>
      <c r="J2172">
        <f t="shared" si="206"/>
        <v>7.6998876245622294E-2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152221</v>
      </c>
      <c r="V2172">
        <v>0.66912326147644363</v>
      </c>
      <c r="W2172">
        <v>4.689542074497479E-2</v>
      </c>
      <c r="X2172">
        <v>19.098684311212821</v>
      </c>
      <c r="Y2172">
        <v>2.0357450516082901E-2</v>
      </c>
    </row>
    <row r="2173" spans="1:25" x14ac:dyDescent="0.25">
      <c r="A2173">
        <v>6165</v>
      </c>
      <c r="B2173">
        <v>20231219</v>
      </c>
      <c r="C2173">
        <v>0</v>
      </c>
      <c r="E2173">
        <f t="shared" si="201"/>
        <v>3.3228096417930271E-3</v>
      </c>
      <c r="F2173">
        <f t="shared" si="202"/>
        <v>-0.34902787235066884</v>
      </c>
      <c r="G2173">
        <f t="shared" si="203"/>
        <v>0.13586412167556719</v>
      </c>
      <c r="H2173">
        <f t="shared" si="204"/>
        <v>-1.0021610482852583</v>
      </c>
      <c r="I2173">
        <f t="shared" si="205"/>
        <v>-0.67509272636679751</v>
      </c>
      <c r="J2173">
        <f t="shared" si="206"/>
        <v>9.3143744894575511E-2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150217</v>
      </c>
      <c r="V2173">
        <v>0.66853286298115289</v>
      </c>
      <c r="W2173">
        <v>4.689542074497479E-2</v>
      </c>
      <c r="X2173">
        <v>19.335297306352508</v>
      </c>
      <c r="Y2173">
        <v>2.0544735303016339E-2</v>
      </c>
    </row>
    <row r="2174" spans="1:25" x14ac:dyDescent="0.25">
      <c r="A2174">
        <v>6165</v>
      </c>
      <c r="B2174">
        <v>20231220</v>
      </c>
      <c r="C2174">
        <v>0.28989999999999999</v>
      </c>
      <c r="E2174">
        <f t="shared" si="201"/>
        <v>3.3228096417930271E-3</v>
      </c>
      <c r="F2174">
        <f t="shared" si="202"/>
        <v>-0.36128756780102261</v>
      </c>
      <c r="G2174">
        <f t="shared" si="203"/>
        <v>0.11679461913359153</v>
      </c>
      <c r="H2174">
        <f t="shared" si="204"/>
        <v>-1.0021610482852583</v>
      </c>
      <c r="I2174">
        <f t="shared" si="205"/>
        <v>-0.68317184567708</v>
      </c>
      <c r="J2174">
        <f t="shared" si="206"/>
        <v>0.11175799934920831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149440</v>
      </c>
      <c r="V2174">
        <v>0.66513932842139556</v>
      </c>
      <c r="W2174">
        <v>4.689542074497479E-2</v>
      </c>
      <c r="X2174">
        <v>19.087040027919791</v>
      </c>
      <c r="Y2174">
        <v>2.0760665624610299E-2</v>
      </c>
    </row>
    <row r="2175" spans="1:25" x14ac:dyDescent="0.25">
      <c r="A2175">
        <v>6165</v>
      </c>
      <c r="B2175">
        <v>20231221</v>
      </c>
      <c r="C2175">
        <v>1.4451000000000001</v>
      </c>
      <c r="E2175">
        <f t="shared" si="201"/>
        <v>3.3228096417930271E-3</v>
      </c>
      <c r="F2175">
        <f t="shared" si="202"/>
        <v>-0.37114897019030335</v>
      </c>
      <c r="G2175">
        <f t="shared" si="203"/>
        <v>0.11821355870507254</v>
      </c>
      <c r="H2175">
        <f t="shared" si="204"/>
        <v>-1.0021610482852583</v>
      </c>
      <c r="I2175">
        <f t="shared" si="205"/>
        <v>-0.71076612489940383</v>
      </c>
      <c r="J2175">
        <f t="shared" si="206"/>
        <v>0.10673612733512741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0</v>
      </c>
      <c r="U2175">
        <v>148815</v>
      </c>
      <c r="V2175">
        <v>0.66539183739290275</v>
      </c>
      <c r="W2175">
        <v>4.689542074497479E-2</v>
      </c>
      <c r="X2175">
        <v>18.239115842504201</v>
      </c>
      <c r="Y2175">
        <v>2.0702410568430259E-2</v>
      </c>
    </row>
    <row r="2176" spans="1:25" x14ac:dyDescent="0.25">
      <c r="A2176">
        <v>6165</v>
      </c>
      <c r="B2176">
        <v>20231222</v>
      </c>
      <c r="C2176">
        <v>0.56979999999999997</v>
      </c>
      <c r="E2176">
        <f t="shared" si="201"/>
        <v>3.3228096417930271E-3</v>
      </c>
      <c r="F2176">
        <f t="shared" si="202"/>
        <v>-0.32641764895252601</v>
      </c>
      <c r="G2176">
        <f t="shared" si="203"/>
        <v>2.341303187257476E-2</v>
      </c>
      <c r="H2176">
        <f t="shared" si="204"/>
        <v>-1.0021610482852583</v>
      </c>
      <c r="I2176">
        <f t="shared" si="205"/>
        <v>-0.73742255247116228</v>
      </c>
      <c r="J2176">
        <f t="shared" si="206"/>
        <v>0.17345749457220658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0</v>
      </c>
      <c r="U2176">
        <v>151650</v>
      </c>
      <c r="V2176">
        <v>0.64852150407502307</v>
      </c>
      <c r="W2176">
        <v>4.689542074497479E-2</v>
      </c>
      <c r="X2176">
        <v>17.420010206413249</v>
      </c>
      <c r="Y2176">
        <v>2.1476396242678171E-2</v>
      </c>
    </row>
    <row r="2177" spans="1:25" x14ac:dyDescent="0.25">
      <c r="A2177">
        <v>6165</v>
      </c>
      <c r="B2177">
        <v>20231225</v>
      </c>
      <c r="C2177">
        <v>2.8329</v>
      </c>
      <c r="E2177">
        <f t="shared" si="201"/>
        <v>3.3228096417930271E-3</v>
      </c>
      <c r="F2177">
        <f t="shared" si="202"/>
        <v>-0.32906839391476467</v>
      </c>
      <c r="G2177">
        <f t="shared" si="203"/>
        <v>1.7436284445737759E-2</v>
      </c>
      <c r="H2177">
        <f t="shared" si="204"/>
        <v>-1.0021610482852583</v>
      </c>
      <c r="I2177">
        <f t="shared" si="205"/>
        <v>-0.79031392886052054</v>
      </c>
      <c r="J2177">
        <f t="shared" si="206"/>
        <v>0.18736847077962765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151482</v>
      </c>
      <c r="V2177">
        <v>0.6474579053312558</v>
      </c>
      <c r="W2177">
        <v>4.689542074497479E-2</v>
      </c>
      <c r="X2177">
        <v>15.79475024295771</v>
      </c>
      <c r="Y2177">
        <v>2.1637767280850841E-2</v>
      </c>
    </row>
    <row r="2178" spans="1:25" x14ac:dyDescent="0.25">
      <c r="A2178">
        <v>6165</v>
      </c>
      <c r="B2178">
        <v>20231226</v>
      </c>
      <c r="C2178">
        <v>0.82640000000000002</v>
      </c>
      <c r="E2178">
        <f t="shared" si="201"/>
        <v>3.3228096417930271E-3</v>
      </c>
      <c r="F2178">
        <f t="shared" si="202"/>
        <v>-0.33250805106814579</v>
      </c>
      <c r="G2178">
        <f t="shared" si="203"/>
        <v>1.368860979688423E-2</v>
      </c>
      <c r="H2178">
        <f t="shared" si="204"/>
        <v>-1.0021610482852583</v>
      </c>
      <c r="I2178">
        <f t="shared" si="205"/>
        <v>-0.79679293939039408</v>
      </c>
      <c r="J2178">
        <f t="shared" si="206"/>
        <v>0.18286748663278363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151264</v>
      </c>
      <c r="V2178">
        <v>0.64679098371588506</v>
      </c>
      <c r="W2178">
        <v>4.689542074497479E-2</v>
      </c>
      <c r="X2178">
        <v>15.595661523097339</v>
      </c>
      <c r="Y2178">
        <v>2.1585554663005411E-2</v>
      </c>
    </row>
    <row r="2179" spans="1:25" x14ac:dyDescent="0.25">
      <c r="A2179">
        <v>6165</v>
      </c>
      <c r="B2179">
        <v>20231227</v>
      </c>
      <c r="C2179">
        <v>0</v>
      </c>
      <c r="E2179">
        <f t="shared" ref="E2179:E2242" si="207">(T2179-AA$7)/AA$8</f>
        <v>3.3228096417930271E-3</v>
      </c>
      <c r="F2179">
        <f t="shared" ref="F2179:F2242" si="208">(U2179-AB$7)/AB$8</f>
        <v>-0.29890039172547711</v>
      </c>
      <c r="G2179">
        <f t="shared" ref="G2179:G2242" si="209">(V2179-AC$7)/AC$8</f>
        <v>3.9362298520000498E-2</v>
      </c>
      <c r="H2179">
        <f t="shared" ref="H2179:H2242" si="210">(W2179-AD$7)/AD$8</f>
        <v>-1.0021610482852583</v>
      </c>
      <c r="I2179">
        <f t="shared" ref="I2179:I2242" si="211">(X2179-AE$7)/AE$8</f>
        <v>-0.79174732614337806</v>
      </c>
      <c r="J2179">
        <f t="shared" ref="J2179:J2242" si="212">(Y2179-AF$7)/AF$8</f>
        <v>0.15548574381560737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153394</v>
      </c>
      <c r="V2179">
        <v>0.65135977358161801</v>
      </c>
      <c r="W2179">
        <v>4.689542074497479E-2</v>
      </c>
      <c r="X2179">
        <v>15.75070443862082</v>
      </c>
      <c r="Y2179">
        <v>2.126791913552693E-2</v>
      </c>
    </row>
    <row r="2180" spans="1:25" x14ac:dyDescent="0.25">
      <c r="A2180">
        <v>6165</v>
      </c>
      <c r="B2180">
        <v>20231228</v>
      </c>
      <c r="C2180">
        <v>-0.4098</v>
      </c>
      <c r="E2180">
        <f t="shared" si="207"/>
        <v>3.3228096417930271E-3</v>
      </c>
      <c r="F2180">
        <f t="shared" si="208"/>
        <v>-0.30013109474365934</v>
      </c>
      <c r="G2180">
        <f t="shared" si="209"/>
        <v>2.9549591881413994E-2</v>
      </c>
      <c r="H2180">
        <f t="shared" si="210"/>
        <v>-1.0021610482852583</v>
      </c>
      <c r="I2180">
        <f t="shared" si="211"/>
        <v>-0.79347359305291965</v>
      </c>
      <c r="J2180">
        <f t="shared" si="212"/>
        <v>0.16168997585242703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153316</v>
      </c>
      <c r="V2180">
        <v>0.64961354244478031</v>
      </c>
      <c r="W2180">
        <v>4.689542074497479E-2</v>
      </c>
      <c r="X2180">
        <v>15.69765926026013</v>
      </c>
      <c r="Y2180">
        <v>2.133988988365542E-2</v>
      </c>
    </row>
    <row r="2181" spans="1:25" x14ac:dyDescent="0.25">
      <c r="A2181">
        <v>6165</v>
      </c>
      <c r="B2181">
        <v>20231229</v>
      </c>
      <c r="C2181">
        <v>0.96020000000000005</v>
      </c>
      <c r="E2181">
        <f t="shared" si="207"/>
        <v>3.3228096417930271E-3</v>
      </c>
      <c r="F2181">
        <f t="shared" si="208"/>
        <v>-0.28495242418607847</v>
      </c>
      <c r="G2181">
        <f t="shared" si="209"/>
        <v>-3.9069482112401757E-2</v>
      </c>
      <c r="H2181">
        <f t="shared" si="210"/>
        <v>-1.0021610482852583</v>
      </c>
      <c r="I2181">
        <f t="shared" si="211"/>
        <v>-0.79047689695425105</v>
      </c>
      <c r="J2181">
        <f t="shared" si="212"/>
        <v>0.23545550807460486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154278</v>
      </c>
      <c r="V2181">
        <v>0.63740235872124129</v>
      </c>
      <c r="W2181">
        <v>4.689542074497479E-2</v>
      </c>
      <c r="X2181">
        <v>15.789742517007999</v>
      </c>
      <c r="Y2181">
        <v>2.2195589752490089E-2</v>
      </c>
    </row>
    <row r="2182" spans="1:25" x14ac:dyDescent="0.25">
      <c r="A2182">
        <v>6165</v>
      </c>
      <c r="B2182">
        <v>20240102</v>
      </c>
      <c r="C2182">
        <v>0.2717</v>
      </c>
      <c r="E2182">
        <f t="shared" si="207"/>
        <v>3.3228096417930271E-3</v>
      </c>
      <c r="F2182">
        <f t="shared" si="208"/>
        <v>-0.28118142391241752</v>
      </c>
      <c r="G2182">
        <f t="shared" si="209"/>
        <v>-6.3315482042386725E-2</v>
      </c>
      <c r="H2182">
        <f t="shared" si="210"/>
        <v>-0.44916758141894547</v>
      </c>
      <c r="I2182">
        <f t="shared" si="211"/>
        <v>-0.79595587265117373</v>
      </c>
      <c r="J2182">
        <f t="shared" si="212"/>
        <v>0.59030863652843313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154517</v>
      </c>
      <c r="V2182">
        <v>0.63308763480449703</v>
      </c>
      <c r="W2182">
        <v>0.1154573334627597</v>
      </c>
      <c r="X2182">
        <v>15.62138312746589</v>
      </c>
      <c r="Y2182">
        <v>2.6311980786705661E-2</v>
      </c>
    </row>
    <row r="2183" spans="1:25" x14ac:dyDescent="0.25">
      <c r="A2183">
        <v>6165</v>
      </c>
      <c r="B2183">
        <v>20240103</v>
      </c>
      <c r="C2183">
        <v>-0.27100000000000002</v>
      </c>
      <c r="E2183">
        <f t="shared" si="207"/>
        <v>3.3228096417930271E-3</v>
      </c>
      <c r="F2183">
        <f t="shared" si="208"/>
        <v>-0.31111275244436237</v>
      </c>
      <c r="G2183">
        <f t="shared" si="209"/>
        <v>-6.0216141240350199E-2</v>
      </c>
      <c r="H2183">
        <f t="shared" si="210"/>
        <v>-0.44916758141894547</v>
      </c>
      <c r="I2183">
        <f t="shared" si="211"/>
        <v>-0.78932202010591923</v>
      </c>
      <c r="J2183">
        <f t="shared" si="212"/>
        <v>0.6246134321346779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152620</v>
      </c>
      <c r="V2183">
        <v>0.63363918144820341</v>
      </c>
      <c r="W2183">
        <v>0.1154573334627597</v>
      </c>
      <c r="X2183">
        <v>15.82522987302797</v>
      </c>
      <c r="Y2183">
        <v>2.670992557496055E-2</v>
      </c>
    </row>
    <row r="2184" spans="1:25" x14ac:dyDescent="0.25">
      <c r="A2184">
        <v>6165</v>
      </c>
      <c r="B2184">
        <v>20240104</v>
      </c>
      <c r="C2184">
        <v>-1.087</v>
      </c>
      <c r="E2184">
        <f t="shared" si="207"/>
        <v>3.3228096417930271E-3</v>
      </c>
      <c r="F2184">
        <f t="shared" si="208"/>
        <v>-0.32902105918329616</v>
      </c>
      <c r="G2184">
        <f t="shared" si="209"/>
        <v>-5.0574968734082563E-2</v>
      </c>
      <c r="H2184">
        <f t="shared" si="210"/>
        <v>-0.44916758141894547</v>
      </c>
      <c r="I2184">
        <f t="shared" si="211"/>
        <v>-0.80073122816261488</v>
      </c>
      <c r="J2184">
        <f t="shared" si="212"/>
        <v>0.62726016091891357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151485</v>
      </c>
      <c r="V2184">
        <v>0.63535488703751197</v>
      </c>
      <c r="W2184">
        <v>0.1154573334627597</v>
      </c>
      <c r="X2184">
        <v>15.47464476189797</v>
      </c>
      <c r="Y2184">
        <v>2.6740628335522081E-2</v>
      </c>
    </row>
    <row r="2185" spans="1:25" x14ac:dyDescent="0.25">
      <c r="A2185">
        <v>6165</v>
      </c>
      <c r="B2185">
        <v>20240105</v>
      </c>
      <c r="C2185">
        <v>-1.0989</v>
      </c>
      <c r="E2185">
        <f t="shared" si="207"/>
        <v>3.3228096417930271E-3</v>
      </c>
      <c r="F2185">
        <f t="shared" si="208"/>
        <v>-0.31827607513993589</v>
      </c>
      <c r="G2185">
        <f t="shared" si="209"/>
        <v>-7.4827235034932077E-2</v>
      </c>
      <c r="H2185">
        <f t="shared" si="210"/>
        <v>-0.44916758141894547</v>
      </c>
      <c r="I2185">
        <f t="shared" si="211"/>
        <v>-0.79830864385507339</v>
      </c>
      <c r="J2185">
        <f t="shared" si="212"/>
        <v>0.63085268321783838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152166</v>
      </c>
      <c r="V2185">
        <v>0.63103904798176258</v>
      </c>
      <c r="W2185">
        <v>0.1154573334627597</v>
      </c>
      <c r="X2185">
        <v>15.549086562280671</v>
      </c>
      <c r="Y2185">
        <v>2.6782302553376519E-2</v>
      </c>
    </row>
    <row r="2186" spans="1:25" x14ac:dyDescent="0.25">
      <c r="A2186">
        <v>6165</v>
      </c>
      <c r="B2186">
        <v>20240108</v>
      </c>
      <c r="C2186">
        <v>2.0832999999999999</v>
      </c>
      <c r="E2186">
        <f t="shared" si="207"/>
        <v>3.3228096417930271E-3</v>
      </c>
      <c r="F2186">
        <f t="shared" si="208"/>
        <v>-0.33378608881779659</v>
      </c>
      <c r="G2186">
        <f t="shared" si="209"/>
        <v>-7.8080849535624983E-2</v>
      </c>
      <c r="H2186">
        <f t="shared" si="210"/>
        <v>-0.44916758141894547</v>
      </c>
      <c r="I2186">
        <f t="shared" si="211"/>
        <v>-0.80734263399355111</v>
      </c>
      <c r="J2186">
        <f t="shared" si="212"/>
        <v>0.65023861102879355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151183</v>
      </c>
      <c r="V2186">
        <v>0.63046004739021988</v>
      </c>
      <c r="W2186">
        <v>0.1154573334627597</v>
      </c>
      <c r="X2186">
        <v>15.271487764808761</v>
      </c>
      <c r="Y2186">
        <v>2.700718449193705E-2</v>
      </c>
    </row>
    <row r="2187" spans="1:25" x14ac:dyDescent="0.25">
      <c r="A2187">
        <v>6165</v>
      </c>
      <c r="B2187">
        <v>20240109</v>
      </c>
      <c r="C2187">
        <v>-0.40820000000000001</v>
      </c>
      <c r="E2187">
        <f t="shared" si="207"/>
        <v>3.3228096417930271E-3</v>
      </c>
      <c r="F2187">
        <f t="shared" si="208"/>
        <v>-0.32577074095578923</v>
      </c>
      <c r="G2187">
        <f t="shared" si="209"/>
        <v>-8.0508331063221208E-2</v>
      </c>
      <c r="H2187">
        <f t="shared" si="210"/>
        <v>-0.44916758141894547</v>
      </c>
      <c r="I2187">
        <f t="shared" si="211"/>
        <v>-0.81215154931902178</v>
      </c>
      <c r="J2187">
        <f t="shared" si="212"/>
        <v>0.72445111248041916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151691</v>
      </c>
      <c r="V2187">
        <v>0.63002806221184737</v>
      </c>
      <c r="W2187">
        <v>0.1154573334627597</v>
      </c>
      <c r="X2187">
        <v>15.123718164551059</v>
      </c>
      <c r="Y2187">
        <v>2.786806932317204E-2</v>
      </c>
    </row>
    <row r="2188" spans="1:25" x14ac:dyDescent="0.25">
      <c r="A2188">
        <v>6165</v>
      </c>
      <c r="B2188">
        <v>20240110</v>
      </c>
      <c r="C2188">
        <v>-0.2732</v>
      </c>
      <c r="E2188">
        <f t="shared" si="207"/>
        <v>3.3228096417930271E-3</v>
      </c>
      <c r="F2188">
        <f t="shared" si="208"/>
        <v>-0.38440269500149665</v>
      </c>
      <c r="G2188">
        <f t="shared" si="209"/>
        <v>-0.11870098036267297</v>
      </c>
      <c r="H2188">
        <f t="shared" si="210"/>
        <v>-0.44916758141894547</v>
      </c>
      <c r="I2188">
        <f t="shared" si="211"/>
        <v>-0.79498486088792408</v>
      </c>
      <c r="J2188">
        <f t="shared" si="212"/>
        <v>0.75197845300922916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147975</v>
      </c>
      <c r="V2188">
        <v>0.62323144677622766</v>
      </c>
      <c r="W2188">
        <v>0.1154573334627597</v>
      </c>
      <c r="X2188">
        <v>15.651220629353469</v>
      </c>
      <c r="Y2188">
        <v>2.8187393822979391E-2</v>
      </c>
    </row>
    <row r="2189" spans="1:25" x14ac:dyDescent="0.25">
      <c r="A2189">
        <v>6165</v>
      </c>
      <c r="B2189">
        <v>20240111</v>
      </c>
      <c r="C2189">
        <v>0.13700000000000001</v>
      </c>
      <c r="E2189">
        <f t="shared" si="207"/>
        <v>3.3228096417930271E-3</v>
      </c>
      <c r="F2189">
        <f t="shared" si="208"/>
        <v>-0.40900097712131844</v>
      </c>
      <c r="G2189">
        <f t="shared" si="209"/>
        <v>-0.17864114902825459</v>
      </c>
      <c r="H2189">
        <f t="shared" si="210"/>
        <v>-0.44916758141894547</v>
      </c>
      <c r="I2189">
        <f t="shared" si="211"/>
        <v>-0.79527999637824365</v>
      </c>
      <c r="J2189">
        <f t="shared" si="212"/>
        <v>0.82582421459045796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146416</v>
      </c>
      <c r="V2189">
        <v>0.61256472731479483</v>
      </c>
      <c r="W2189">
        <v>0.1154573334627597</v>
      </c>
      <c r="X2189">
        <v>15.64215162928283</v>
      </c>
      <c r="Y2189">
        <v>2.904402437379992E-2</v>
      </c>
    </row>
    <row r="2190" spans="1:25" x14ac:dyDescent="0.25">
      <c r="A2190">
        <v>6165</v>
      </c>
      <c r="B2190">
        <v>20240112</v>
      </c>
      <c r="C2190">
        <v>-1.6415999999999999</v>
      </c>
      <c r="E2190">
        <f t="shared" si="207"/>
        <v>3.3228096417930271E-3</v>
      </c>
      <c r="F2190">
        <f t="shared" si="208"/>
        <v>-0.42343807021922542</v>
      </c>
      <c r="G2190">
        <f t="shared" si="209"/>
        <v>-0.1793348304842341</v>
      </c>
      <c r="H2190">
        <f t="shared" si="210"/>
        <v>-0.44916758141894547</v>
      </c>
      <c r="I2190">
        <f t="shared" si="211"/>
        <v>-0.80043069151790169</v>
      </c>
      <c r="J2190">
        <f t="shared" si="212"/>
        <v>0.86097965793730813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145501</v>
      </c>
      <c r="V2190">
        <v>0.61244128245884499</v>
      </c>
      <c r="W2190">
        <v>0.1154573334627597</v>
      </c>
      <c r="X2190">
        <v>15.48387973004491</v>
      </c>
      <c r="Y2190">
        <v>2.9451836902964861E-2</v>
      </c>
    </row>
    <row r="2191" spans="1:25" x14ac:dyDescent="0.25">
      <c r="A2191">
        <v>6165</v>
      </c>
      <c r="B2191">
        <v>20240115</v>
      </c>
      <c r="C2191">
        <v>-1.1127</v>
      </c>
      <c r="E2191">
        <f t="shared" si="207"/>
        <v>3.3228096417930271E-3</v>
      </c>
      <c r="F2191">
        <f t="shared" si="208"/>
        <v>-0.42482655567563615</v>
      </c>
      <c r="G2191">
        <f t="shared" si="209"/>
        <v>-0.14767523616964826</v>
      </c>
      <c r="H2191">
        <f t="shared" si="210"/>
        <v>-0.44916758141894547</v>
      </c>
      <c r="I2191">
        <f t="shared" si="211"/>
        <v>-0.74119394825596219</v>
      </c>
      <c r="J2191">
        <f t="shared" si="212"/>
        <v>0.80684408001387486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145413</v>
      </c>
      <c r="V2191">
        <v>0.6180753008197305</v>
      </c>
      <c r="W2191">
        <v>0.1154573334627597</v>
      </c>
      <c r="X2191">
        <v>17.304121776317231</v>
      </c>
      <c r="Y2191">
        <v>2.882384974510303E-2</v>
      </c>
    </row>
    <row r="2192" spans="1:25" x14ac:dyDescent="0.25">
      <c r="A2192">
        <v>6165</v>
      </c>
      <c r="B2192">
        <v>20240116</v>
      </c>
      <c r="C2192">
        <v>-1.2658</v>
      </c>
      <c r="E2192">
        <f t="shared" si="207"/>
        <v>3.3228096417930271E-3</v>
      </c>
      <c r="F2192">
        <f t="shared" si="208"/>
        <v>-0.47100947534511556</v>
      </c>
      <c r="G2192">
        <f t="shared" si="209"/>
        <v>-0.15461624405396246</v>
      </c>
      <c r="H2192">
        <f t="shared" si="210"/>
        <v>-0.44916758141894547</v>
      </c>
      <c r="I2192">
        <f t="shared" si="211"/>
        <v>-0.71424972314611368</v>
      </c>
      <c r="J2192">
        <f t="shared" si="212"/>
        <v>0.78766991348059601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142486</v>
      </c>
      <c r="V2192">
        <v>0.61684010603249784</v>
      </c>
      <c r="W2192">
        <v>0.1154573334627597</v>
      </c>
      <c r="X2192">
        <v>18.132070929975121</v>
      </c>
      <c r="Y2192">
        <v>2.8601424293902829E-2</v>
      </c>
    </row>
    <row r="2193" spans="1:25" x14ac:dyDescent="0.25">
      <c r="A2193">
        <v>6165</v>
      </c>
      <c r="B2193">
        <v>20240117</v>
      </c>
      <c r="C2193">
        <v>0.14249999999999999</v>
      </c>
      <c r="E2193">
        <f t="shared" si="207"/>
        <v>3.3228096417930271E-3</v>
      </c>
      <c r="F2193">
        <f t="shared" si="208"/>
        <v>-0.48999070266400307</v>
      </c>
      <c r="G2193">
        <f t="shared" si="209"/>
        <v>-0.12766956619030259</v>
      </c>
      <c r="H2193">
        <f t="shared" si="210"/>
        <v>-0.44916758141894547</v>
      </c>
      <c r="I2193">
        <f t="shared" si="211"/>
        <v>-0.71209865029533059</v>
      </c>
      <c r="J2193">
        <f t="shared" si="212"/>
        <v>0.71987196364833561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141283</v>
      </c>
      <c r="V2193">
        <v>0.62163543209827699</v>
      </c>
      <c r="W2193">
        <v>0.1154573334627597</v>
      </c>
      <c r="X2193">
        <v>18.19816965573181</v>
      </c>
      <c r="Y2193">
        <v>2.781494997410822E-2</v>
      </c>
    </row>
    <row r="2194" spans="1:25" x14ac:dyDescent="0.25">
      <c r="A2194">
        <v>6165</v>
      </c>
      <c r="B2194">
        <v>20240118</v>
      </c>
      <c r="C2194">
        <v>-0.42670000000000002</v>
      </c>
      <c r="E2194">
        <f t="shared" si="207"/>
        <v>3.3228096417930271E-3</v>
      </c>
      <c r="F2194">
        <f t="shared" si="208"/>
        <v>-0.50647896745888044</v>
      </c>
      <c r="G2194">
        <f t="shared" si="209"/>
        <v>-0.15773441293175908</v>
      </c>
      <c r="H2194">
        <f t="shared" si="210"/>
        <v>-0.44916758141894547</v>
      </c>
      <c r="I2194">
        <f t="shared" si="211"/>
        <v>-0.73677987840133941</v>
      </c>
      <c r="J2194">
        <f t="shared" si="212"/>
        <v>0.78636448131870595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140238</v>
      </c>
      <c r="V2194">
        <v>0.61628520881760351</v>
      </c>
      <c r="W2194">
        <v>0.1154573334627597</v>
      </c>
      <c r="X2194">
        <v>17.439758462301789</v>
      </c>
      <c r="Y2194">
        <v>2.8586280932280529E-2</v>
      </c>
    </row>
    <row r="2195" spans="1:25" x14ac:dyDescent="0.25">
      <c r="A2195">
        <v>6165</v>
      </c>
      <c r="B2195">
        <v>20240119</v>
      </c>
      <c r="C2195">
        <v>-1.5713999999999999</v>
      </c>
      <c r="E2195">
        <f t="shared" si="207"/>
        <v>3.3228096417930271E-3</v>
      </c>
      <c r="F2195">
        <f t="shared" si="208"/>
        <v>-0.53413822888033502</v>
      </c>
      <c r="G2195">
        <f t="shared" si="209"/>
        <v>-0.16920103669777806</v>
      </c>
      <c r="H2195">
        <f t="shared" si="210"/>
        <v>-0.44916758141894547</v>
      </c>
      <c r="I2195">
        <f t="shared" si="211"/>
        <v>-0.76319993080363691</v>
      </c>
      <c r="J2195">
        <f t="shared" si="212"/>
        <v>0.77870783382682585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138485</v>
      </c>
      <c r="V2195">
        <v>0.61424465301662934</v>
      </c>
      <c r="W2195">
        <v>0.1154573334627597</v>
      </c>
      <c r="X2195">
        <v>16.627916223866659</v>
      </c>
      <c r="Y2195">
        <v>2.8497461777085099E-2</v>
      </c>
    </row>
    <row r="2196" spans="1:25" x14ac:dyDescent="0.25">
      <c r="A2196">
        <v>6165</v>
      </c>
      <c r="B2196">
        <v>20240122</v>
      </c>
      <c r="C2196">
        <v>-1.4514</v>
      </c>
      <c r="E2196">
        <f t="shared" si="207"/>
        <v>3.3228096417930271E-3</v>
      </c>
      <c r="F2196">
        <f t="shared" si="208"/>
        <v>-0.53347554263977537</v>
      </c>
      <c r="G2196">
        <f t="shared" si="209"/>
        <v>-0.19893479057196059</v>
      </c>
      <c r="H2196">
        <f t="shared" si="210"/>
        <v>-0.44916758141894547</v>
      </c>
      <c r="I2196">
        <f t="shared" si="211"/>
        <v>-0.76548633187269677</v>
      </c>
      <c r="J2196">
        <f t="shared" si="212"/>
        <v>0.88522117913986342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138527</v>
      </c>
      <c r="V2196">
        <v>0.60895334973584103</v>
      </c>
      <c r="W2196">
        <v>0.1154573334627597</v>
      </c>
      <c r="X2196">
        <v>16.557659097438531</v>
      </c>
      <c r="Y2196">
        <v>2.9733045021289029E-2</v>
      </c>
    </row>
    <row r="2197" spans="1:25" x14ac:dyDescent="0.25">
      <c r="A2197">
        <v>6165</v>
      </c>
      <c r="B2197">
        <v>20240123</v>
      </c>
      <c r="C2197">
        <v>-0.58909999999999996</v>
      </c>
      <c r="E2197">
        <f t="shared" si="207"/>
        <v>3.3228096417930271E-3</v>
      </c>
      <c r="F2197">
        <f t="shared" si="208"/>
        <v>-0.52173652923557556</v>
      </c>
      <c r="G2197">
        <f t="shared" si="209"/>
        <v>-0.19713583899317452</v>
      </c>
      <c r="H2197">
        <f t="shared" si="210"/>
        <v>-0.44916758141894547</v>
      </c>
      <c r="I2197">
        <f t="shared" si="211"/>
        <v>-0.77550077291862463</v>
      </c>
      <c r="J2197">
        <f t="shared" si="212"/>
        <v>0.92214792511517596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139271</v>
      </c>
      <c r="V2197">
        <v>0.60927348416727167</v>
      </c>
      <c r="W2197">
        <v>0.1154573334627597</v>
      </c>
      <c r="X2197">
        <v>16.24993274960223</v>
      </c>
      <c r="Y2197">
        <v>3.0161405133873779E-2</v>
      </c>
    </row>
    <row r="2198" spans="1:25" x14ac:dyDescent="0.25">
      <c r="A2198">
        <v>6165</v>
      </c>
      <c r="B2198">
        <v>20240124</v>
      </c>
      <c r="C2198">
        <v>0</v>
      </c>
      <c r="E2198">
        <f t="shared" si="207"/>
        <v>3.3228096417930271E-3</v>
      </c>
      <c r="F2198">
        <f t="shared" si="208"/>
        <v>-0.4998836615409295</v>
      </c>
      <c r="G2198">
        <f t="shared" si="209"/>
        <v>-0.23112433858033171</v>
      </c>
      <c r="H2198">
        <f t="shared" si="210"/>
        <v>-0.44916758141894547</v>
      </c>
      <c r="I2198">
        <f t="shared" si="211"/>
        <v>-0.78434462358992496</v>
      </c>
      <c r="J2198">
        <f t="shared" si="212"/>
        <v>1.0278705517096944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140656</v>
      </c>
      <c r="V2198">
        <v>0.60322502287524649</v>
      </c>
      <c r="W2198">
        <v>0.1154573334627597</v>
      </c>
      <c r="X2198">
        <v>15.978176607106841</v>
      </c>
      <c r="Y2198">
        <v>3.1387815829824632E-2</v>
      </c>
    </row>
    <row r="2199" spans="1:25" x14ac:dyDescent="0.25">
      <c r="A2199">
        <v>6165</v>
      </c>
      <c r="B2199">
        <v>20240125</v>
      </c>
      <c r="C2199">
        <v>0.88890000000000002</v>
      </c>
      <c r="E2199">
        <f t="shared" si="207"/>
        <v>3.3228096417930271E-3</v>
      </c>
      <c r="F2199">
        <f t="shared" si="208"/>
        <v>-0.49625466546167418</v>
      </c>
      <c r="G2199">
        <f t="shared" si="209"/>
        <v>-0.24892350310686395</v>
      </c>
      <c r="H2199">
        <f t="shared" si="210"/>
        <v>-0.44916758141894547</v>
      </c>
      <c r="I2199">
        <f t="shared" si="211"/>
        <v>-0.78349872664857068</v>
      </c>
      <c r="J2199">
        <f t="shared" si="212"/>
        <v>1.0733274121551135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140886</v>
      </c>
      <c r="V2199">
        <v>0.60005755273161598</v>
      </c>
      <c r="W2199">
        <v>0.1154573334627597</v>
      </c>
      <c r="X2199">
        <v>16.00416954822208</v>
      </c>
      <c r="Y2199">
        <v>3.1915127547763898E-2</v>
      </c>
    </row>
    <row r="2200" spans="1:25" x14ac:dyDescent="0.25">
      <c r="A2200">
        <v>6165</v>
      </c>
      <c r="B2200">
        <v>20240126</v>
      </c>
      <c r="C2200">
        <v>9.9853000000000005</v>
      </c>
      <c r="E2200">
        <f t="shared" si="207"/>
        <v>3.3228096417930271E-3</v>
      </c>
      <c r="F2200">
        <f t="shared" si="208"/>
        <v>0.48086041799972751</v>
      </c>
      <c r="G2200">
        <f t="shared" si="209"/>
        <v>-1.4687935057649841</v>
      </c>
      <c r="H2200">
        <f t="shared" si="210"/>
        <v>-0.44916758141894547</v>
      </c>
      <c r="I2200">
        <f t="shared" si="211"/>
        <v>4.279676005681381</v>
      </c>
      <c r="J2200">
        <f t="shared" si="212"/>
        <v>0.72418586621085401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202814</v>
      </c>
      <c r="V2200">
        <v>0.38297422801879871</v>
      </c>
      <c r="W2200">
        <v>0.1154573334627597</v>
      </c>
      <c r="X2200">
        <v>171.58671895775581</v>
      </c>
      <c r="Y2200">
        <v>2.7864992395625551E-2</v>
      </c>
    </row>
    <row r="2201" spans="1:25" x14ac:dyDescent="0.25">
      <c r="A2201">
        <v>6165</v>
      </c>
      <c r="B2201">
        <v>20240129</v>
      </c>
      <c r="C2201">
        <v>9.8797999999999995</v>
      </c>
      <c r="E2201">
        <f t="shared" si="207"/>
        <v>3.3228096417930271E-3</v>
      </c>
      <c r="F2201">
        <f t="shared" si="208"/>
        <v>0.37057049367801198</v>
      </c>
      <c r="G2201">
        <f t="shared" si="209"/>
        <v>-1.45149644828602</v>
      </c>
      <c r="H2201">
        <f t="shared" si="210"/>
        <v>-0.44916758141894547</v>
      </c>
      <c r="I2201">
        <f t="shared" si="211"/>
        <v>4.296361449702343</v>
      </c>
      <c r="J2201">
        <f t="shared" si="212"/>
        <v>0.82809057667896302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9.8797764119519784E-5</v>
      </c>
      <c r="P2201" t="s">
        <v>16</v>
      </c>
      <c r="Q2201" t="s">
        <v>18</v>
      </c>
      <c r="T2201">
        <v>0</v>
      </c>
      <c r="U2201">
        <v>195824</v>
      </c>
      <c r="V2201">
        <v>0.38605234514365649</v>
      </c>
      <c r="W2201">
        <v>0.1154573334627597</v>
      </c>
      <c r="X2201">
        <v>172.09943361921819</v>
      </c>
      <c r="Y2201">
        <v>2.9070314779134819E-2</v>
      </c>
    </row>
    <row r="2202" spans="1:25" x14ac:dyDescent="0.25">
      <c r="A2202">
        <v>6165</v>
      </c>
      <c r="B2202">
        <v>20240130</v>
      </c>
      <c r="C2202">
        <v>-1.8226</v>
      </c>
      <c r="E2202">
        <f t="shared" si="207"/>
        <v>3.3228096417930271E-3</v>
      </c>
      <c r="F2202">
        <f t="shared" si="208"/>
        <v>0.2530856901730773</v>
      </c>
      <c r="G2202">
        <f t="shared" si="209"/>
        <v>-1.446520024129782</v>
      </c>
      <c r="H2202">
        <f t="shared" si="210"/>
        <v>-0.44916758141894547</v>
      </c>
      <c r="I2202">
        <f t="shared" si="211"/>
        <v>4.3211167341113574</v>
      </c>
      <c r="J2202">
        <f t="shared" si="212"/>
        <v>0.82468861869414378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1.8243920423652561E-2</v>
      </c>
      <c r="P2202" t="s">
        <v>16</v>
      </c>
      <c r="Q2202" t="s">
        <v>18</v>
      </c>
      <c r="T2202">
        <v>0</v>
      </c>
      <c r="U2202">
        <v>188378</v>
      </c>
      <c r="V2202">
        <v>0.3869379302458914</v>
      </c>
      <c r="W2202">
        <v>0.1154573334627597</v>
      </c>
      <c r="X2202">
        <v>172.86012043397881</v>
      </c>
      <c r="Y2202">
        <v>2.9030851158203801E-2</v>
      </c>
    </row>
    <row r="2203" spans="1:25" x14ac:dyDescent="0.25">
      <c r="A2203">
        <v>6165</v>
      </c>
      <c r="B2203">
        <v>20240131</v>
      </c>
      <c r="C2203">
        <v>-0.74260000000000004</v>
      </c>
      <c r="E2203">
        <f t="shared" si="207"/>
        <v>3.3228096417930271E-3</v>
      </c>
      <c r="F2203">
        <f t="shared" si="208"/>
        <v>0.18064777278237687</v>
      </c>
      <c r="G2203">
        <f t="shared" si="209"/>
        <v>-1.4159496761803685</v>
      </c>
      <c r="H2203">
        <f t="shared" si="210"/>
        <v>-0.44916758141894547</v>
      </c>
      <c r="I2203">
        <f t="shared" si="211"/>
        <v>4.3266054102432596</v>
      </c>
      <c r="J2203">
        <f t="shared" si="212"/>
        <v>0.82428920177943577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183787</v>
      </c>
      <c r="V2203">
        <v>0.39237811055692923</v>
      </c>
      <c r="W2203">
        <v>0.1154573334627597</v>
      </c>
      <c r="X2203">
        <v>173.02877790100871</v>
      </c>
      <c r="Y2203">
        <v>2.9026217815350711E-2</v>
      </c>
    </row>
    <row r="2204" spans="1:25" x14ac:dyDescent="0.25">
      <c r="A2204">
        <v>6165</v>
      </c>
      <c r="B2204">
        <v>20240201</v>
      </c>
      <c r="C2204">
        <v>0</v>
      </c>
      <c r="E2204">
        <f t="shared" si="207"/>
        <v>3.3228096417930271E-3</v>
      </c>
      <c r="F2204">
        <f t="shared" si="208"/>
        <v>0.18725885694415065</v>
      </c>
      <c r="G2204">
        <f t="shared" si="209"/>
        <v>-1.3861620100524987</v>
      </c>
      <c r="H2204">
        <f t="shared" si="210"/>
        <v>-0.44916758141894547</v>
      </c>
      <c r="I2204">
        <f t="shared" si="211"/>
        <v>4.324522140868952</v>
      </c>
      <c r="J2204">
        <f t="shared" si="212"/>
        <v>0.81095693485902365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184206</v>
      </c>
      <c r="V2204">
        <v>0.39767900785285659</v>
      </c>
      <c r="W2204">
        <v>0.1154573334627597</v>
      </c>
      <c r="X2204">
        <v>172.9647626581035</v>
      </c>
      <c r="Y2204">
        <v>2.8871559959420059E-2</v>
      </c>
    </row>
    <row r="2205" spans="1:25" x14ac:dyDescent="0.25">
      <c r="A2205">
        <v>6165</v>
      </c>
      <c r="B2205">
        <v>20240202</v>
      </c>
      <c r="C2205">
        <v>-3.99</v>
      </c>
      <c r="E2205">
        <f t="shared" si="207"/>
        <v>3.3228096417930271E-3</v>
      </c>
      <c r="F2205">
        <f t="shared" si="208"/>
        <v>0.2223970059376357</v>
      </c>
      <c r="G2205">
        <f t="shared" si="209"/>
        <v>-1.4267834308461531</v>
      </c>
      <c r="H2205">
        <f t="shared" si="210"/>
        <v>-0.44916758141894547</v>
      </c>
      <c r="I2205">
        <f t="shared" si="211"/>
        <v>4.3213924850500147</v>
      </c>
      <c r="J2205">
        <f t="shared" si="212"/>
        <v>0.78755551462683804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0</v>
      </c>
      <c r="P2205" t="s">
        <v>16</v>
      </c>
      <c r="Q2205" t="s">
        <v>18</v>
      </c>
      <c r="T2205">
        <v>0</v>
      </c>
      <c r="U2205">
        <v>186433</v>
      </c>
      <c r="V2205">
        <v>0.39045017768142048</v>
      </c>
      <c r="W2205">
        <v>0.1154573334627597</v>
      </c>
      <c r="X2205">
        <v>172.8685937805067</v>
      </c>
      <c r="Y2205">
        <v>2.860009723665527E-2</v>
      </c>
    </row>
    <row r="2206" spans="1:25" x14ac:dyDescent="0.25">
      <c r="A2206">
        <v>6165</v>
      </c>
      <c r="B2206">
        <v>20240205</v>
      </c>
      <c r="C2206">
        <v>2.8571</v>
      </c>
      <c r="E2206">
        <f t="shared" si="207"/>
        <v>9.5338995761294301E-2</v>
      </c>
      <c r="F2206">
        <f t="shared" si="208"/>
        <v>0.13135653907979614</v>
      </c>
      <c r="G2206">
        <f t="shared" si="209"/>
        <v>-1.457728795729293</v>
      </c>
      <c r="H2206">
        <f t="shared" si="210"/>
        <v>-0.44916758141894547</v>
      </c>
      <c r="I2206">
        <f t="shared" si="211"/>
        <v>4.337678540620332</v>
      </c>
      <c r="J2206">
        <f t="shared" si="212"/>
        <v>0.84025612214623313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  <c r="T2206">
        <v>9.8797764119519784E-5</v>
      </c>
      <c r="U2206">
        <v>180663</v>
      </c>
      <c r="V2206">
        <v>0.38494326081434022</v>
      </c>
      <c r="W2206">
        <v>0.1154573334627597</v>
      </c>
      <c r="X2206">
        <v>173.36903592983171</v>
      </c>
      <c r="Y2206">
        <v>2.9211438354699769E-2</v>
      </c>
    </row>
    <row r="2207" spans="1:25" x14ac:dyDescent="0.25">
      <c r="A2207">
        <v>6165</v>
      </c>
      <c r="B2207">
        <v>20240215</v>
      </c>
      <c r="C2207">
        <v>3.4091</v>
      </c>
      <c r="E2207">
        <f t="shared" si="207"/>
        <v>16.994962167202026</v>
      </c>
      <c r="F2207">
        <f t="shared" si="208"/>
        <v>0.10779962105228237</v>
      </c>
      <c r="G2207">
        <f t="shared" si="209"/>
        <v>-1.4848633521298007</v>
      </c>
      <c r="H2207">
        <f t="shared" si="210"/>
        <v>-0.44916758141894547</v>
      </c>
      <c r="I2207">
        <f t="shared" si="211"/>
        <v>4.3397713375820119</v>
      </c>
      <c r="J2207">
        <f t="shared" si="212"/>
        <v>0.84642060433636468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1.8243920423652561E-2</v>
      </c>
      <c r="U2207">
        <v>179170</v>
      </c>
      <c r="V2207">
        <v>0.38011450061432361</v>
      </c>
      <c r="W2207">
        <v>0.1154573334627597</v>
      </c>
      <c r="X2207">
        <v>173.43334393891851</v>
      </c>
      <c r="Y2207">
        <v>2.9282947993993651E-2</v>
      </c>
    </row>
    <row r="2208" spans="1:25" x14ac:dyDescent="0.25">
      <c r="A2208">
        <v>6165</v>
      </c>
      <c r="B2208">
        <v>20240216</v>
      </c>
      <c r="C2208">
        <v>-1.7094</v>
      </c>
      <c r="E2208">
        <f t="shared" si="207"/>
        <v>3.3228096417930271E-3</v>
      </c>
      <c r="F2208">
        <f t="shared" si="208"/>
        <v>0.15089000493248339</v>
      </c>
      <c r="G2208">
        <f t="shared" si="209"/>
        <v>-1.4250937448509731</v>
      </c>
      <c r="H2208">
        <f t="shared" si="210"/>
        <v>-0.44916758141894547</v>
      </c>
      <c r="I2208">
        <f t="shared" si="211"/>
        <v>4.3376821840608528</v>
      </c>
      <c r="J2208">
        <f t="shared" si="212"/>
        <v>0.77242537676805478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181901</v>
      </c>
      <c r="V2208">
        <v>0.39075086763424749</v>
      </c>
      <c r="W2208">
        <v>0.1154573334627597</v>
      </c>
      <c r="X2208">
        <v>173.3691478864192</v>
      </c>
      <c r="Y2208">
        <v>2.8424583597816251E-2</v>
      </c>
    </row>
    <row r="2209" spans="1:25" x14ac:dyDescent="0.25">
      <c r="A2209">
        <v>6165</v>
      </c>
      <c r="B2209">
        <v>20240219</v>
      </c>
      <c r="C2209">
        <v>0.86960000000000004</v>
      </c>
      <c r="E2209">
        <f t="shared" si="207"/>
        <v>3.3228096417930271E-3</v>
      </c>
      <c r="F2209">
        <f t="shared" si="208"/>
        <v>0.20385756944578795</v>
      </c>
      <c r="G2209">
        <f t="shared" si="209"/>
        <v>-1.3905468471513218</v>
      </c>
      <c r="H2209">
        <f t="shared" si="210"/>
        <v>-0.44916758141894547</v>
      </c>
      <c r="I2209">
        <f t="shared" si="211"/>
        <v>4.3377628733022888</v>
      </c>
      <c r="J2209">
        <f t="shared" si="212"/>
        <v>0.74415579387575537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185258</v>
      </c>
      <c r="V2209">
        <v>0.39689869928418742</v>
      </c>
      <c r="W2209">
        <v>0.1154573334627597</v>
      </c>
      <c r="X2209">
        <v>173.37162732640621</v>
      </c>
      <c r="Y2209">
        <v>2.809664888841713E-2</v>
      </c>
    </row>
    <row r="2210" spans="1:25" x14ac:dyDescent="0.25">
      <c r="A2210">
        <v>6165</v>
      </c>
      <c r="B2210">
        <v>20240220</v>
      </c>
      <c r="C2210">
        <v>1.4778</v>
      </c>
      <c r="E2210">
        <f t="shared" si="207"/>
        <v>3.3228096417930271E-3</v>
      </c>
      <c r="F2210">
        <f t="shared" si="208"/>
        <v>0.19230789496746239</v>
      </c>
      <c r="G2210">
        <f t="shared" si="209"/>
        <v>-1.3983817860728209</v>
      </c>
      <c r="H2210">
        <f t="shared" si="210"/>
        <v>-0.44916758141894547</v>
      </c>
      <c r="I2210">
        <f t="shared" si="211"/>
        <v>4.3386190628094816</v>
      </c>
      <c r="J2210">
        <f t="shared" si="212"/>
        <v>0.68100742771723122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0</v>
      </c>
      <c r="U2210">
        <v>184526</v>
      </c>
      <c r="V2210">
        <v>0.39550442400379299</v>
      </c>
      <c r="W2210">
        <v>0.1154573334627597</v>
      </c>
      <c r="X2210">
        <v>173.3979365401602</v>
      </c>
      <c r="Y2210">
        <v>2.736411098065529E-2</v>
      </c>
    </row>
    <row r="2211" spans="1:25" x14ac:dyDescent="0.25">
      <c r="A2211">
        <v>6165</v>
      </c>
      <c r="B2211">
        <v>20240221</v>
      </c>
      <c r="C2211">
        <v>9.8300999999999998</v>
      </c>
      <c r="E2211">
        <f t="shared" si="207"/>
        <v>3.3228096417930271E-3</v>
      </c>
      <c r="F2211">
        <f t="shared" si="208"/>
        <v>0.17831259269659519</v>
      </c>
      <c r="G2211">
        <f t="shared" si="209"/>
        <v>-1.4076750237117386</v>
      </c>
      <c r="H2211">
        <f t="shared" si="210"/>
        <v>-0.44916758141894547</v>
      </c>
      <c r="I2211">
        <f t="shared" si="211"/>
        <v>4.3412104354866594</v>
      </c>
      <c r="J2211">
        <f t="shared" si="212"/>
        <v>0.69913565283343271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0</v>
      </c>
      <c r="U2211">
        <v>183639</v>
      </c>
      <c r="V2211">
        <v>0.39385063555124761</v>
      </c>
      <c r="W2211">
        <v>0.1154573334627597</v>
      </c>
      <c r="X2211">
        <v>173.4775649134437</v>
      </c>
      <c r="Y2211">
        <v>2.7574403232155851E-2</v>
      </c>
    </row>
    <row r="2212" spans="1:25" x14ac:dyDescent="0.25">
      <c r="A2212">
        <v>6165</v>
      </c>
      <c r="B2212">
        <v>20240222</v>
      </c>
      <c r="C2212">
        <v>0.33150000000000002</v>
      </c>
      <c r="E2212">
        <f t="shared" si="207"/>
        <v>3.3228096417930271E-3</v>
      </c>
      <c r="F2212">
        <f t="shared" si="208"/>
        <v>0.14901239391756432</v>
      </c>
      <c r="G2212">
        <f t="shared" si="209"/>
        <v>-1.4205981505712972</v>
      </c>
      <c r="H2212">
        <f t="shared" si="210"/>
        <v>-0.44916758141894547</v>
      </c>
      <c r="I2212">
        <f t="shared" si="211"/>
        <v>4.3448191112849566</v>
      </c>
      <c r="J2212">
        <f t="shared" si="212"/>
        <v>0.71760331922468767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181782</v>
      </c>
      <c r="V2212">
        <v>0.39155088612036931</v>
      </c>
      <c r="W2212">
        <v>0.1154573334627597</v>
      </c>
      <c r="X2212">
        <v>173.5884532414934</v>
      </c>
      <c r="Y2212">
        <v>2.778863309307629E-2</v>
      </c>
    </row>
    <row r="2213" spans="1:25" x14ac:dyDescent="0.25">
      <c r="A2213">
        <v>6165</v>
      </c>
      <c r="B2213">
        <v>20240223</v>
      </c>
      <c r="C2213">
        <v>4.6256000000000004</v>
      </c>
      <c r="E2213">
        <f t="shared" si="207"/>
        <v>3.3228096417930271E-3</v>
      </c>
      <c r="F2213">
        <f t="shared" si="208"/>
        <v>0.14076037239821423</v>
      </c>
      <c r="G2213">
        <f t="shared" si="209"/>
        <v>-1.4148722115010859</v>
      </c>
      <c r="H2213">
        <f t="shared" si="210"/>
        <v>-0.44916758141894547</v>
      </c>
      <c r="I2213">
        <f t="shared" si="211"/>
        <v>4.3415784372100035</v>
      </c>
      <c r="J2213">
        <f t="shared" si="212"/>
        <v>0.70327093756276038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181259</v>
      </c>
      <c r="V2213">
        <v>0.39256985198374489</v>
      </c>
      <c r="W2213">
        <v>0.1154573334627597</v>
      </c>
      <c r="X2213">
        <v>173.4888729660652</v>
      </c>
      <c r="Y2213">
        <v>2.7622373639118031E-2</v>
      </c>
    </row>
    <row r="2214" spans="1:25" x14ac:dyDescent="0.25">
      <c r="A2214">
        <v>6165</v>
      </c>
      <c r="B2214">
        <v>20240226</v>
      </c>
      <c r="C2214">
        <v>0.42109999999999997</v>
      </c>
      <c r="E2214">
        <f t="shared" si="207"/>
        <v>3.3228096417930271E-3</v>
      </c>
      <c r="F2214">
        <f t="shared" si="208"/>
        <v>0.14923328933108423</v>
      </c>
      <c r="G2214">
        <f t="shared" si="209"/>
        <v>-1.4062329323961973</v>
      </c>
      <c r="H2214">
        <f t="shared" si="210"/>
        <v>-0.44916758141894547</v>
      </c>
      <c r="I2214">
        <f t="shared" si="211"/>
        <v>4.3387337466398197</v>
      </c>
      <c r="J2214">
        <f t="shared" si="212"/>
        <v>0.69158768271186388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181796</v>
      </c>
      <c r="V2214">
        <v>0.39410726451714972</v>
      </c>
      <c r="W2214">
        <v>0.1154573334627597</v>
      </c>
      <c r="X2214">
        <v>173.4014605747123</v>
      </c>
      <c r="Y2214">
        <v>2.7486844763472389E-2</v>
      </c>
    </row>
    <row r="2215" spans="1:25" x14ac:dyDescent="0.25">
      <c r="A2215">
        <v>6165</v>
      </c>
      <c r="B2215">
        <v>20240227</v>
      </c>
      <c r="C2215">
        <v>2.2012999999999998</v>
      </c>
      <c r="E2215">
        <f t="shared" si="207"/>
        <v>3.3228096417930271E-3</v>
      </c>
      <c r="F2215">
        <f t="shared" si="208"/>
        <v>0.10172499718048546</v>
      </c>
      <c r="G2215">
        <f t="shared" si="209"/>
        <v>-1.4200201154325431</v>
      </c>
      <c r="H2215">
        <f t="shared" si="210"/>
        <v>-0.44916758141894547</v>
      </c>
      <c r="I2215">
        <f t="shared" si="211"/>
        <v>4.3457167755041457</v>
      </c>
      <c r="J2215">
        <f t="shared" si="212"/>
        <v>0.66592571203218076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178785</v>
      </c>
      <c r="V2215">
        <v>0.39165375100715899</v>
      </c>
      <c r="W2215">
        <v>0.1154573334627597</v>
      </c>
      <c r="X2215">
        <v>173.61603690097951</v>
      </c>
      <c r="Y2215">
        <v>2.7189159051960069E-2</v>
      </c>
    </row>
    <row r="2216" spans="1:25" x14ac:dyDescent="0.25">
      <c r="A2216">
        <v>6165</v>
      </c>
      <c r="B2216">
        <v>20240229</v>
      </c>
      <c r="C2216">
        <v>3.1795</v>
      </c>
      <c r="E2216">
        <f t="shared" si="207"/>
        <v>3.3228096417930271E-3</v>
      </c>
      <c r="F2216">
        <f t="shared" si="208"/>
        <v>0.1810422288779481</v>
      </c>
      <c r="G2216">
        <f t="shared" si="209"/>
        <v>-1.3691953411493514</v>
      </c>
      <c r="H2216">
        <f t="shared" si="210"/>
        <v>-0.44916758141894547</v>
      </c>
      <c r="I2216">
        <f t="shared" si="211"/>
        <v>4.3436594112755893</v>
      </c>
      <c r="J2216">
        <f t="shared" si="212"/>
        <v>0.64270441606622974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183812</v>
      </c>
      <c r="V2216">
        <v>0.40069833031079971</v>
      </c>
      <c r="W2216">
        <v>0.1154573334627597</v>
      </c>
      <c r="X2216">
        <v>173.5528176781273</v>
      </c>
      <c r="Y2216">
        <v>2.6919785818775951E-2</v>
      </c>
    </row>
    <row r="2217" spans="1:25" x14ac:dyDescent="0.25">
      <c r="A2217">
        <v>6165</v>
      </c>
      <c r="B2217">
        <v>20240301</v>
      </c>
      <c r="C2217">
        <v>-1.4911000000000001</v>
      </c>
      <c r="E2217">
        <f t="shared" si="207"/>
        <v>3.3228096417930271E-3</v>
      </c>
      <c r="F2217">
        <f t="shared" si="208"/>
        <v>0.12640217051942151</v>
      </c>
      <c r="G2217">
        <f t="shared" si="209"/>
        <v>-1.3977397230006132</v>
      </c>
      <c r="H2217">
        <f t="shared" si="210"/>
        <v>-0.44916758141894547</v>
      </c>
      <c r="I2217">
        <f t="shared" si="211"/>
        <v>4.3507916826089437</v>
      </c>
      <c r="J2217">
        <f t="shared" si="212"/>
        <v>0.66417568420602147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180349</v>
      </c>
      <c r="V2217">
        <v>0.39561868305277892</v>
      </c>
      <c r="W2217">
        <v>0.1154573334627597</v>
      </c>
      <c r="X2217">
        <v>173.77197996578019</v>
      </c>
      <c r="Y2217">
        <v>2.7168858261927251E-2</v>
      </c>
    </row>
    <row r="2218" spans="1:25" x14ac:dyDescent="0.25">
      <c r="A2218">
        <v>6165</v>
      </c>
      <c r="B2218">
        <v>20240304</v>
      </c>
      <c r="C2218">
        <v>2.9262999999999999</v>
      </c>
      <c r="E2218">
        <f t="shared" si="207"/>
        <v>3.3228096417930271E-3</v>
      </c>
      <c r="F2218">
        <f t="shared" si="208"/>
        <v>0.12337274770543448</v>
      </c>
      <c r="G2218">
        <f t="shared" si="209"/>
        <v>-1.4208104588425716</v>
      </c>
      <c r="H2218">
        <f t="shared" si="210"/>
        <v>-0.44916758141894547</v>
      </c>
      <c r="I2218">
        <f t="shared" si="211"/>
        <v>4.3403808836099111</v>
      </c>
      <c r="J2218">
        <f t="shared" si="212"/>
        <v>0.68080544303281232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180157</v>
      </c>
      <c r="V2218">
        <v>0.39151310456553817</v>
      </c>
      <c r="W2218">
        <v>0.1154573334627597</v>
      </c>
      <c r="X2218">
        <v>173.45207422772279</v>
      </c>
      <c r="Y2218">
        <v>2.736176790438705E-2</v>
      </c>
    </row>
    <row r="2219" spans="1:25" x14ac:dyDescent="0.25">
      <c r="A2219">
        <v>6165</v>
      </c>
      <c r="B2219">
        <v>20240305</v>
      </c>
      <c r="C2219">
        <v>4.9020000000000001</v>
      </c>
      <c r="E2219">
        <f t="shared" si="207"/>
        <v>3.3228096417930271E-3</v>
      </c>
      <c r="F2219">
        <f t="shared" si="208"/>
        <v>8.4763385070922626E-2</v>
      </c>
      <c r="G2219">
        <f t="shared" si="209"/>
        <v>-1.4363584360427948</v>
      </c>
      <c r="H2219">
        <f t="shared" si="210"/>
        <v>-0.44916758141894547</v>
      </c>
      <c r="I2219">
        <f t="shared" si="211"/>
        <v>4.3417940517340448</v>
      </c>
      <c r="J2219">
        <f t="shared" si="212"/>
        <v>0.69724513709215563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0</v>
      </c>
      <c r="P2219" t="s">
        <v>16</v>
      </c>
      <c r="Q2219" t="s">
        <v>18</v>
      </c>
      <c r="T2219">
        <v>0</v>
      </c>
      <c r="U2219">
        <v>177710</v>
      </c>
      <c r="V2219">
        <v>0.38874624696937721</v>
      </c>
      <c r="W2219">
        <v>0.1154573334627597</v>
      </c>
      <c r="X2219">
        <v>173.49549842521159</v>
      </c>
      <c r="Y2219">
        <v>2.7552472744798041E-2</v>
      </c>
    </row>
    <row r="2220" spans="1:25" x14ac:dyDescent="0.25">
      <c r="A2220">
        <v>6165</v>
      </c>
      <c r="B2220">
        <v>20240306</v>
      </c>
      <c r="C2220">
        <v>0.74770000000000003</v>
      </c>
      <c r="E2220">
        <f t="shared" si="207"/>
        <v>3.3228096417930271E-3</v>
      </c>
      <c r="F2220">
        <f t="shared" si="208"/>
        <v>3.3215862501674479E-2</v>
      </c>
      <c r="G2220">
        <f t="shared" si="209"/>
        <v>-1.4475265190505873</v>
      </c>
      <c r="H2220">
        <f t="shared" si="210"/>
        <v>-0.44916758141894547</v>
      </c>
      <c r="I2220">
        <f t="shared" si="211"/>
        <v>4.3470322945142401</v>
      </c>
      <c r="J2220">
        <f t="shared" si="212"/>
        <v>0.7400442309654065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174443</v>
      </c>
      <c r="V2220">
        <v>0.38675881832147418</v>
      </c>
      <c r="W2220">
        <v>0.1154573334627597</v>
      </c>
      <c r="X2220">
        <v>173.65646051110701</v>
      </c>
      <c r="Y2220">
        <v>2.804895366088872E-2</v>
      </c>
    </row>
    <row r="2221" spans="1:25" x14ac:dyDescent="0.25">
      <c r="A2221">
        <v>6165</v>
      </c>
      <c r="B2221">
        <v>20240307</v>
      </c>
      <c r="C2221">
        <v>-2.5973999999999999</v>
      </c>
      <c r="E2221">
        <f t="shared" si="207"/>
        <v>3.3228096417930271E-3</v>
      </c>
      <c r="F2221">
        <f t="shared" si="208"/>
        <v>-5.5512825710658641E-3</v>
      </c>
      <c r="G2221">
        <f t="shared" si="209"/>
        <v>-1.4519396197175851</v>
      </c>
      <c r="H2221">
        <f t="shared" si="210"/>
        <v>-0.44916758141894547</v>
      </c>
      <c r="I2221">
        <f t="shared" si="211"/>
        <v>4.3524759052727919</v>
      </c>
      <c r="J2221">
        <f t="shared" si="212"/>
        <v>0.75231719096889416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171986</v>
      </c>
      <c r="V2221">
        <v>0.38597348007805748</v>
      </c>
      <c r="W2221">
        <v>0.1154573334627597</v>
      </c>
      <c r="X2221">
        <v>173.82373319762931</v>
      </c>
      <c r="Y2221">
        <v>2.8191323273752979E-2</v>
      </c>
    </row>
    <row r="2222" spans="1:25" x14ac:dyDescent="0.25">
      <c r="A2222">
        <v>6165</v>
      </c>
      <c r="B2222">
        <v>20240308</v>
      </c>
      <c r="C2222">
        <v>-4.1905000000000001</v>
      </c>
      <c r="E2222">
        <f t="shared" si="207"/>
        <v>3.3228096417930271E-3</v>
      </c>
      <c r="F2222">
        <f t="shared" si="208"/>
        <v>-5.5694541440080438E-2</v>
      </c>
      <c r="G2222">
        <f t="shared" si="209"/>
        <v>-1.4304022155994636</v>
      </c>
      <c r="H2222">
        <f t="shared" si="210"/>
        <v>-0.44916758141894547</v>
      </c>
      <c r="I2222">
        <f t="shared" si="211"/>
        <v>4.3514680276553284</v>
      </c>
      <c r="J2222">
        <f t="shared" si="212"/>
        <v>0.77696383724806262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168808</v>
      </c>
      <c r="V2222">
        <v>0.38980619281093681</v>
      </c>
      <c r="W2222">
        <v>0.1154573334627597</v>
      </c>
      <c r="X2222">
        <v>173.79276287218971</v>
      </c>
      <c r="Y2222">
        <v>2.8477230951132391E-2</v>
      </c>
    </row>
    <row r="2223" spans="1:25" x14ac:dyDescent="0.25">
      <c r="A2223">
        <v>6165</v>
      </c>
      <c r="B2223">
        <v>20240311</v>
      </c>
      <c r="C2223">
        <v>-3.1808999999999998</v>
      </c>
      <c r="E2223">
        <f t="shared" si="207"/>
        <v>3.3228096417930271E-3</v>
      </c>
      <c r="F2223">
        <f t="shared" si="208"/>
        <v>-2.7703936898346059E-2</v>
      </c>
      <c r="G2223">
        <f t="shared" si="209"/>
        <v>-1.4622363050648859</v>
      </c>
      <c r="H2223">
        <f t="shared" si="210"/>
        <v>-0.44916758141894547</v>
      </c>
      <c r="I2223">
        <f t="shared" si="211"/>
        <v>4.347509052012998</v>
      </c>
      <c r="J2223">
        <f t="shared" si="212"/>
        <v>0.77744751244309462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170582</v>
      </c>
      <c r="V2223">
        <v>0.38414112197117462</v>
      </c>
      <c r="W2223">
        <v>0.1154573334627597</v>
      </c>
      <c r="X2223">
        <v>173.67111043946781</v>
      </c>
      <c r="Y2223">
        <v>2.8482841712533812E-2</v>
      </c>
    </row>
    <row r="2224" spans="1:25" x14ac:dyDescent="0.25">
      <c r="A2224">
        <v>6165</v>
      </c>
      <c r="B2224">
        <v>20240312</v>
      </c>
      <c r="C2224">
        <v>-9.9588999999999999</v>
      </c>
      <c r="E2224">
        <f t="shared" si="207"/>
        <v>3.3228096417930271E-3</v>
      </c>
      <c r="F2224">
        <f t="shared" si="208"/>
        <v>-4.4941402349349714E-3</v>
      </c>
      <c r="G2224">
        <f t="shared" si="209"/>
        <v>-1.441220087445449</v>
      </c>
      <c r="H2224">
        <f t="shared" si="210"/>
        <v>-0.44916758141894547</v>
      </c>
      <c r="I2224">
        <f t="shared" si="211"/>
        <v>4.343929813245909</v>
      </c>
      <c r="J2224">
        <f t="shared" si="212"/>
        <v>0.76236310528039086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0</v>
      </c>
      <c r="U2224">
        <v>172053</v>
      </c>
      <c r="V2224">
        <v>0.38788108638031182</v>
      </c>
      <c r="W2224">
        <v>0.1154573334627597</v>
      </c>
      <c r="X2224">
        <v>173.5611266601656</v>
      </c>
      <c r="Y2224">
        <v>2.8307858561979201E-2</v>
      </c>
    </row>
    <row r="2225" spans="1:25" x14ac:dyDescent="0.25">
      <c r="A2225">
        <v>6165</v>
      </c>
      <c r="B2225">
        <v>20240313</v>
      </c>
      <c r="C2225">
        <v>-9.9201999999999995</v>
      </c>
      <c r="E2225">
        <f t="shared" si="207"/>
        <v>3.3228096417930271E-3</v>
      </c>
      <c r="F2225">
        <f t="shared" si="208"/>
        <v>-5.0961068293225699E-2</v>
      </c>
      <c r="G2225">
        <f t="shared" si="209"/>
        <v>-1.4399546002284278</v>
      </c>
      <c r="H2225">
        <f t="shared" si="210"/>
        <v>-0.44916758141894547</v>
      </c>
      <c r="I2225">
        <f t="shared" si="211"/>
        <v>4.3460408540816768</v>
      </c>
      <c r="J2225">
        <f t="shared" si="212"/>
        <v>0.76950198195982467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169108</v>
      </c>
      <c r="V2225">
        <v>0.38810628756720378</v>
      </c>
      <c r="W2225">
        <v>0.1154573334627597</v>
      </c>
      <c r="X2225">
        <v>173.62599527175809</v>
      </c>
      <c r="Y2225">
        <v>2.8390671437507831E-2</v>
      </c>
    </row>
    <row r="2226" spans="1:25" x14ac:dyDescent="0.25">
      <c r="A2226">
        <v>6165</v>
      </c>
      <c r="B2226">
        <v>20240314</v>
      </c>
      <c r="C2226">
        <v>1.5189999999999999</v>
      </c>
      <c r="E2226">
        <f t="shared" si="207"/>
        <v>3.3228096417930271E-3</v>
      </c>
      <c r="F2226">
        <f t="shared" si="208"/>
        <v>-2.4800740034941818E-2</v>
      </c>
      <c r="G2226">
        <f t="shared" si="209"/>
        <v>-1.4403063946369405</v>
      </c>
      <c r="H2226">
        <f t="shared" si="210"/>
        <v>-0.44916758141894547</v>
      </c>
      <c r="I2226">
        <f t="shared" si="211"/>
        <v>4.3446341235608426</v>
      </c>
      <c r="J2226">
        <f t="shared" si="212"/>
        <v>0.76540609262981929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170766</v>
      </c>
      <c r="V2226">
        <v>0.38804368360149522</v>
      </c>
      <c r="W2226">
        <v>0.1154573334627597</v>
      </c>
      <c r="X2226">
        <v>173.58276889061699</v>
      </c>
      <c r="Y2226">
        <v>2.8343158027696179E-2</v>
      </c>
    </row>
    <row r="2227" spans="1:25" x14ac:dyDescent="0.25">
      <c r="A2227">
        <v>6165</v>
      </c>
      <c r="B2227">
        <v>20240315</v>
      </c>
      <c r="C2227">
        <v>3.99</v>
      </c>
      <c r="E2227">
        <f t="shared" si="207"/>
        <v>3.3228096417930271E-3</v>
      </c>
      <c r="F2227">
        <f t="shared" si="208"/>
        <v>-4.8767892401849665E-2</v>
      </c>
      <c r="G2227">
        <f t="shared" si="209"/>
        <v>-1.4476514730517556</v>
      </c>
      <c r="H2227">
        <f t="shared" si="210"/>
        <v>-0.44916758141894547</v>
      </c>
      <c r="I2227">
        <f t="shared" si="211"/>
        <v>4.3483934792477692</v>
      </c>
      <c r="J2227">
        <f t="shared" si="212"/>
        <v>0.77602139929631275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169247</v>
      </c>
      <c r="V2227">
        <v>0.38673658199305339</v>
      </c>
      <c r="W2227">
        <v>0.1154573334627597</v>
      </c>
      <c r="X2227">
        <v>173.6982873494556</v>
      </c>
      <c r="Y2227">
        <v>2.8466298419265498E-2</v>
      </c>
    </row>
    <row r="2228" spans="1:25" x14ac:dyDescent="0.25">
      <c r="A2228">
        <v>6165</v>
      </c>
      <c r="B2228">
        <v>20240318</v>
      </c>
      <c r="C2228">
        <v>3.4771999999999998</v>
      </c>
      <c r="E2228">
        <f t="shared" si="207"/>
        <v>3.3228096417930271E-3</v>
      </c>
      <c r="F2228">
        <f t="shared" si="208"/>
        <v>-2.6062999540769748E-2</v>
      </c>
      <c r="G2228">
        <f t="shared" si="209"/>
        <v>-1.4471588345072603</v>
      </c>
      <c r="H2228">
        <f t="shared" si="210"/>
        <v>-0.44916758141894547</v>
      </c>
      <c r="I2228">
        <f t="shared" si="211"/>
        <v>4.3485349398257069</v>
      </c>
      <c r="J2228">
        <f t="shared" si="212"/>
        <v>0.77991728130521498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170686</v>
      </c>
      <c r="V2228">
        <v>0.3868242500338181</v>
      </c>
      <c r="W2228">
        <v>0.1154573334627597</v>
      </c>
      <c r="X2228">
        <v>173.70263418686889</v>
      </c>
      <c r="Y2228">
        <v>2.8511491690751321E-2</v>
      </c>
    </row>
    <row r="2229" spans="1:25" x14ac:dyDescent="0.25">
      <c r="A2229">
        <v>6165</v>
      </c>
      <c r="B2229">
        <v>20240319</v>
      </c>
      <c r="C2229">
        <v>2.6650999999999998</v>
      </c>
      <c r="E2229">
        <f t="shared" si="207"/>
        <v>3.3228096417930271E-3</v>
      </c>
      <c r="F2229">
        <f t="shared" si="208"/>
        <v>-6.7906902158965679E-2</v>
      </c>
      <c r="G2229">
        <f t="shared" si="209"/>
        <v>-1.4748888300512037</v>
      </c>
      <c r="H2229">
        <f t="shared" si="210"/>
        <v>-0.44916758141894547</v>
      </c>
      <c r="I2229">
        <f t="shared" si="211"/>
        <v>4.3542941736173502</v>
      </c>
      <c r="J2229">
        <f t="shared" si="212"/>
        <v>0.80892469441243142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168034</v>
      </c>
      <c r="V2229">
        <v>0.38188952779797841</v>
      </c>
      <c r="W2229">
        <v>0.1154573334627597</v>
      </c>
      <c r="X2229">
        <v>173.87960542000209</v>
      </c>
      <c r="Y2229">
        <v>2.8847985427640749E-2</v>
      </c>
    </row>
    <row r="2230" spans="1:25" x14ac:dyDescent="0.25">
      <c r="A2230">
        <v>6165</v>
      </c>
      <c r="B2230">
        <v>20240320</v>
      </c>
      <c r="C2230">
        <v>1.1287</v>
      </c>
      <c r="E2230">
        <f t="shared" si="207"/>
        <v>3.3228096417930271E-3</v>
      </c>
      <c r="F2230">
        <f t="shared" si="208"/>
        <v>-0.10334483778508485</v>
      </c>
      <c r="G2230">
        <f t="shared" si="209"/>
        <v>-1.4748675485662002</v>
      </c>
      <c r="H2230">
        <f t="shared" si="210"/>
        <v>-0.44916758141894547</v>
      </c>
      <c r="I2230">
        <f t="shared" si="211"/>
        <v>-0.48612173612571113</v>
      </c>
      <c r="J2230">
        <f t="shared" si="212"/>
        <v>0.81781627252857025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165788</v>
      </c>
      <c r="V2230">
        <v>0.38189331496834028</v>
      </c>
      <c r="W2230">
        <v>0.1154573334627597</v>
      </c>
      <c r="X2230">
        <v>25.142047019812011</v>
      </c>
      <c r="Y2230">
        <v>2.8951130107798369E-2</v>
      </c>
    </row>
    <row r="2231" spans="1:25" x14ac:dyDescent="0.25">
      <c r="A2231">
        <v>6165</v>
      </c>
      <c r="B2231">
        <v>20240321</v>
      </c>
      <c r="C2231">
        <v>-2.3437999999999999</v>
      </c>
      <c r="E2231">
        <f t="shared" si="207"/>
        <v>3.3228096417930271E-3</v>
      </c>
      <c r="F2231">
        <f t="shared" si="208"/>
        <v>-9.1400707211188051E-2</v>
      </c>
      <c r="G2231">
        <f t="shared" si="209"/>
        <v>-1.445535501626974</v>
      </c>
      <c r="H2231">
        <f t="shared" si="210"/>
        <v>-0.44916758141894547</v>
      </c>
      <c r="I2231">
        <f t="shared" si="211"/>
        <v>-0.51364021541881233</v>
      </c>
      <c r="J2231">
        <f t="shared" si="212"/>
        <v>0.79091105589961597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166545</v>
      </c>
      <c r="V2231">
        <v>0.38711313204419651</v>
      </c>
      <c r="W2231">
        <v>0.1154573334627597</v>
      </c>
      <c r="X2231">
        <v>24.296452034326698</v>
      </c>
      <c r="Y2231">
        <v>2.8639022411333561E-2</v>
      </c>
    </row>
    <row r="2232" spans="1:25" x14ac:dyDescent="0.25">
      <c r="A2232">
        <v>6165</v>
      </c>
      <c r="B2232">
        <v>20240322</v>
      </c>
      <c r="C2232">
        <v>-3.5428999999999999</v>
      </c>
      <c r="E2232">
        <f t="shared" si="207"/>
        <v>3.3228096417930271E-3</v>
      </c>
      <c r="F2232">
        <f t="shared" si="208"/>
        <v>-0.12710687298229567</v>
      </c>
      <c r="G2232">
        <f t="shared" si="209"/>
        <v>-1.4574830695949919</v>
      </c>
      <c r="H2232">
        <f t="shared" si="210"/>
        <v>-0.44916758141894547</v>
      </c>
      <c r="I2232">
        <f t="shared" si="211"/>
        <v>-0.58247045849844015</v>
      </c>
      <c r="J2232">
        <f t="shared" si="212"/>
        <v>0.81821058139411595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164282</v>
      </c>
      <c r="V2232">
        <v>0.38498698928219882</v>
      </c>
      <c r="W2232">
        <v>0.1154573334627597</v>
      </c>
      <c r="X2232">
        <v>22.18141843170827</v>
      </c>
      <c r="Y2232">
        <v>2.8955704195917351E-2</v>
      </c>
    </row>
    <row r="2233" spans="1:25" x14ac:dyDescent="0.25">
      <c r="A2233">
        <v>6165</v>
      </c>
      <c r="B2233">
        <v>20240325</v>
      </c>
      <c r="C2233">
        <v>-2.2511999999999999</v>
      </c>
      <c r="E2233">
        <f t="shared" si="207"/>
        <v>3.3228096417930271E-3</v>
      </c>
      <c r="F2233">
        <f t="shared" si="208"/>
        <v>-0.15763777477950874</v>
      </c>
      <c r="G2233">
        <f t="shared" si="209"/>
        <v>-1.4782283195303838</v>
      </c>
      <c r="H2233">
        <f t="shared" si="210"/>
        <v>-0.44916758141894547</v>
      </c>
      <c r="I2233">
        <f t="shared" si="211"/>
        <v>-0.60280434964313778</v>
      </c>
      <c r="J2233">
        <f t="shared" si="212"/>
        <v>0.90789793051599033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162347</v>
      </c>
      <c r="V2233">
        <v>0.3812952452290127</v>
      </c>
      <c r="W2233">
        <v>0.1154573334627597</v>
      </c>
      <c r="X2233">
        <v>21.55659333856909</v>
      </c>
      <c r="Y2233">
        <v>2.999610139184029E-2</v>
      </c>
    </row>
    <row r="2234" spans="1:25" x14ac:dyDescent="0.25">
      <c r="A2234">
        <v>6165</v>
      </c>
      <c r="B2234">
        <v>20240326</v>
      </c>
      <c r="C2234">
        <v>-2.5455000000000001</v>
      </c>
      <c r="E2234">
        <f t="shared" si="207"/>
        <v>3.3228096417930271E-3</v>
      </c>
      <c r="F2234">
        <f t="shared" si="208"/>
        <v>-0.17070216066482785</v>
      </c>
      <c r="G2234">
        <f t="shared" si="209"/>
        <v>-1.4617043871530917</v>
      </c>
      <c r="H2234">
        <f t="shared" si="210"/>
        <v>-0.44916758141894547</v>
      </c>
      <c r="I2234">
        <f t="shared" si="211"/>
        <v>-0.60551132099869254</v>
      </c>
      <c r="J2234">
        <f t="shared" si="212"/>
        <v>0.86895324838320898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161519</v>
      </c>
      <c r="V2234">
        <v>0.38423578001548669</v>
      </c>
      <c r="W2234">
        <v>0.1154573334627597</v>
      </c>
      <c r="X2234">
        <v>21.47341281904513</v>
      </c>
      <c r="Y2234">
        <v>2.9544332681049241E-2</v>
      </c>
    </row>
    <row r="2235" spans="1:25" x14ac:dyDescent="0.25">
      <c r="A2235">
        <v>6165</v>
      </c>
      <c r="B2235">
        <v>20240327</v>
      </c>
      <c r="C2235">
        <v>-0.995</v>
      </c>
      <c r="E2235">
        <f t="shared" si="207"/>
        <v>3.3228096417930271E-3</v>
      </c>
      <c r="F2235">
        <f t="shared" si="208"/>
        <v>-0.16650514780794998</v>
      </c>
      <c r="G2235">
        <f t="shared" si="209"/>
        <v>-1.4493545737982121</v>
      </c>
      <c r="H2235">
        <f t="shared" si="210"/>
        <v>-0.44916758141894547</v>
      </c>
      <c r="I2235">
        <f t="shared" si="211"/>
        <v>-0.62388410420182949</v>
      </c>
      <c r="J2235">
        <f t="shared" si="212"/>
        <v>0.83402925829997288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161785</v>
      </c>
      <c r="V2235">
        <v>0.38643350480322491</v>
      </c>
      <c r="W2235">
        <v>0.1154573334627597</v>
      </c>
      <c r="X2235">
        <v>20.908849160548339</v>
      </c>
      <c r="Y2235">
        <v>2.9139205071539179E-2</v>
      </c>
    </row>
    <row r="2236" spans="1:25" x14ac:dyDescent="0.25">
      <c r="A2236">
        <v>6165</v>
      </c>
      <c r="B2236">
        <v>20240328</v>
      </c>
      <c r="C2236">
        <v>0.37690000000000001</v>
      </c>
      <c r="E2236">
        <f t="shared" si="207"/>
        <v>3.3228096417930271E-3</v>
      </c>
      <c r="F2236">
        <f t="shared" si="208"/>
        <v>-0.13414396972728637</v>
      </c>
      <c r="G2236">
        <f t="shared" si="209"/>
        <v>-1.4227516162001737</v>
      </c>
      <c r="H2236">
        <f t="shared" si="210"/>
        <v>-0.44916758141894547</v>
      </c>
      <c r="I2236">
        <f t="shared" si="211"/>
        <v>-0.65464798034122362</v>
      </c>
      <c r="J2236">
        <f t="shared" si="212"/>
        <v>0.81130324398382347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163836</v>
      </c>
      <c r="V2236">
        <v>0.39116766374638468</v>
      </c>
      <c r="W2236">
        <v>0.1154573334627597</v>
      </c>
      <c r="X2236">
        <v>19.963528777089341</v>
      </c>
      <c r="Y2236">
        <v>2.8875577237730678E-2</v>
      </c>
    </row>
    <row r="2237" spans="1:25" x14ac:dyDescent="0.25">
      <c r="A2237">
        <v>6165</v>
      </c>
      <c r="B2237">
        <v>20240329</v>
      </c>
      <c r="C2237">
        <v>-1.627</v>
      </c>
      <c r="E2237">
        <f t="shared" si="207"/>
        <v>3.3228096417930271E-3</v>
      </c>
      <c r="F2237">
        <f t="shared" si="208"/>
        <v>-0.16487998869419651</v>
      </c>
      <c r="G2237">
        <f t="shared" si="209"/>
        <v>-1.4341202284879644</v>
      </c>
      <c r="H2237">
        <f t="shared" si="210"/>
        <v>-0.44916758141894547</v>
      </c>
      <c r="I2237">
        <f t="shared" si="211"/>
        <v>-0.65096375295091158</v>
      </c>
      <c r="J2237">
        <f t="shared" si="212"/>
        <v>0.82728074937845197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161888</v>
      </c>
      <c r="V2237">
        <v>0.38914454968715961</v>
      </c>
      <c r="W2237">
        <v>0.1154573334627597</v>
      </c>
      <c r="X2237">
        <v>20.07673867409904</v>
      </c>
      <c r="Y2237">
        <v>2.9060920566228731E-2</v>
      </c>
    </row>
    <row r="2238" spans="1:25" x14ac:dyDescent="0.25">
      <c r="A2238">
        <v>6165</v>
      </c>
      <c r="B2238">
        <v>20240401</v>
      </c>
      <c r="C2238">
        <v>0.38169999999999998</v>
      </c>
      <c r="E2238">
        <f t="shared" si="207"/>
        <v>3.3228096417930271E-3</v>
      </c>
      <c r="F2238">
        <f t="shared" si="208"/>
        <v>-0.15601261566575528</v>
      </c>
      <c r="G2238">
        <f t="shared" si="209"/>
        <v>-1.4086776557075085</v>
      </c>
      <c r="H2238">
        <f t="shared" si="210"/>
        <v>-1.1329590225369115</v>
      </c>
      <c r="I2238">
        <f t="shared" si="211"/>
        <v>-0.6733179664677662</v>
      </c>
      <c r="J2238">
        <f t="shared" si="212"/>
        <v>0.99252759788325229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162450</v>
      </c>
      <c r="V2238">
        <v>0.39367221105795658</v>
      </c>
      <c r="W2238">
        <v>3.0678666241303779E-2</v>
      </c>
      <c r="X2238">
        <v>19.389832589900589</v>
      </c>
      <c r="Y2238">
        <v>3.0977828129031989E-2</v>
      </c>
    </row>
    <row r="2239" spans="1:25" x14ac:dyDescent="0.25">
      <c r="A2239">
        <v>6165</v>
      </c>
      <c r="B2239">
        <v>20240402</v>
      </c>
      <c r="C2239">
        <v>-0.76049999999999995</v>
      </c>
      <c r="E2239">
        <f t="shared" si="207"/>
        <v>3.3228096417930271E-3</v>
      </c>
      <c r="F2239">
        <f t="shared" si="208"/>
        <v>-0.16276570402193472</v>
      </c>
      <c r="G2239">
        <f t="shared" si="209"/>
        <v>-1.427560700028168</v>
      </c>
      <c r="H2239">
        <f t="shared" si="210"/>
        <v>-1.1329590225369115</v>
      </c>
      <c r="I2239">
        <f t="shared" si="211"/>
        <v>-0.70989600153232701</v>
      </c>
      <c r="J2239">
        <f t="shared" si="212"/>
        <v>1.0076213772320481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162022</v>
      </c>
      <c r="V2239">
        <v>0.39031185787860467</v>
      </c>
      <c r="W2239">
        <v>3.0678666241303779E-2</v>
      </c>
      <c r="X2239">
        <v>18.265853219526999</v>
      </c>
      <c r="Y2239">
        <v>3.1152919999447599E-2</v>
      </c>
    </row>
    <row r="2240" spans="1:25" x14ac:dyDescent="0.25">
      <c r="A2240">
        <v>6165</v>
      </c>
      <c r="B2240">
        <v>20240403</v>
      </c>
      <c r="C2240">
        <v>-0.63859999999999995</v>
      </c>
      <c r="E2240">
        <f t="shared" si="207"/>
        <v>3.3228096417930271E-3</v>
      </c>
      <c r="F2240">
        <f t="shared" si="208"/>
        <v>-0.18334053396693001</v>
      </c>
      <c r="G2240">
        <f t="shared" si="209"/>
        <v>-1.4265296128020764</v>
      </c>
      <c r="H2240">
        <f t="shared" si="210"/>
        <v>-1.1329590225369115</v>
      </c>
      <c r="I2240">
        <f t="shared" si="211"/>
        <v>-0.70883520469660022</v>
      </c>
      <c r="J2240">
        <f t="shared" si="212"/>
        <v>1.008609771466201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160718</v>
      </c>
      <c r="V2240">
        <v>0.39049534615409398</v>
      </c>
      <c r="W2240">
        <v>3.0678666241303779E-2</v>
      </c>
      <c r="X2240">
        <v>18.298449660462389</v>
      </c>
      <c r="Y2240">
        <v>3.1164385636460481E-2</v>
      </c>
    </row>
    <row r="2241" spans="1:25" x14ac:dyDescent="0.25">
      <c r="A2241">
        <v>6165</v>
      </c>
      <c r="B2241">
        <v>20240408</v>
      </c>
      <c r="C2241">
        <v>3.0848</v>
      </c>
      <c r="E2241">
        <f t="shared" si="207"/>
        <v>3.3228096417930271E-3</v>
      </c>
      <c r="F2241">
        <f t="shared" si="208"/>
        <v>-0.16663137375853276</v>
      </c>
      <c r="G2241">
        <f t="shared" si="209"/>
        <v>-1.4051247514967018</v>
      </c>
      <c r="H2241">
        <f t="shared" si="210"/>
        <v>-1.1329590225369115</v>
      </c>
      <c r="I2241">
        <f t="shared" si="211"/>
        <v>-0.70012921448977328</v>
      </c>
      <c r="J2241">
        <f t="shared" si="212"/>
        <v>0.992219593560421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161777</v>
      </c>
      <c r="V2241">
        <v>0.39430447208313751</v>
      </c>
      <c r="W2241">
        <v>3.0678666241303779E-2</v>
      </c>
      <c r="X2241">
        <v>18.565969590766919</v>
      </c>
      <c r="Y2241">
        <v>3.097425519665141E-2</v>
      </c>
    </row>
    <row r="2242" spans="1:25" x14ac:dyDescent="0.25">
      <c r="A2242">
        <v>6165</v>
      </c>
      <c r="B2242">
        <v>20240409</v>
      </c>
      <c r="C2242">
        <v>3.1172</v>
      </c>
      <c r="E2242">
        <f t="shared" si="207"/>
        <v>3.3228096417930271E-3</v>
      </c>
      <c r="F2242">
        <f t="shared" si="208"/>
        <v>-0.18035844588441152</v>
      </c>
      <c r="G2242">
        <f t="shared" si="209"/>
        <v>-1.4239400085049247</v>
      </c>
      <c r="H2242">
        <f t="shared" si="210"/>
        <v>-1.1329590225369115</v>
      </c>
      <c r="I2242">
        <f t="shared" si="211"/>
        <v>-0.70289236242698006</v>
      </c>
      <c r="J2242">
        <f t="shared" si="212"/>
        <v>1.0244387978564664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160907</v>
      </c>
      <c r="V2242">
        <v>0.39095618207045502</v>
      </c>
      <c r="W2242">
        <v>3.0678666241303779E-2</v>
      </c>
      <c r="X2242">
        <v>18.481062862638161</v>
      </c>
      <c r="Y2242">
        <v>3.134800656886471E-2</v>
      </c>
    </row>
    <row r="2243" spans="1:25" x14ac:dyDescent="0.25">
      <c r="A2243">
        <v>6165</v>
      </c>
      <c r="B2243">
        <v>20240410</v>
      </c>
      <c r="C2243">
        <v>-0.36280000000000001</v>
      </c>
      <c r="E2243">
        <f t="shared" ref="E2243:E2306" si="213">(T2243-AA$7)/AA$8</f>
        <v>3.3228096417930271E-3</v>
      </c>
      <c r="F2243">
        <f t="shared" ref="F2243:F2306" si="214">(U2243-AB$7)/AB$8</f>
        <v>-0.160225406766456</v>
      </c>
      <c r="G2243">
        <f t="shared" ref="G2243:G2306" si="215">(V2243-AC$7)/AC$8</f>
        <v>-1.3749951066003177</v>
      </c>
      <c r="H2243">
        <f t="shared" ref="H2243:H2306" si="216">(W2243-AD$7)/AD$8</f>
        <v>-1.1329590225369115</v>
      </c>
      <c r="I2243">
        <f t="shared" ref="I2243:I2306" si="217">(X2243-AE$7)/AE$8</f>
        <v>-0.69223797559366007</v>
      </c>
      <c r="J2243">
        <f t="shared" ref="J2243:J2306" si="218">(Y2243-AF$7)/AF$8</f>
        <v>0.96321343477792187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162183</v>
      </c>
      <c r="V2243">
        <v>0.39966622659162732</v>
      </c>
      <c r="W2243">
        <v>3.0678666241303779E-2</v>
      </c>
      <c r="X2243">
        <v>18.80845363099122</v>
      </c>
      <c r="Y2243">
        <v>3.0637776010263601E-2</v>
      </c>
    </row>
    <row r="2244" spans="1:25" x14ac:dyDescent="0.25">
      <c r="A2244">
        <v>6165</v>
      </c>
      <c r="B2244">
        <v>20240411</v>
      </c>
      <c r="C2244">
        <v>-0.84950000000000003</v>
      </c>
      <c r="E2244">
        <f t="shared" si="213"/>
        <v>3.3228096417930271E-3</v>
      </c>
      <c r="F2244">
        <f t="shared" si="214"/>
        <v>-0.15304630582705964</v>
      </c>
      <c r="G2244">
        <f t="shared" si="215"/>
        <v>-1.3629393133754244</v>
      </c>
      <c r="H2244">
        <f t="shared" si="216"/>
        <v>-1.1329590225369115</v>
      </c>
      <c r="I2244">
        <f t="shared" si="217"/>
        <v>-0.69242920658604168</v>
      </c>
      <c r="J2244">
        <f t="shared" si="218"/>
        <v>0.92961644637687646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162638</v>
      </c>
      <c r="V2244">
        <v>0.40181162869972681</v>
      </c>
      <c r="W2244">
        <v>3.0678666241303779E-2</v>
      </c>
      <c r="X2244">
        <v>18.802577435344471</v>
      </c>
      <c r="Y2244">
        <v>3.0248041974570289E-2</v>
      </c>
    </row>
    <row r="2245" spans="1:25" x14ac:dyDescent="0.25">
      <c r="A2245">
        <v>6165</v>
      </c>
      <c r="B2245">
        <v>20240412</v>
      </c>
      <c r="C2245">
        <v>2.6928000000000001</v>
      </c>
      <c r="E2245">
        <f t="shared" si="213"/>
        <v>3.3228096417930271E-3</v>
      </c>
      <c r="F2245">
        <f t="shared" si="214"/>
        <v>-0.21175715109188131</v>
      </c>
      <c r="G2245">
        <f t="shared" si="215"/>
        <v>-1.4074736473828571</v>
      </c>
      <c r="H2245">
        <f t="shared" si="216"/>
        <v>-1.1329590225369115</v>
      </c>
      <c r="I2245">
        <f t="shared" si="217"/>
        <v>-0.6784773843833114</v>
      </c>
      <c r="J2245">
        <f t="shared" si="218"/>
        <v>0.98979903587405782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158917</v>
      </c>
      <c r="V2245">
        <v>0.39388647170009689</v>
      </c>
      <c r="W2245">
        <v>3.0678666241303779E-2</v>
      </c>
      <c r="X2245">
        <v>19.231292654937619</v>
      </c>
      <c r="Y2245">
        <v>3.0946176081211842E-2</v>
      </c>
    </row>
    <row r="2246" spans="1:25" x14ac:dyDescent="0.25">
      <c r="A2246">
        <v>6165</v>
      </c>
      <c r="B2246">
        <v>20240415</v>
      </c>
      <c r="C2246">
        <v>2.7414000000000001</v>
      </c>
      <c r="E2246">
        <f t="shared" si="213"/>
        <v>3.3228096417930271E-3</v>
      </c>
      <c r="F2246">
        <f t="shared" si="214"/>
        <v>-0.2450176890704473</v>
      </c>
      <c r="G2246">
        <f t="shared" si="215"/>
        <v>-1.3949240586682501</v>
      </c>
      <c r="H2246">
        <f t="shared" si="216"/>
        <v>-1.1329590225369115</v>
      </c>
      <c r="I2246">
        <f t="shared" si="217"/>
        <v>-0.7548898459463137</v>
      </c>
      <c r="J2246">
        <f t="shared" si="218"/>
        <v>0.95457185137510325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156809</v>
      </c>
      <c r="V2246">
        <v>0.39611974773443581</v>
      </c>
      <c r="W2246">
        <v>3.0678666241303779E-2</v>
      </c>
      <c r="X2246">
        <v>16.88327067167118</v>
      </c>
      <c r="Y2246">
        <v>3.0537531335527932E-2</v>
      </c>
    </row>
    <row r="2247" spans="1:25" x14ac:dyDescent="0.25">
      <c r="A2247">
        <v>6165</v>
      </c>
      <c r="B2247">
        <v>20240416</v>
      </c>
      <c r="C2247">
        <v>-2.7841999999999998</v>
      </c>
      <c r="E2247">
        <f t="shared" si="213"/>
        <v>3.3228096417930271E-3</v>
      </c>
      <c r="F2247">
        <f t="shared" si="214"/>
        <v>-0.30240316185414962</v>
      </c>
      <c r="G2247">
        <f t="shared" si="215"/>
        <v>-1.3677388567989572</v>
      </c>
      <c r="H2247">
        <f t="shared" si="216"/>
        <v>-1.1329590225369115</v>
      </c>
      <c r="I2247">
        <f t="shared" si="217"/>
        <v>-0.74405059402913665</v>
      </c>
      <c r="J2247">
        <f t="shared" si="218"/>
        <v>0.95218533670892158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153172</v>
      </c>
      <c r="V2247">
        <v>0.40095752060524648</v>
      </c>
      <c r="W2247">
        <v>3.0678666241303779E-2</v>
      </c>
      <c r="X2247">
        <v>17.216342022378949</v>
      </c>
      <c r="Y2247">
        <v>3.0509847128211798E-2</v>
      </c>
    </row>
    <row r="2248" spans="1:25" x14ac:dyDescent="0.25">
      <c r="A2248">
        <v>6165</v>
      </c>
      <c r="B2248">
        <v>20240417</v>
      </c>
      <c r="C2248">
        <v>-2.0286</v>
      </c>
      <c r="E2248">
        <f t="shared" si="213"/>
        <v>3.3228096417930271E-3</v>
      </c>
      <c r="F2248">
        <f t="shared" si="214"/>
        <v>-0.27220360317721637</v>
      </c>
      <c r="G2248">
        <f t="shared" si="215"/>
        <v>-1.3653841970157632</v>
      </c>
      <c r="H2248">
        <f t="shared" si="216"/>
        <v>-1.1329590225369115</v>
      </c>
      <c r="I2248">
        <f t="shared" si="217"/>
        <v>-0.72186824398430938</v>
      </c>
      <c r="J2248">
        <f t="shared" si="218"/>
        <v>0.95712269965847863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155086</v>
      </c>
      <c r="V2248">
        <v>0.40137654670900302</v>
      </c>
      <c r="W2248">
        <v>3.0678666241303779E-2</v>
      </c>
      <c r="X2248">
        <v>17.897967041130919</v>
      </c>
      <c r="Y2248">
        <v>3.056712185667983E-2</v>
      </c>
    </row>
    <row r="2249" spans="1:25" x14ac:dyDescent="0.25">
      <c r="A2249">
        <v>6165</v>
      </c>
      <c r="B2249">
        <v>20240418</v>
      </c>
      <c r="C2249">
        <v>-0.60899999999999999</v>
      </c>
      <c r="E2249">
        <f t="shared" si="213"/>
        <v>3.3228096417930271E-3</v>
      </c>
      <c r="F2249">
        <f t="shared" si="214"/>
        <v>-0.18122624929466821</v>
      </c>
      <c r="G2249">
        <f t="shared" si="215"/>
        <v>-1.3626958886604792</v>
      </c>
      <c r="H2249">
        <f t="shared" si="216"/>
        <v>-1.1329590225369115</v>
      </c>
      <c r="I2249">
        <f t="shared" si="217"/>
        <v>-0.60483405383750644</v>
      </c>
      <c r="J2249">
        <f t="shared" si="218"/>
        <v>0.87263052628418591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160852</v>
      </c>
      <c r="V2249">
        <v>0.4018549476159412</v>
      </c>
      <c r="W2249">
        <v>3.0678666241303779E-2</v>
      </c>
      <c r="X2249">
        <v>21.494224060437979</v>
      </c>
      <c r="Y2249">
        <v>2.9586990086516839E-2</v>
      </c>
    </row>
    <row r="2250" spans="1:25" x14ac:dyDescent="0.25">
      <c r="A2250">
        <v>6165</v>
      </c>
      <c r="B2250">
        <v>20240419</v>
      </c>
      <c r="C2250">
        <v>0.49020000000000002</v>
      </c>
      <c r="E2250">
        <f t="shared" si="213"/>
        <v>3.3228096417930271E-3</v>
      </c>
      <c r="F2250">
        <f t="shared" si="214"/>
        <v>-0.22934989295435809</v>
      </c>
      <c r="G2250">
        <f t="shared" si="215"/>
        <v>-1.3818634491886133</v>
      </c>
      <c r="H2250">
        <f t="shared" si="216"/>
        <v>-1.1329590225369115</v>
      </c>
      <c r="I2250">
        <f t="shared" si="217"/>
        <v>-0.60370108350935037</v>
      </c>
      <c r="J2250">
        <f t="shared" si="218"/>
        <v>0.87475721943281037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157802</v>
      </c>
      <c r="V2250">
        <v>0.39844396303806429</v>
      </c>
      <c r="W2250">
        <v>3.0678666241303779E-2</v>
      </c>
      <c r="X2250">
        <v>21.529038267211121</v>
      </c>
      <c r="Y2250">
        <v>2.961166029485816E-2</v>
      </c>
    </row>
    <row r="2251" spans="1:25" x14ac:dyDescent="0.25">
      <c r="A2251">
        <v>6165</v>
      </c>
      <c r="B2251">
        <v>20240422</v>
      </c>
      <c r="C2251">
        <v>2.3170999999999999</v>
      </c>
      <c r="E2251">
        <f t="shared" si="213"/>
        <v>3.3228096417930271E-3</v>
      </c>
      <c r="F2251">
        <f t="shared" si="214"/>
        <v>-0.20765480769794054</v>
      </c>
      <c r="G2251">
        <f t="shared" si="215"/>
        <v>-1.2995958089893609</v>
      </c>
      <c r="H2251">
        <f t="shared" si="216"/>
        <v>-1.1329590225369115</v>
      </c>
      <c r="I2251">
        <f t="shared" si="217"/>
        <v>-0.60156474761891798</v>
      </c>
      <c r="J2251">
        <f t="shared" si="218"/>
        <v>0.80534689598641296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159177</v>
      </c>
      <c r="V2251">
        <v>0.41308399255909239</v>
      </c>
      <c r="W2251">
        <v>3.0678666241303779E-2</v>
      </c>
      <c r="X2251">
        <v>21.594684151819099</v>
      </c>
      <c r="Y2251">
        <v>2.8806482010643231E-2</v>
      </c>
    </row>
    <row r="2252" spans="1:25" x14ac:dyDescent="0.25">
      <c r="A2252">
        <v>6165</v>
      </c>
      <c r="B2252">
        <v>20240423</v>
      </c>
      <c r="C2252">
        <v>-3.6949000000000001</v>
      </c>
      <c r="E2252">
        <f t="shared" si="213"/>
        <v>3.3228096417930271E-3</v>
      </c>
      <c r="F2252">
        <f t="shared" si="214"/>
        <v>-0.17772347916599571</v>
      </c>
      <c r="G2252">
        <f t="shared" si="215"/>
        <v>-1.3027833037967711</v>
      </c>
      <c r="H2252">
        <f t="shared" si="216"/>
        <v>-1.1329590225369115</v>
      </c>
      <c r="I2252">
        <f t="shared" si="217"/>
        <v>-0.60667557967609775</v>
      </c>
      <c r="J2252">
        <f t="shared" si="218"/>
        <v>0.8060224874595816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161074</v>
      </c>
      <c r="V2252">
        <v>0.41251675837119561</v>
      </c>
      <c r="W2252">
        <v>3.0678666241303779E-2</v>
      </c>
      <c r="X2252">
        <v>21.43763717574247</v>
      </c>
      <c r="Y2252">
        <v>2.8814319052111799E-2</v>
      </c>
    </row>
    <row r="2253" spans="1:25" x14ac:dyDescent="0.25">
      <c r="A2253">
        <v>6165</v>
      </c>
      <c r="B2253">
        <v>20240424</v>
      </c>
      <c r="C2253">
        <v>2.1040000000000001</v>
      </c>
      <c r="E2253">
        <f t="shared" si="213"/>
        <v>3.3228096417930271E-3</v>
      </c>
      <c r="F2253">
        <f t="shared" si="214"/>
        <v>-0.13763096161213603</v>
      </c>
      <c r="G2253">
        <f t="shared" si="215"/>
        <v>-1.3516533905857604</v>
      </c>
      <c r="H2253">
        <f t="shared" si="216"/>
        <v>-1.1329590225369115</v>
      </c>
      <c r="I2253">
        <f t="shared" si="217"/>
        <v>-0.5968099580711419</v>
      </c>
      <c r="J2253">
        <f t="shared" si="218"/>
        <v>0.80029495415516672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163615</v>
      </c>
      <c r="V2253">
        <v>0.40382002765723363</v>
      </c>
      <c r="W2253">
        <v>3.0678666241303779E-2</v>
      </c>
      <c r="X2253">
        <v>21.74079056110914</v>
      </c>
      <c r="Y2253">
        <v>2.874787813655557E-2</v>
      </c>
    </row>
    <row r="2254" spans="1:25" x14ac:dyDescent="0.25">
      <c r="A2254">
        <v>6165</v>
      </c>
      <c r="B2254">
        <v>20240425</v>
      </c>
      <c r="C2254">
        <v>1.0909</v>
      </c>
      <c r="E2254">
        <f t="shared" si="213"/>
        <v>3.3228096417930271E-3</v>
      </c>
      <c r="F2254">
        <f t="shared" si="214"/>
        <v>-6.2005838969220094E-2</v>
      </c>
      <c r="G2254">
        <f t="shared" si="215"/>
        <v>-1.2845435673278556</v>
      </c>
      <c r="H2254">
        <f t="shared" si="216"/>
        <v>-1.1329590225369115</v>
      </c>
      <c r="I2254">
        <f t="shared" si="217"/>
        <v>-0.54554564387145255</v>
      </c>
      <c r="J2254">
        <f t="shared" si="218"/>
        <v>0.72152807818113185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168408</v>
      </c>
      <c r="V2254">
        <v>0.41576263098543309</v>
      </c>
      <c r="W2254">
        <v>3.0678666241303779E-2</v>
      </c>
      <c r="X2254">
        <v>23.316053734625719</v>
      </c>
      <c r="Y2254">
        <v>2.783416134486361E-2</v>
      </c>
    </row>
    <row r="2255" spans="1:25" x14ac:dyDescent="0.25">
      <c r="A2255">
        <v>6165</v>
      </c>
      <c r="B2255">
        <v>20240426</v>
      </c>
      <c r="C2255">
        <v>-1.9185000000000001</v>
      </c>
      <c r="E2255">
        <f t="shared" si="213"/>
        <v>3.3228096417930271E-3</v>
      </c>
      <c r="F2255">
        <f t="shared" si="214"/>
        <v>-8.3290689886243593E-2</v>
      </c>
      <c r="G2255">
        <f t="shared" si="215"/>
        <v>-1.272107975061052</v>
      </c>
      <c r="H2255">
        <f t="shared" si="216"/>
        <v>-1.1329590225369115</v>
      </c>
      <c r="I2255">
        <f t="shared" si="217"/>
        <v>-0.55867319393077475</v>
      </c>
      <c r="J2255">
        <f t="shared" si="218"/>
        <v>0.71445197066803789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167059</v>
      </c>
      <c r="V2255">
        <v>0.41797562065496208</v>
      </c>
      <c r="W2255">
        <v>3.0678666241303779E-2</v>
      </c>
      <c r="X2255">
        <v>22.912666963734889</v>
      </c>
      <c r="Y2255">
        <v>2.77520766084236E-2</v>
      </c>
    </row>
    <row r="2256" spans="1:25" x14ac:dyDescent="0.25">
      <c r="A2256">
        <v>6165</v>
      </c>
      <c r="B2256">
        <v>20240429</v>
      </c>
      <c r="C2256">
        <v>-1.4670000000000001</v>
      </c>
      <c r="E2256">
        <f t="shared" si="213"/>
        <v>3.3228096417930271E-3</v>
      </c>
      <c r="F2256">
        <f t="shared" si="214"/>
        <v>-9.913701062624616E-4</v>
      </c>
      <c r="G2256">
        <f t="shared" si="215"/>
        <v>-1.219667936885485</v>
      </c>
      <c r="H2256">
        <f t="shared" si="216"/>
        <v>-1.1329590225369115</v>
      </c>
      <c r="I2256">
        <f t="shared" si="217"/>
        <v>-0.50660091096206328</v>
      </c>
      <c r="J2256">
        <f t="shared" si="218"/>
        <v>0.69317387927571328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172275</v>
      </c>
      <c r="V2256">
        <v>0.42730764604325222</v>
      </c>
      <c r="W2256">
        <v>3.0678666241303779E-2</v>
      </c>
      <c r="X2256">
        <v>24.512757611627389</v>
      </c>
      <c r="Y2256">
        <v>2.750524506712022E-2</v>
      </c>
    </row>
    <row r="2257" spans="1:25" x14ac:dyDescent="0.25">
      <c r="A2257">
        <v>6165</v>
      </c>
      <c r="B2257">
        <v>20240430</v>
      </c>
      <c r="C2257">
        <v>-0.62029999999999996</v>
      </c>
      <c r="E2257">
        <f t="shared" si="213"/>
        <v>3.3228096417930271E-3</v>
      </c>
      <c r="F2257">
        <f t="shared" si="214"/>
        <v>-9.6851824526523397E-3</v>
      </c>
      <c r="G2257">
        <f t="shared" si="215"/>
        <v>-1.2100001582053832</v>
      </c>
      <c r="H2257">
        <f t="shared" si="216"/>
        <v>-1.1329590225369115</v>
      </c>
      <c r="I2257">
        <f t="shared" si="217"/>
        <v>-0.51085020781950952</v>
      </c>
      <c r="J2257">
        <f t="shared" si="218"/>
        <v>0.69578263395050433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171724</v>
      </c>
      <c r="V2257">
        <v>0.42902808636385281</v>
      </c>
      <c r="W2257">
        <v>3.0678666241303779E-2</v>
      </c>
      <c r="X2257">
        <v>24.382184113134841</v>
      </c>
      <c r="Y2257">
        <v>2.7535507317873281E-2</v>
      </c>
    </row>
    <row r="2258" spans="1:25" x14ac:dyDescent="0.25">
      <c r="A2258">
        <v>6165</v>
      </c>
      <c r="B2258">
        <v>20240502</v>
      </c>
      <c r="C2258">
        <v>-0.87390000000000001</v>
      </c>
      <c r="E2258">
        <f t="shared" si="213"/>
        <v>3.3228096417930271E-3</v>
      </c>
      <c r="F2258">
        <f t="shared" si="214"/>
        <v>-1.7353408950557023E-2</v>
      </c>
      <c r="G2258">
        <f t="shared" si="215"/>
        <v>-1.2011205946844821</v>
      </c>
      <c r="H2258">
        <f t="shared" si="216"/>
        <v>-1.1329590225369115</v>
      </c>
      <c r="I2258">
        <f t="shared" si="217"/>
        <v>-0.51371193800709136</v>
      </c>
      <c r="J2258">
        <f t="shared" si="218"/>
        <v>0.67529040175922805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171238</v>
      </c>
      <c r="V2258">
        <v>0.43060825897807858</v>
      </c>
      <c r="W2258">
        <v>3.0678666241303779E-2</v>
      </c>
      <c r="X2258">
        <v>24.29424812398889</v>
      </c>
      <c r="Y2258">
        <v>2.729779195312285E-2</v>
      </c>
    </row>
    <row r="2259" spans="1:25" x14ac:dyDescent="0.25">
      <c r="A2259">
        <v>6165</v>
      </c>
      <c r="B2259">
        <v>20240503</v>
      </c>
      <c r="C2259">
        <v>-3.1486000000000001</v>
      </c>
      <c r="E2259">
        <f t="shared" si="213"/>
        <v>3.3228096417930271E-3</v>
      </c>
      <c r="F2259">
        <f t="shared" si="214"/>
        <v>-0.10183012637809133</v>
      </c>
      <c r="G2259">
        <f t="shared" si="215"/>
        <v>-1.2708759113730257</v>
      </c>
      <c r="H2259">
        <f t="shared" si="216"/>
        <v>-1.1329590225369115</v>
      </c>
      <c r="I2259">
        <f t="shared" si="217"/>
        <v>-0.47493866599431184</v>
      </c>
      <c r="J2259">
        <f t="shared" si="218"/>
        <v>0.77794181906534354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165884</v>
      </c>
      <c r="V2259">
        <v>0.41819487392053289</v>
      </c>
      <c r="W2259">
        <v>3.0678666241303779E-2</v>
      </c>
      <c r="X2259">
        <v>25.485683305986171</v>
      </c>
      <c r="Y2259">
        <v>2.8488575801329491E-2</v>
      </c>
    </row>
    <row r="2260" spans="1:25" x14ac:dyDescent="0.25">
      <c r="A2260">
        <v>6165</v>
      </c>
      <c r="B2260">
        <v>20240506</v>
      </c>
      <c r="C2260">
        <v>4.8113999999999999</v>
      </c>
      <c r="E2260">
        <f t="shared" si="213"/>
        <v>3.3228096417930271E-3</v>
      </c>
      <c r="F2260">
        <f t="shared" si="214"/>
        <v>-3.9711180447534258E-2</v>
      </c>
      <c r="G2260">
        <f t="shared" si="215"/>
        <v>-1.2296602195738404</v>
      </c>
      <c r="H2260">
        <f t="shared" si="216"/>
        <v>-1.1329590225369115</v>
      </c>
      <c r="I2260">
        <f t="shared" si="217"/>
        <v>-0.45616681426593858</v>
      </c>
      <c r="J2260">
        <f t="shared" si="218"/>
        <v>0.72559008884898424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169821</v>
      </c>
      <c r="V2260">
        <v>0.42552945825051047</v>
      </c>
      <c r="W2260">
        <v>3.0678666241303779E-2</v>
      </c>
      <c r="X2260">
        <v>26.062509645869191</v>
      </c>
      <c r="Y2260">
        <v>2.7881281753148839E-2</v>
      </c>
    </row>
    <row r="2261" spans="1:25" x14ac:dyDescent="0.25">
      <c r="A2261">
        <v>6165</v>
      </c>
      <c r="B2261">
        <v>20240507</v>
      </c>
      <c r="C2261">
        <v>1.4887999999999999</v>
      </c>
      <c r="E2261">
        <f t="shared" si="213"/>
        <v>3.3228096417930271E-3</v>
      </c>
      <c r="F2261">
        <f t="shared" si="214"/>
        <v>-6.1216926778077642E-2</v>
      </c>
      <c r="G2261">
        <f t="shared" si="215"/>
        <v>-1.2539032746970491</v>
      </c>
      <c r="H2261">
        <f t="shared" si="216"/>
        <v>-1.1329590225369115</v>
      </c>
      <c r="I2261">
        <f t="shared" si="217"/>
        <v>-0.4526898832089743</v>
      </c>
      <c r="J2261">
        <f t="shared" si="218"/>
        <v>0.76212757239232676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168458</v>
      </c>
      <c r="V2261">
        <v>0.42121525838013529</v>
      </c>
      <c r="W2261">
        <v>3.0678666241303779E-2</v>
      </c>
      <c r="X2261">
        <v>26.169349687258549</v>
      </c>
      <c r="Y2261">
        <v>2.830512631759146E-2</v>
      </c>
    </row>
    <row r="2262" spans="1:25" x14ac:dyDescent="0.25">
      <c r="A2262">
        <v>6165</v>
      </c>
      <c r="B2262">
        <v>20240508</v>
      </c>
      <c r="C2262">
        <v>-2.2004999999999999</v>
      </c>
      <c r="E2262">
        <f t="shared" si="213"/>
        <v>3.3228096417930271E-3</v>
      </c>
      <c r="F2262">
        <f t="shared" si="214"/>
        <v>-0.10366040266154183</v>
      </c>
      <c r="G2262">
        <f t="shared" si="215"/>
        <v>-1.2618509638069664</v>
      </c>
      <c r="H2262">
        <f t="shared" si="216"/>
        <v>-1.1329590225369115</v>
      </c>
      <c r="I2262">
        <f t="shared" si="217"/>
        <v>-0.44886726176215169</v>
      </c>
      <c r="J2262">
        <f t="shared" si="218"/>
        <v>0.76857528760885352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165768</v>
      </c>
      <c r="V2262">
        <v>0.41980091851440759</v>
      </c>
      <c r="W2262">
        <v>3.0678666241303779E-2</v>
      </c>
      <c r="X2262">
        <v>26.28681219281394</v>
      </c>
      <c r="Y2262">
        <v>2.8379921535613441E-2</v>
      </c>
    </row>
    <row r="2263" spans="1:25" x14ac:dyDescent="0.25">
      <c r="A2263">
        <v>6165</v>
      </c>
      <c r="B2263">
        <v>20240509</v>
      </c>
      <c r="C2263">
        <v>-2.125</v>
      </c>
      <c r="E2263">
        <f t="shared" si="213"/>
        <v>3.3228096417930271E-3</v>
      </c>
      <c r="F2263">
        <f t="shared" si="214"/>
        <v>-0.12461391045828549</v>
      </c>
      <c r="G2263">
        <f t="shared" si="215"/>
        <v>-1.2531213042226224</v>
      </c>
      <c r="H2263">
        <f t="shared" si="216"/>
        <v>-1.1329590225369115</v>
      </c>
      <c r="I2263">
        <f t="shared" si="217"/>
        <v>-0.45260808408664216</v>
      </c>
      <c r="J2263">
        <f t="shared" si="218"/>
        <v>0.76651139684060421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164440</v>
      </c>
      <c r="V2263">
        <v>0.4213544148066774</v>
      </c>
      <c r="W2263">
        <v>3.0678666241303779E-2</v>
      </c>
      <c r="X2263">
        <v>26.171863231954259</v>
      </c>
      <c r="Y2263">
        <v>2.8355979851652419E-2</v>
      </c>
    </row>
    <row r="2264" spans="1:25" x14ac:dyDescent="0.25">
      <c r="A2264">
        <v>6165</v>
      </c>
      <c r="B2264">
        <v>20240510</v>
      </c>
      <c r="C2264">
        <v>0</v>
      </c>
      <c r="E2264">
        <f t="shared" si="213"/>
        <v>3.3228096417930271E-3</v>
      </c>
      <c r="F2264">
        <f t="shared" si="214"/>
        <v>-0.12942627482425448</v>
      </c>
      <c r="G2264">
        <f t="shared" si="215"/>
        <v>-1.257455925707013</v>
      </c>
      <c r="H2264">
        <f t="shared" si="216"/>
        <v>-1.1329590225369115</v>
      </c>
      <c r="I2264">
        <f t="shared" si="217"/>
        <v>-0.45408006385316085</v>
      </c>
      <c r="J2264">
        <f t="shared" si="218"/>
        <v>0.78117720381560729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164135</v>
      </c>
      <c r="V2264">
        <v>0.42058304241359229</v>
      </c>
      <c r="W2264">
        <v>3.0678666241303779E-2</v>
      </c>
      <c r="X2264">
        <v>26.126631855029441</v>
      </c>
      <c r="Y2264">
        <v>2.8526107128265379E-2</v>
      </c>
    </row>
    <row r="2265" spans="1:25" x14ac:dyDescent="0.25">
      <c r="A2265">
        <v>6165</v>
      </c>
      <c r="B2265">
        <v>20240513</v>
      </c>
      <c r="C2265">
        <v>0.63859999999999995</v>
      </c>
      <c r="E2265">
        <f t="shared" si="213"/>
        <v>3.3228096417930271E-3</v>
      </c>
      <c r="F2265">
        <f t="shared" si="214"/>
        <v>-0.13756784863684465</v>
      </c>
      <c r="G2265">
        <f t="shared" si="215"/>
        <v>-1.2274418129837894</v>
      </c>
      <c r="H2265">
        <f t="shared" si="216"/>
        <v>-1.1329590225369115</v>
      </c>
      <c r="I2265">
        <f t="shared" si="217"/>
        <v>-0.45338983551179213</v>
      </c>
      <c r="J2265">
        <f t="shared" si="218"/>
        <v>0.73501260673967417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163619</v>
      </c>
      <c r="V2265">
        <v>0.42592423726555612</v>
      </c>
      <c r="W2265">
        <v>3.0678666241303779E-2</v>
      </c>
      <c r="X2265">
        <v>26.147841370936359</v>
      </c>
      <c r="Y2265">
        <v>2.7990585476449729E-2</v>
      </c>
    </row>
    <row r="2266" spans="1:25" x14ac:dyDescent="0.25">
      <c r="A2266">
        <v>6165</v>
      </c>
      <c r="B2266">
        <v>20240514</v>
      </c>
      <c r="C2266">
        <v>1.2689999999999999</v>
      </c>
      <c r="E2266">
        <f t="shared" si="213"/>
        <v>3.3228096417930271E-3</v>
      </c>
      <c r="F2266">
        <f t="shared" si="214"/>
        <v>-0.14484161903917808</v>
      </c>
      <c r="G2266">
        <f t="shared" si="215"/>
        <v>-1.2519110588624049</v>
      </c>
      <c r="H2266">
        <f t="shared" si="216"/>
        <v>-1.1329590225369115</v>
      </c>
      <c r="I2266">
        <f t="shared" si="217"/>
        <v>-0.46076925199654029</v>
      </c>
      <c r="J2266">
        <f t="shared" si="218"/>
        <v>0.73353777917589236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163158</v>
      </c>
      <c r="V2266">
        <v>0.42156978536742712</v>
      </c>
      <c r="W2266">
        <v>3.0678666241303779E-2</v>
      </c>
      <c r="X2266">
        <v>25.921084742823009</v>
      </c>
      <c r="Y2266">
        <v>2.7973477082937692E-2</v>
      </c>
    </row>
    <row r="2267" spans="1:25" x14ac:dyDescent="0.25">
      <c r="A2267">
        <v>6165</v>
      </c>
      <c r="B2267">
        <v>20240515</v>
      </c>
      <c r="C2267">
        <v>-0.37590000000000001</v>
      </c>
      <c r="E2267">
        <f t="shared" si="213"/>
        <v>3.3228096417930271E-3</v>
      </c>
      <c r="F2267">
        <f t="shared" si="214"/>
        <v>-0.13777296580654169</v>
      </c>
      <c r="G2267">
        <f t="shared" si="215"/>
        <v>-1.2491654129589138</v>
      </c>
      <c r="H2267">
        <f t="shared" si="216"/>
        <v>-1.1329590225369115</v>
      </c>
      <c r="I2267">
        <f t="shared" si="217"/>
        <v>-0.46864387040866223</v>
      </c>
      <c r="J2267">
        <f t="shared" si="218"/>
        <v>0.71609203536844035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163606</v>
      </c>
      <c r="V2267">
        <v>0.42205838984160488</v>
      </c>
      <c r="W2267">
        <v>3.0678666241303779E-2</v>
      </c>
      <c r="X2267">
        <v>25.679111421151489</v>
      </c>
      <c r="Y2267">
        <v>2.7771101796837991E-2</v>
      </c>
    </row>
    <row r="2268" spans="1:25" x14ac:dyDescent="0.25">
      <c r="A2268">
        <v>6165</v>
      </c>
      <c r="B2268">
        <v>20240516</v>
      </c>
      <c r="C2268">
        <v>-0.88049999999999995</v>
      </c>
      <c r="E2268">
        <f t="shared" si="213"/>
        <v>3.3228096417930271E-3</v>
      </c>
      <c r="F2268">
        <f t="shared" si="214"/>
        <v>-0.10031541497109782</v>
      </c>
      <c r="G2268">
        <f t="shared" si="215"/>
        <v>-1.2323878038354306</v>
      </c>
      <c r="H2268">
        <f t="shared" si="216"/>
        <v>-1.1329590225369115</v>
      </c>
      <c r="I2268">
        <f t="shared" si="217"/>
        <v>-0.45903364317220074</v>
      </c>
      <c r="J2268">
        <f t="shared" si="218"/>
        <v>0.75043494550312351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165980</v>
      </c>
      <c r="V2268">
        <v>0.42504406795592981</v>
      </c>
      <c r="W2268">
        <v>3.0678666241303779E-2</v>
      </c>
      <c r="X2268">
        <v>25.974416981970158</v>
      </c>
      <c r="Y2268">
        <v>2.8169488723799169E-2</v>
      </c>
    </row>
    <row r="2269" spans="1:25" x14ac:dyDescent="0.25">
      <c r="A2269">
        <v>6165</v>
      </c>
      <c r="B2269">
        <v>20240517</v>
      </c>
      <c r="C2269">
        <v>-0.12690000000000001</v>
      </c>
      <c r="E2269">
        <f t="shared" si="213"/>
        <v>3.3228096417930271E-3</v>
      </c>
      <c r="F2269">
        <f t="shared" si="214"/>
        <v>-6.4814366369687237E-2</v>
      </c>
      <c r="G2269">
        <f t="shared" si="215"/>
        <v>-1.2166914805142561</v>
      </c>
      <c r="H2269">
        <f t="shared" si="216"/>
        <v>-1.1329590225369115</v>
      </c>
      <c r="I2269">
        <f t="shared" si="217"/>
        <v>-0.45205784028038171</v>
      </c>
      <c r="J2269">
        <f t="shared" si="218"/>
        <v>0.76226833244333991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168230</v>
      </c>
      <c r="V2269">
        <v>0.42783732465123592</v>
      </c>
      <c r="W2269">
        <v>3.0678666241303779E-2</v>
      </c>
      <c r="X2269">
        <v>26.188771266675669</v>
      </c>
      <c r="Y2269">
        <v>2.8306759171765498E-2</v>
      </c>
    </row>
    <row r="2270" spans="1:25" x14ac:dyDescent="0.25">
      <c r="A2270">
        <v>6165</v>
      </c>
      <c r="B2270">
        <v>20240520</v>
      </c>
      <c r="C2270">
        <v>-1.0165</v>
      </c>
      <c r="E2270">
        <f t="shared" si="213"/>
        <v>3.3228096417930271E-3</v>
      </c>
      <c r="F2270">
        <f t="shared" si="214"/>
        <v>-5.2949127014904687E-2</v>
      </c>
      <c r="G2270">
        <f t="shared" si="215"/>
        <v>-1.2049879261268979</v>
      </c>
      <c r="H2270">
        <f t="shared" si="216"/>
        <v>-1.1329590225369115</v>
      </c>
      <c r="I2270">
        <f t="shared" si="217"/>
        <v>-0.45689573218010643</v>
      </c>
      <c r="J2270">
        <f t="shared" si="218"/>
        <v>0.77501000366662287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168982</v>
      </c>
      <c r="V2270">
        <v>0.42992004370476528</v>
      </c>
      <c r="W2270">
        <v>3.0678666241303779E-2</v>
      </c>
      <c r="X2270">
        <v>26.04011126671147</v>
      </c>
      <c r="Y2270">
        <v>2.8454565959923121E-2</v>
      </c>
    </row>
    <row r="2271" spans="1:25" x14ac:dyDescent="0.25">
      <c r="A2271">
        <v>6165</v>
      </c>
      <c r="B2271">
        <v>20240521</v>
      </c>
      <c r="C2271">
        <v>-1.5404</v>
      </c>
      <c r="E2271">
        <f t="shared" si="213"/>
        <v>3.3228096417930271E-3</v>
      </c>
      <c r="F2271">
        <f t="shared" si="214"/>
        <v>-8.8797296980417939E-2</v>
      </c>
      <c r="G2271">
        <f t="shared" si="215"/>
        <v>-1.2206330689484053</v>
      </c>
      <c r="H2271">
        <f t="shared" si="216"/>
        <v>-1.1329590225369115</v>
      </c>
      <c r="I2271">
        <f t="shared" si="217"/>
        <v>-0.44613866268547725</v>
      </c>
      <c r="J2271">
        <f t="shared" si="218"/>
        <v>0.77501390617743826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166710</v>
      </c>
      <c r="V2271">
        <v>0.42713589489226961</v>
      </c>
      <c r="W2271">
        <v>3.0678666241303779E-2</v>
      </c>
      <c r="X2271">
        <v>26.370657294574858</v>
      </c>
      <c r="Y2271">
        <v>2.8454611230090531E-2</v>
      </c>
    </row>
    <row r="2272" spans="1:25" x14ac:dyDescent="0.25">
      <c r="A2272">
        <v>6165</v>
      </c>
      <c r="B2272">
        <v>20240522</v>
      </c>
      <c r="C2272">
        <v>2.6076000000000001</v>
      </c>
      <c r="E2272">
        <f t="shared" si="213"/>
        <v>3.3228096417930271E-3</v>
      </c>
      <c r="F2272">
        <f t="shared" si="214"/>
        <v>-4.2898385699749783E-2</v>
      </c>
      <c r="G2272">
        <f t="shared" si="215"/>
        <v>-1.2042521666328849</v>
      </c>
      <c r="H2272">
        <f t="shared" si="216"/>
        <v>-1.1329590225369115</v>
      </c>
      <c r="I2272">
        <f t="shared" si="217"/>
        <v>-0.43589346952806562</v>
      </c>
      <c r="J2272">
        <f t="shared" si="218"/>
        <v>0.73442359963034132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169619</v>
      </c>
      <c r="V2272">
        <v>0.43005097660482949</v>
      </c>
      <c r="W2272">
        <v>3.0678666241303779E-2</v>
      </c>
      <c r="X2272">
        <v>26.685474253279679</v>
      </c>
      <c r="Y2272">
        <v>2.7983752836719281E-2</v>
      </c>
    </row>
    <row r="2273" spans="1:25" x14ac:dyDescent="0.25">
      <c r="A2273">
        <v>6165</v>
      </c>
      <c r="B2273">
        <v>20240523</v>
      </c>
      <c r="C2273">
        <v>9.4027999999999992</v>
      </c>
      <c r="E2273">
        <f t="shared" si="213"/>
        <v>3.3228096417930271E-3</v>
      </c>
      <c r="F2273">
        <f t="shared" si="214"/>
        <v>-5.1323967901151228E-2</v>
      </c>
      <c r="G2273">
        <f t="shared" si="215"/>
        <v>-1.2419326504450503</v>
      </c>
      <c r="H2273">
        <f t="shared" si="216"/>
        <v>-1.1329590225369115</v>
      </c>
      <c r="I2273">
        <f t="shared" si="217"/>
        <v>-0.43689392226315166</v>
      </c>
      <c r="J2273">
        <f t="shared" si="218"/>
        <v>0.76149817133771669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169085</v>
      </c>
      <c r="V2273">
        <v>0.42334550414882322</v>
      </c>
      <c r="W2273">
        <v>3.0678666241303779E-2</v>
      </c>
      <c r="X2273">
        <v>26.65473208155597</v>
      </c>
      <c r="Y2273">
        <v>2.82978250973108E-2</v>
      </c>
    </row>
    <row r="2274" spans="1:25" x14ac:dyDescent="0.25">
      <c r="A2274">
        <v>6165</v>
      </c>
      <c r="B2274">
        <v>20240524</v>
      </c>
      <c r="C2274">
        <v>-4.0650000000000004</v>
      </c>
      <c r="E2274">
        <f t="shared" si="213"/>
        <v>3.3228096417930271E-3</v>
      </c>
      <c r="F2274">
        <f t="shared" si="214"/>
        <v>-6.2920977110945339E-2</v>
      </c>
      <c r="G2274">
        <f t="shared" si="215"/>
        <v>-1.2502139730620012</v>
      </c>
      <c r="H2274">
        <f t="shared" si="216"/>
        <v>-1.1329590225369115</v>
      </c>
      <c r="I2274">
        <f t="shared" si="217"/>
        <v>-0.43528537000382983</v>
      </c>
      <c r="J2274">
        <f t="shared" si="218"/>
        <v>0.84981065695380453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168350</v>
      </c>
      <c r="V2274">
        <v>0.42187179216083281</v>
      </c>
      <c r="W2274">
        <v>3.0678666241303779E-2</v>
      </c>
      <c r="X2274">
        <v>26.70416009354334</v>
      </c>
      <c r="Y2274">
        <v>2.9322273509484392E-2</v>
      </c>
    </row>
    <row r="2275" spans="1:25" x14ac:dyDescent="0.25">
      <c r="A2275">
        <v>6165</v>
      </c>
      <c r="B2275">
        <v>20240527</v>
      </c>
      <c r="C2275">
        <v>0.48430000000000001</v>
      </c>
      <c r="E2275">
        <f t="shared" si="213"/>
        <v>3.3228096417930271E-3</v>
      </c>
      <c r="F2275">
        <f t="shared" si="214"/>
        <v>-4.9525248105346427E-2</v>
      </c>
      <c r="G2275">
        <f t="shared" si="215"/>
        <v>-1.2423307159747283</v>
      </c>
      <c r="H2275">
        <f t="shared" si="216"/>
        <v>-1.1329590225369115</v>
      </c>
      <c r="I2275">
        <f t="shared" si="217"/>
        <v>-0.46621652853923601</v>
      </c>
      <c r="J2275">
        <f t="shared" si="218"/>
        <v>0.82347455058491725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169199</v>
      </c>
      <c r="V2275">
        <v>0.42327466595422231</v>
      </c>
      <c r="W2275">
        <v>3.0678666241303779E-2</v>
      </c>
      <c r="X2275">
        <v>25.753699413132569</v>
      </c>
      <c r="Y2275">
        <v>2.9016767643986179E-2</v>
      </c>
    </row>
    <row r="2276" spans="1:25" x14ac:dyDescent="0.25">
      <c r="A2276">
        <v>6165</v>
      </c>
      <c r="B2276">
        <v>20240528</v>
      </c>
      <c r="C2276">
        <v>-2.2892000000000001</v>
      </c>
      <c r="E2276">
        <f t="shared" si="213"/>
        <v>3.3228096417930271E-3</v>
      </c>
      <c r="F2276">
        <f t="shared" si="214"/>
        <v>-6.7670228501622937E-2</v>
      </c>
      <c r="G2276">
        <f t="shared" si="215"/>
        <v>-1.2587965532637349</v>
      </c>
      <c r="H2276">
        <f t="shared" si="216"/>
        <v>-1.1329590225369115</v>
      </c>
      <c r="I2276">
        <f t="shared" si="217"/>
        <v>-0.47488247146831275</v>
      </c>
      <c r="J2276">
        <f t="shared" si="218"/>
        <v>0.84511730879277391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168049</v>
      </c>
      <c r="V2276">
        <v>0.42034446954387611</v>
      </c>
      <c r="W2276">
        <v>3.0678666241303779E-2</v>
      </c>
      <c r="X2276">
        <v>25.487410065989529</v>
      </c>
      <c r="Y2276">
        <v>2.9267829417714091E-2</v>
      </c>
    </row>
    <row r="2277" spans="1:25" x14ac:dyDescent="0.25">
      <c r="A2277">
        <v>6165</v>
      </c>
      <c r="B2277">
        <v>20240529</v>
      </c>
      <c r="C2277">
        <v>-0.86309999999999998</v>
      </c>
      <c r="E2277">
        <f t="shared" si="213"/>
        <v>3.3228096417930271E-3</v>
      </c>
      <c r="F2277">
        <f t="shared" si="214"/>
        <v>-9.7427996351516416E-2</v>
      </c>
      <c r="G2277">
        <f t="shared" si="215"/>
        <v>-1.2450316894247417</v>
      </c>
      <c r="H2277">
        <f t="shared" si="216"/>
        <v>-1.1329590225369115</v>
      </c>
      <c r="I2277">
        <f t="shared" si="217"/>
        <v>-0.50084774432960733</v>
      </c>
      <c r="J2277">
        <f t="shared" si="218"/>
        <v>0.87629964257109094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166163</v>
      </c>
      <c r="V2277">
        <v>0.42279401121624832</v>
      </c>
      <c r="W2277">
        <v>3.0678666241303779E-2</v>
      </c>
      <c r="X2277">
        <v>24.68954241151587</v>
      </c>
      <c r="Y2277">
        <v>2.9629552815082089E-2</v>
      </c>
    </row>
    <row r="2278" spans="1:25" x14ac:dyDescent="0.25">
      <c r="A2278">
        <v>6165</v>
      </c>
      <c r="B2278">
        <v>20240530</v>
      </c>
      <c r="C2278">
        <v>-1.4924999999999999</v>
      </c>
      <c r="E2278">
        <f t="shared" si="213"/>
        <v>3.3228096417930271E-3</v>
      </c>
      <c r="F2278">
        <f t="shared" si="214"/>
        <v>-0.11828683468532299</v>
      </c>
      <c r="G2278">
        <f t="shared" si="215"/>
        <v>-1.2519360019166217</v>
      </c>
      <c r="H2278">
        <f t="shared" si="216"/>
        <v>-1.1329590225369115</v>
      </c>
      <c r="I2278">
        <f t="shared" si="217"/>
        <v>-0.49973371653010062</v>
      </c>
      <c r="J2278">
        <f t="shared" si="218"/>
        <v>0.86153696867233132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164841</v>
      </c>
      <c r="V2278">
        <v>0.42156534659843858</v>
      </c>
      <c r="W2278">
        <v>3.0678666241303779E-2</v>
      </c>
      <c r="X2278">
        <v>24.72377454734433</v>
      </c>
      <c r="Y2278">
        <v>2.9458301856290531E-2</v>
      </c>
    </row>
    <row r="2279" spans="1:25" x14ac:dyDescent="0.25">
      <c r="A2279">
        <v>6165</v>
      </c>
      <c r="B2279">
        <v>20240531</v>
      </c>
      <c r="C2279">
        <v>2.2726999999999999</v>
      </c>
      <c r="E2279">
        <f t="shared" si="213"/>
        <v>3.3228096417930271E-3</v>
      </c>
      <c r="F2279">
        <f t="shared" si="214"/>
        <v>-3.9900519373408445E-2</v>
      </c>
      <c r="G2279">
        <f t="shared" si="215"/>
        <v>-1.1916759213683461</v>
      </c>
      <c r="H2279">
        <f t="shared" si="216"/>
        <v>-1.1329590225369115</v>
      </c>
      <c r="I2279">
        <f t="shared" si="217"/>
        <v>-0.52741964014469589</v>
      </c>
      <c r="J2279">
        <f t="shared" si="218"/>
        <v>0.76642471854284622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169809</v>
      </c>
      <c r="V2279">
        <v>0.43228899633519502</v>
      </c>
      <c r="W2279">
        <v>3.0678666241303779E-2</v>
      </c>
      <c r="X2279">
        <v>23.873034289218939</v>
      </c>
      <c r="Y2279">
        <v>2.8354974360255719E-2</v>
      </c>
    </row>
    <row r="2280" spans="1:25" x14ac:dyDescent="0.25">
      <c r="A2280">
        <v>6165</v>
      </c>
      <c r="B2280">
        <v>20240603</v>
      </c>
      <c r="C2280">
        <v>-2.5926</v>
      </c>
      <c r="E2280">
        <f t="shared" si="213"/>
        <v>3.3228096417930271E-3</v>
      </c>
      <c r="F2280">
        <f t="shared" si="214"/>
        <v>-3.5703506516530578E-2</v>
      </c>
      <c r="G2280">
        <f t="shared" si="215"/>
        <v>-1.1972123085642115</v>
      </c>
      <c r="H2280">
        <f t="shared" si="216"/>
        <v>-1.1329590225369115</v>
      </c>
      <c r="I2280">
        <f t="shared" si="217"/>
        <v>-0.55389677310814278</v>
      </c>
      <c r="J2280">
        <f t="shared" si="218"/>
        <v>0.77906524153071566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170075</v>
      </c>
      <c r="V2280">
        <v>0.43130376238669471</v>
      </c>
      <c r="W2280">
        <v>3.0678666241303779E-2</v>
      </c>
      <c r="X2280">
        <v>23.059438064462022</v>
      </c>
      <c r="Y2280">
        <v>2.8501607801876432E-2</v>
      </c>
    </row>
    <row r="2281" spans="1:25" x14ac:dyDescent="0.25">
      <c r="A2281">
        <v>6165</v>
      </c>
      <c r="B2281">
        <v>20240604</v>
      </c>
      <c r="C2281">
        <v>-1.2674000000000001</v>
      </c>
      <c r="E2281">
        <f t="shared" si="213"/>
        <v>3.3228096417930271E-3</v>
      </c>
      <c r="F2281">
        <f t="shared" si="214"/>
        <v>-1.0868550739366024E-2</v>
      </c>
      <c r="G2281">
        <f t="shared" si="215"/>
        <v>-1.185357742679487</v>
      </c>
      <c r="H2281">
        <f t="shared" si="216"/>
        <v>-1.1329590225369115</v>
      </c>
      <c r="I2281">
        <f t="shared" si="217"/>
        <v>-0.55454794222414827</v>
      </c>
      <c r="J2281">
        <f t="shared" si="218"/>
        <v>0.76955911589808168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171649</v>
      </c>
      <c r="V2281">
        <v>0.43341335485939719</v>
      </c>
      <c r="W2281">
        <v>3.0678666241303779E-2</v>
      </c>
      <c r="X2281">
        <v>23.039428770585989</v>
      </c>
      <c r="Y2281">
        <v>2.8391334206446111E-2</v>
      </c>
    </row>
    <row r="2282" spans="1:25" x14ac:dyDescent="0.25">
      <c r="A2282">
        <v>6165</v>
      </c>
      <c r="B2282">
        <v>20240605</v>
      </c>
      <c r="C2282">
        <v>-0.64180000000000004</v>
      </c>
      <c r="E2282">
        <f t="shared" si="213"/>
        <v>3.3228096417930271E-3</v>
      </c>
      <c r="F2282">
        <f t="shared" si="214"/>
        <v>-1.3314178531907642E-2</v>
      </c>
      <c r="G2282">
        <f t="shared" si="215"/>
        <v>-1.1976733951413281</v>
      </c>
      <c r="H2282">
        <f t="shared" si="216"/>
        <v>-1.1329590225369115</v>
      </c>
      <c r="I2282">
        <f t="shared" si="217"/>
        <v>-0.55914693403098847</v>
      </c>
      <c r="J2282">
        <f t="shared" si="218"/>
        <v>0.81637472878389028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171494</v>
      </c>
      <c r="V2282">
        <v>0.43122170921141961</v>
      </c>
      <c r="W2282">
        <v>3.0678666241303779E-2</v>
      </c>
      <c r="X2282">
        <v>22.898109754780961</v>
      </c>
      <c r="Y2282">
        <v>2.8934407815474541E-2</v>
      </c>
    </row>
    <row r="2283" spans="1:25" x14ac:dyDescent="0.25">
      <c r="A2283">
        <v>6165</v>
      </c>
      <c r="B2283">
        <v>20240606</v>
      </c>
      <c r="C2283">
        <v>-1.292</v>
      </c>
      <c r="E2283">
        <f t="shared" si="213"/>
        <v>3.3228096417930271E-3</v>
      </c>
      <c r="F2283">
        <f t="shared" si="214"/>
        <v>-3.6871096559421411E-2</v>
      </c>
      <c r="G2283">
        <f t="shared" si="215"/>
        <v>-1.1928915794037718</v>
      </c>
      <c r="H2283">
        <f t="shared" si="216"/>
        <v>-1.1329590225369115</v>
      </c>
      <c r="I2283">
        <f t="shared" si="217"/>
        <v>-0.56541602097882271</v>
      </c>
      <c r="J2283">
        <f t="shared" si="218"/>
        <v>0.80084752933686243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170001</v>
      </c>
      <c r="V2283">
        <v>0.43207266255580129</v>
      </c>
      <c r="W2283">
        <v>3.0678666241303779E-2</v>
      </c>
      <c r="X2283">
        <v>22.70547162132171</v>
      </c>
      <c r="Y2283">
        <v>2.8754288156198269E-2</v>
      </c>
    </row>
    <row r="2284" spans="1:25" x14ac:dyDescent="0.25">
      <c r="A2284">
        <v>6165</v>
      </c>
      <c r="B2284">
        <v>20240607</v>
      </c>
      <c r="C2284">
        <v>6.6753999999999998</v>
      </c>
      <c r="E2284">
        <f t="shared" si="213"/>
        <v>3.3228096417930271E-3</v>
      </c>
      <c r="F2284">
        <f t="shared" si="214"/>
        <v>-1.9546584841933053E-2</v>
      </c>
      <c r="G2284">
        <f t="shared" si="215"/>
        <v>-1.2065599047639859</v>
      </c>
      <c r="H2284">
        <f t="shared" si="216"/>
        <v>-1.1329590225369115</v>
      </c>
      <c r="I2284">
        <f t="shared" si="217"/>
        <v>-0.61515298341886071</v>
      </c>
      <c r="J2284">
        <f t="shared" si="218"/>
        <v>0.82497780089311912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171099</v>
      </c>
      <c r="V2284">
        <v>0.42964030049592089</v>
      </c>
      <c r="W2284">
        <v>3.0678666241303779E-2</v>
      </c>
      <c r="X2284">
        <v>21.17714130972956</v>
      </c>
      <c r="Y2284">
        <v>2.903420574892223E-2</v>
      </c>
    </row>
    <row r="2285" spans="1:25" x14ac:dyDescent="0.25">
      <c r="A2285">
        <v>6165</v>
      </c>
      <c r="B2285">
        <v>20240611</v>
      </c>
      <c r="C2285">
        <v>-0.1227</v>
      </c>
      <c r="E2285">
        <f t="shared" si="213"/>
        <v>3.3228096417930271E-3</v>
      </c>
      <c r="F2285">
        <f t="shared" si="214"/>
        <v>-5.5505202514206251E-2</v>
      </c>
      <c r="G2285">
        <f t="shared" si="215"/>
        <v>-1.2296314663761925</v>
      </c>
      <c r="H2285">
        <f t="shared" si="216"/>
        <v>-1.1329590225369115</v>
      </c>
      <c r="I2285">
        <f t="shared" si="217"/>
        <v>-0.60740011849451814</v>
      </c>
      <c r="J2285">
        <f t="shared" si="218"/>
        <v>0.83479803044935974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168820</v>
      </c>
      <c r="V2285">
        <v>0.42553457505781611</v>
      </c>
      <c r="W2285">
        <v>3.0678666241303779E-2</v>
      </c>
      <c r="X2285">
        <v>21.415373358577281</v>
      </c>
      <c r="Y2285">
        <v>2.914812303373069E-2</v>
      </c>
    </row>
    <row r="2286" spans="1:25" x14ac:dyDescent="0.25">
      <c r="A2286">
        <v>6165</v>
      </c>
      <c r="B2286">
        <v>20240612</v>
      </c>
      <c r="C2286">
        <v>0.1229</v>
      </c>
      <c r="E2286">
        <f t="shared" si="213"/>
        <v>3.3228096417930271E-3</v>
      </c>
      <c r="F2286">
        <f t="shared" si="214"/>
        <v>-7.5764467582744549E-2</v>
      </c>
      <c r="G2286">
        <f t="shared" si="215"/>
        <v>-1.2769696576848526</v>
      </c>
      <c r="H2286">
        <f t="shared" si="216"/>
        <v>-1.1329590225369115</v>
      </c>
      <c r="I2286">
        <f t="shared" si="217"/>
        <v>-0.67261169078427308</v>
      </c>
      <c r="J2286">
        <f t="shared" si="218"/>
        <v>0.84374783019166011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167536</v>
      </c>
      <c r="V2286">
        <v>0.41711045450990281</v>
      </c>
      <c r="W2286">
        <v>3.0678666241303779E-2</v>
      </c>
      <c r="X2286">
        <v>19.41153521270801</v>
      </c>
      <c r="Y2286">
        <v>2.925194310029669E-2</v>
      </c>
    </row>
    <row r="2287" spans="1:25" x14ac:dyDescent="0.25">
      <c r="A2287">
        <v>6165</v>
      </c>
      <c r="B2287">
        <v>20240613</v>
      </c>
      <c r="C2287">
        <v>-0.24540000000000001</v>
      </c>
      <c r="E2287">
        <f t="shared" si="213"/>
        <v>3.3228096417930271E-3</v>
      </c>
      <c r="F2287">
        <f t="shared" si="214"/>
        <v>-7.6506045042418452E-2</v>
      </c>
      <c r="G2287">
        <f t="shared" si="215"/>
        <v>-1.2739892772200638</v>
      </c>
      <c r="H2287">
        <f t="shared" si="216"/>
        <v>-1.1329590225369115</v>
      </c>
      <c r="I2287">
        <f t="shared" si="217"/>
        <v>-0.67304915395438314</v>
      </c>
      <c r="J2287">
        <f t="shared" si="218"/>
        <v>0.853975193230046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167489</v>
      </c>
      <c r="V2287">
        <v>0.41764083143432562</v>
      </c>
      <c r="W2287">
        <v>3.0678666241303779E-2</v>
      </c>
      <c r="X2287">
        <v>19.398092730692941</v>
      </c>
      <c r="Y2287">
        <v>2.93705832422008E-2</v>
      </c>
    </row>
    <row r="2288" spans="1:25" x14ac:dyDescent="0.25">
      <c r="A2288">
        <v>6165</v>
      </c>
      <c r="B2288">
        <v>20240614</v>
      </c>
      <c r="C2288">
        <v>-1.476</v>
      </c>
      <c r="E2288">
        <f t="shared" si="213"/>
        <v>3.3228096417930271E-3</v>
      </c>
      <c r="F2288">
        <f t="shared" si="214"/>
        <v>-7.3665961154305612E-2</v>
      </c>
      <c r="G2288">
        <f t="shared" si="215"/>
        <v>-1.2752931922153345</v>
      </c>
      <c r="H2288">
        <f t="shared" si="216"/>
        <v>-1.1329590225369115</v>
      </c>
      <c r="I2288">
        <f t="shared" si="217"/>
        <v>-0.67322566806530737</v>
      </c>
      <c r="J2288">
        <f t="shared" si="218"/>
        <v>0.84730810721711702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167669</v>
      </c>
      <c r="V2288">
        <v>0.41740879178936391</v>
      </c>
      <c r="W2288">
        <v>3.0678666241303779E-2</v>
      </c>
      <c r="X2288">
        <v>19.392668759205449</v>
      </c>
      <c r="Y2288">
        <v>2.9293243264369561E-2</v>
      </c>
    </row>
    <row r="2289" spans="1:25" x14ac:dyDescent="0.25">
      <c r="A2289">
        <v>6165</v>
      </c>
      <c r="B2289">
        <v>20240617</v>
      </c>
      <c r="C2289">
        <v>0</v>
      </c>
      <c r="E2289">
        <f t="shared" si="213"/>
        <v>3.3228096417930271E-3</v>
      </c>
      <c r="F2289">
        <f t="shared" si="214"/>
        <v>-1.5460019691815126E-2</v>
      </c>
      <c r="G2289">
        <f t="shared" si="215"/>
        <v>-1.2145200482954608</v>
      </c>
      <c r="H2289">
        <f t="shared" si="216"/>
        <v>-1.1329590225369115</v>
      </c>
      <c r="I2289">
        <f t="shared" si="217"/>
        <v>-0.70751849618528084</v>
      </c>
      <c r="J2289">
        <f t="shared" si="218"/>
        <v>0.80125747457456487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171358</v>
      </c>
      <c r="V2289">
        <v>0.42822374428973631</v>
      </c>
      <c r="W2289">
        <v>3.0678666241303779E-2</v>
      </c>
      <c r="X2289">
        <v>18.33890982189277</v>
      </c>
      <c r="Y2289">
        <v>2.8759043630409108E-2</v>
      </c>
    </row>
    <row r="2290" spans="1:25" x14ac:dyDescent="0.25">
      <c r="A2290">
        <v>6165</v>
      </c>
      <c r="B2290">
        <v>20240618</v>
      </c>
      <c r="C2290">
        <v>-0.49940000000000001</v>
      </c>
      <c r="E2290">
        <f t="shared" si="213"/>
        <v>3.3228096417930271E-3</v>
      </c>
      <c r="F2290">
        <f t="shared" si="214"/>
        <v>-1.6091149444729089E-2</v>
      </c>
      <c r="G2290">
        <f t="shared" si="215"/>
        <v>-1.209925203572195</v>
      </c>
      <c r="H2290">
        <f t="shared" si="216"/>
        <v>-1.1329590225369115</v>
      </c>
      <c r="I2290">
        <f t="shared" si="217"/>
        <v>-0.74875793198745555</v>
      </c>
      <c r="J2290">
        <f t="shared" si="218"/>
        <v>0.78850818260271116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171318</v>
      </c>
      <c r="V2290">
        <v>0.42904142499906778</v>
      </c>
      <c r="W2290">
        <v>3.0678666241303779E-2</v>
      </c>
      <c r="X2290">
        <v>17.071693717865369</v>
      </c>
      <c r="Y2290">
        <v>2.8611148439533361E-2</v>
      </c>
    </row>
    <row r="2291" spans="1:25" x14ac:dyDescent="0.25">
      <c r="A2291">
        <v>6165</v>
      </c>
      <c r="B2291">
        <v>20240619</v>
      </c>
      <c r="C2291">
        <v>-0.62739999999999996</v>
      </c>
      <c r="E2291">
        <f t="shared" si="213"/>
        <v>3.3228096417930271E-3</v>
      </c>
      <c r="F2291">
        <f t="shared" si="214"/>
        <v>-6.9358500590667796E-2</v>
      </c>
      <c r="G2291">
        <f t="shared" si="215"/>
        <v>-1.226641852553594</v>
      </c>
      <c r="H2291">
        <f t="shared" si="216"/>
        <v>-1.1329590225369115</v>
      </c>
      <c r="I2291">
        <f t="shared" si="217"/>
        <v>-0.72287233797071393</v>
      </c>
      <c r="J2291">
        <f t="shared" si="218"/>
        <v>0.80306278781758622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167942</v>
      </c>
      <c r="V2291">
        <v>0.42606659511470979</v>
      </c>
      <c r="W2291">
        <v>3.0678666241303779E-2</v>
      </c>
      <c r="X2291">
        <v>17.867112980090109</v>
      </c>
      <c r="Y2291">
        <v>2.8779985746038479E-2</v>
      </c>
    </row>
    <row r="2292" spans="1:25" x14ac:dyDescent="0.25">
      <c r="A2292">
        <v>6165</v>
      </c>
      <c r="B2292">
        <v>20240620</v>
      </c>
      <c r="C2292">
        <v>0</v>
      </c>
      <c r="E2292">
        <f t="shared" si="213"/>
        <v>3.3228096417930271E-3</v>
      </c>
      <c r="F2292">
        <f t="shared" si="214"/>
        <v>-4.7852754260124412E-2</v>
      </c>
      <c r="G2292">
        <f t="shared" si="215"/>
        <v>-1.2308749867535418</v>
      </c>
      <c r="H2292">
        <f t="shared" si="216"/>
        <v>-1.1329590225369115</v>
      </c>
      <c r="I2292">
        <f t="shared" si="217"/>
        <v>-0.73935363516839137</v>
      </c>
      <c r="J2292">
        <f t="shared" si="218"/>
        <v>0.80697160634420562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169305</v>
      </c>
      <c r="V2292">
        <v>0.42531328300433918</v>
      </c>
      <c r="W2292">
        <v>3.0678666241303779E-2</v>
      </c>
      <c r="X2292">
        <v>17.360671395284111</v>
      </c>
      <c r="Y2292">
        <v>2.8825329084583809E-2</v>
      </c>
    </row>
    <row r="2293" spans="1:25" x14ac:dyDescent="0.25">
      <c r="A2293">
        <v>6165</v>
      </c>
      <c r="B2293">
        <v>20240621</v>
      </c>
      <c r="C2293">
        <v>0.37880000000000003</v>
      </c>
      <c r="E2293">
        <f t="shared" si="213"/>
        <v>3.3228096417930271E-3</v>
      </c>
      <c r="F2293">
        <f t="shared" si="214"/>
        <v>-5.9512876445209931E-2</v>
      </c>
      <c r="G2293">
        <f t="shared" si="215"/>
        <v>-1.232289132296402</v>
      </c>
      <c r="H2293">
        <f t="shared" si="216"/>
        <v>-1.1329590225369115</v>
      </c>
      <c r="I2293">
        <f t="shared" si="217"/>
        <v>-0.74341357706617084</v>
      </c>
      <c r="J2293">
        <f t="shared" si="218"/>
        <v>0.81264173975871334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168566</v>
      </c>
      <c r="V2293">
        <v>0.42506162715953361</v>
      </c>
      <c r="W2293">
        <v>3.0678666241303779E-2</v>
      </c>
      <c r="X2293">
        <v>17.235916445217349</v>
      </c>
      <c r="Y2293">
        <v>2.8891104146091608E-2</v>
      </c>
    </row>
    <row r="2294" spans="1:25" x14ac:dyDescent="0.25">
      <c r="A2294">
        <v>6165</v>
      </c>
      <c r="B2294">
        <v>20240624</v>
      </c>
      <c r="C2294">
        <v>1.7609999999999999</v>
      </c>
      <c r="E2294">
        <f t="shared" si="213"/>
        <v>3.3228096417930271E-3</v>
      </c>
      <c r="F2294">
        <f t="shared" si="214"/>
        <v>-9.6923092549185241E-2</v>
      </c>
      <c r="G2294">
        <f t="shared" si="215"/>
        <v>-1.2323378785349011</v>
      </c>
      <c r="H2294">
        <f t="shared" si="216"/>
        <v>-1.1329590225369115</v>
      </c>
      <c r="I2294">
        <f t="shared" si="217"/>
        <v>-0.72666536742052501</v>
      </c>
      <c r="J2294">
        <f t="shared" si="218"/>
        <v>0.80812469211360916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166195</v>
      </c>
      <c r="V2294">
        <v>0.42505295246837999</v>
      </c>
      <c r="W2294">
        <v>3.0678666241303779E-2</v>
      </c>
      <c r="X2294">
        <v>17.75055978511169</v>
      </c>
      <c r="Y2294">
        <v>2.8838705187377481E-2</v>
      </c>
    </row>
    <row r="2295" spans="1:25" x14ac:dyDescent="0.25">
      <c r="A2295">
        <v>6165</v>
      </c>
      <c r="B2295">
        <v>20240625</v>
      </c>
      <c r="C2295">
        <v>-1.1125</v>
      </c>
      <c r="E2295">
        <f t="shared" si="213"/>
        <v>3.3228096417930271E-3</v>
      </c>
      <c r="F2295">
        <f t="shared" si="214"/>
        <v>-9.8358912737064513E-2</v>
      </c>
      <c r="G2295">
        <f t="shared" si="215"/>
        <v>-1.2442973309549177</v>
      </c>
      <c r="H2295">
        <f t="shared" si="216"/>
        <v>-1.1329590225369115</v>
      </c>
      <c r="I2295">
        <f t="shared" si="217"/>
        <v>-0.72753053243660748</v>
      </c>
      <c r="J2295">
        <f t="shared" si="218"/>
        <v>0.8186599308375252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166104</v>
      </c>
      <c r="V2295">
        <v>0.42292469479549288</v>
      </c>
      <c r="W2295">
        <v>3.0678666241303779E-2</v>
      </c>
      <c r="X2295">
        <v>17.72397476958723</v>
      </c>
      <c r="Y2295">
        <v>2.896091676943513E-2</v>
      </c>
    </row>
    <row r="2296" spans="1:25" x14ac:dyDescent="0.25">
      <c r="A2296">
        <v>6165</v>
      </c>
      <c r="B2296">
        <v>20240626</v>
      </c>
      <c r="C2296">
        <v>1.1364000000000001</v>
      </c>
      <c r="E2296">
        <f t="shared" si="213"/>
        <v>3.3228096417930271E-3</v>
      </c>
      <c r="F2296">
        <f t="shared" si="214"/>
        <v>-9.1053585847085367E-2</v>
      </c>
      <c r="G2296">
        <f t="shared" si="215"/>
        <v>-1.2388888388739236</v>
      </c>
      <c r="H2296">
        <f t="shared" si="216"/>
        <v>-1.1329590225369115</v>
      </c>
      <c r="I2296">
        <f t="shared" si="217"/>
        <v>-0.72815372646446752</v>
      </c>
      <c r="J2296">
        <f t="shared" si="218"/>
        <v>0.82660218631014104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166567</v>
      </c>
      <c r="V2296">
        <v>0.42388716902640827</v>
      </c>
      <c r="W2296">
        <v>3.0678666241303779E-2</v>
      </c>
      <c r="X2296">
        <v>17.704825101492201</v>
      </c>
      <c r="Y2296">
        <v>2.905304905346311E-2</v>
      </c>
    </row>
    <row r="2297" spans="1:25" x14ac:dyDescent="0.25">
      <c r="A2297">
        <v>6165</v>
      </c>
      <c r="B2297">
        <v>20240627</v>
      </c>
      <c r="C2297">
        <v>-1.3733</v>
      </c>
      <c r="E2297">
        <f t="shared" si="213"/>
        <v>3.3228096417930271E-3</v>
      </c>
      <c r="F2297">
        <f t="shared" si="214"/>
        <v>-8.843439737249241E-2</v>
      </c>
      <c r="G2297">
        <f t="shared" si="215"/>
        <v>-1.2358992115728289</v>
      </c>
      <c r="H2297">
        <f t="shared" si="216"/>
        <v>-1.1329590225369115</v>
      </c>
      <c r="I2297">
        <f t="shared" si="217"/>
        <v>-0.72844081180218223</v>
      </c>
      <c r="J2297">
        <f t="shared" si="218"/>
        <v>0.82449645581901987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166733</v>
      </c>
      <c r="V2297">
        <v>0.42441919148188278</v>
      </c>
      <c r="W2297">
        <v>3.0678666241303779E-2</v>
      </c>
      <c r="X2297">
        <v>17.696003468603539</v>
      </c>
      <c r="Y2297">
        <v>2.902862201754576E-2</v>
      </c>
    </row>
    <row r="2298" spans="1:25" x14ac:dyDescent="0.25">
      <c r="A2298">
        <v>6165</v>
      </c>
      <c r="B2298">
        <v>20240628</v>
      </c>
      <c r="C2298">
        <v>0.12659999999999999</v>
      </c>
      <c r="E2298">
        <f t="shared" si="213"/>
        <v>3.3228096417930271E-3</v>
      </c>
      <c r="F2298">
        <f t="shared" si="214"/>
        <v>-7.1867241358500811E-2</v>
      </c>
      <c r="G2298">
        <f t="shared" si="215"/>
        <v>-1.2396341764502319</v>
      </c>
      <c r="H2298">
        <f t="shared" si="216"/>
        <v>-1.1329590225369115</v>
      </c>
      <c r="I2298">
        <f t="shared" si="217"/>
        <v>-0.74123525612306362</v>
      </c>
      <c r="J2298">
        <f t="shared" si="218"/>
        <v>0.81512201665641415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167783</v>
      </c>
      <c r="V2298">
        <v>0.4237545316480435</v>
      </c>
      <c r="W2298">
        <v>3.0678666241303779E-2</v>
      </c>
      <c r="X2298">
        <v>17.302852457438451</v>
      </c>
      <c r="Y2298">
        <v>2.8919876020327449E-2</v>
      </c>
    </row>
    <row r="2299" spans="1:25" x14ac:dyDescent="0.25">
      <c r="A2299">
        <v>6165</v>
      </c>
      <c r="B2299">
        <v>20240701</v>
      </c>
      <c r="C2299">
        <v>-1.6435</v>
      </c>
      <c r="E2299">
        <f t="shared" si="213"/>
        <v>3.3228096417930271E-3</v>
      </c>
      <c r="F2299">
        <f t="shared" si="214"/>
        <v>-8.7061690159904531E-2</v>
      </c>
      <c r="G2299">
        <f t="shared" si="215"/>
        <v>-1.2351419843513043</v>
      </c>
      <c r="H2299">
        <f t="shared" si="216"/>
        <v>-0.73230922117251473</v>
      </c>
      <c r="I2299">
        <f t="shared" si="217"/>
        <v>-0.75278857978158786</v>
      </c>
      <c r="J2299">
        <f t="shared" si="218"/>
        <v>1.4804162571010089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166820</v>
      </c>
      <c r="V2299">
        <v>0.42455394469530178</v>
      </c>
      <c r="W2299">
        <v>8.0352520196949856E-2</v>
      </c>
      <c r="X2299">
        <v>16.94783892463084</v>
      </c>
      <c r="Y2299">
        <v>3.6637466839983202E-2</v>
      </c>
    </row>
    <row r="2300" spans="1:25" x14ac:dyDescent="0.25">
      <c r="A2300">
        <v>6165</v>
      </c>
      <c r="B2300">
        <v>20240702</v>
      </c>
      <c r="C2300">
        <v>-0.3856</v>
      </c>
      <c r="E2300">
        <f t="shared" si="213"/>
        <v>3.3228096417930271E-3</v>
      </c>
      <c r="F2300">
        <f t="shared" si="214"/>
        <v>-0.10435464538974719</v>
      </c>
      <c r="G2300">
        <f t="shared" si="215"/>
        <v>-1.2255834882637953</v>
      </c>
      <c r="H2300">
        <f t="shared" si="216"/>
        <v>-0.73230922117251473</v>
      </c>
      <c r="I2300">
        <f t="shared" si="217"/>
        <v>-0.75143244872764492</v>
      </c>
      <c r="J2300">
        <f t="shared" si="218"/>
        <v>1.4668257086916763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165724</v>
      </c>
      <c r="V2300">
        <v>0.42625493751044558</v>
      </c>
      <c r="W2300">
        <v>8.0352520196949856E-2</v>
      </c>
      <c r="X2300">
        <v>16.989510472199331</v>
      </c>
      <c r="Y2300">
        <v>3.6479812849821103E-2</v>
      </c>
    </row>
    <row r="2301" spans="1:25" x14ac:dyDescent="0.25">
      <c r="A2301">
        <v>6165</v>
      </c>
      <c r="B2301">
        <v>20240703</v>
      </c>
      <c r="C2301">
        <v>0.129</v>
      </c>
      <c r="E2301">
        <f t="shared" si="213"/>
        <v>3.3228096417930271E-3</v>
      </c>
      <c r="F2301">
        <f t="shared" si="214"/>
        <v>-9.0785355702096934E-2</v>
      </c>
      <c r="G2301">
        <f t="shared" si="215"/>
        <v>-1.2336493326541864</v>
      </c>
      <c r="H2301">
        <f t="shared" si="216"/>
        <v>-0.73230922117251473</v>
      </c>
      <c r="I2301">
        <f t="shared" si="217"/>
        <v>-0.76338057181214192</v>
      </c>
      <c r="J2301">
        <f t="shared" si="218"/>
        <v>1.4929213210673311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166584</v>
      </c>
      <c r="V2301">
        <v>0.42481957119020902</v>
      </c>
      <c r="W2301">
        <v>8.0352520196949856E-2</v>
      </c>
      <c r="X2301">
        <v>16.62236543999747</v>
      </c>
      <c r="Y2301">
        <v>3.6782528920787032E-2</v>
      </c>
    </row>
    <row r="2302" spans="1:25" x14ac:dyDescent="0.25">
      <c r="A2302">
        <v>6165</v>
      </c>
      <c r="B2302">
        <v>20240704</v>
      </c>
      <c r="C2302">
        <v>0.12889999999999999</v>
      </c>
      <c r="E2302">
        <f t="shared" si="213"/>
        <v>3.3228096417930271E-3</v>
      </c>
      <c r="F2302">
        <f t="shared" si="214"/>
        <v>-0.14061304969465452</v>
      </c>
      <c r="G2302">
        <f t="shared" si="215"/>
        <v>-1.2740338398998852</v>
      </c>
      <c r="H2302">
        <f t="shared" si="216"/>
        <v>-0.73230922117251473</v>
      </c>
      <c r="I2302">
        <f t="shared" si="217"/>
        <v>-0.78890558767046526</v>
      </c>
      <c r="J2302">
        <f t="shared" si="218"/>
        <v>1.5511355640007569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163426</v>
      </c>
      <c r="V2302">
        <v>0.41763290123301511</v>
      </c>
      <c r="W2302">
        <v>8.0352520196949856E-2</v>
      </c>
      <c r="X2302">
        <v>15.838026117161331</v>
      </c>
      <c r="Y2302">
        <v>3.7457829681749551E-2</v>
      </c>
    </row>
    <row r="2303" spans="1:25" x14ac:dyDescent="0.25">
      <c r="A2303">
        <v>6165</v>
      </c>
      <c r="B2303">
        <v>20240705</v>
      </c>
      <c r="C2303">
        <v>0.90090000000000003</v>
      </c>
      <c r="E2303">
        <f t="shared" si="213"/>
        <v>3.3228096417930271E-3</v>
      </c>
      <c r="F2303">
        <f t="shared" si="214"/>
        <v>-0.14299556451190473</v>
      </c>
      <c r="G2303">
        <f t="shared" si="215"/>
        <v>-1.2883260982817335</v>
      </c>
      <c r="H2303">
        <f t="shared" si="216"/>
        <v>-0.73230922117251473</v>
      </c>
      <c r="I2303">
        <f t="shared" si="217"/>
        <v>-0.7893903759549763</v>
      </c>
      <c r="J2303">
        <f t="shared" si="218"/>
        <v>1.5766884056662194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163275</v>
      </c>
      <c r="V2303">
        <v>0.41508950647748738</v>
      </c>
      <c r="W2303">
        <v>8.0352520196949856E-2</v>
      </c>
      <c r="X2303">
        <v>15.8231294167282</v>
      </c>
      <c r="Y2303">
        <v>3.7754249467559967E-2</v>
      </c>
    </row>
    <row r="2304" spans="1:25" x14ac:dyDescent="0.25">
      <c r="A2304">
        <v>6165</v>
      </c>
      <c r="B2304">
        <v>20240708</v>
      </c>
      <c r="C2304">
        <v>-1.1479999999999999</v>
      </c>
      <c r="E2304">
        <f t="shared" si="213"/>
        <v>3.3228096417930271E-3</v>
      </c>
      <c r="F2304">
        <f t="shared" si="214"/>
        <v>-0.16144033154081538</v>
      </c>
      <c r="G2304">
        <f t="shared" si="215"/>
        <v>-1.2817028466356546</v>
      </c>
      <c r="H2304">
        <f t="shared" si="216"/>
        <v>-0.73230922117251473</v>
      </c>
      <c r="I2304">
        <f t="shared" si="217"/>
        <v>-0.78674325791882638</v>
      </c>
      <c r="J2304">
        <f t="shared" si="218"/>
        <v>1.5594141787813283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162106</v>
      </c>
      <c r="V2304">
        <v>0.4162681545995065</v>
      </c>
      <c r="W2304">
        <v>8.0352520196949856E-2</v>
      </c>
      <c r="X2304">
        <v>15.90447074789388</v>
      </c>
      <c r="Y2304">
        <v>3.7553863823556202E-2</v>
      </c>
    </row>
    <row r="2305" spans="1:25" x14ac:dyDescent="0.25">
      <c r="A2305">
        <v>6165</v>
      </c>
      <c r="B2305">
        <v>20240709</v>
      </c>
      <c r="C2305">
        <v>-1.5484</v>
      </c>
      <c r="E2305">
        <f t="shared" si="213"/>
        <v>3.3228096417930271E-3</v>
      </c>
      <c r="F2305">
        <f t="shared" si="214"/>
        <v>-0.18187315729140502</v>
      </c>
      <c r="G2305">
        <f t="shared" si="215"/>
        <v>-1.2858318202658137</v>
      </c>
      <c r="H2305">
        <f t="shared" si="216"/>
        <v>-0.73230922117251473</v>
      </c>
      <c r="I2305">
        <f t="shared" si="217"/>
        <v>-0.78762054608632193</v>
      </c>
      <c r="J2305">
        <f t="shared" si="218"/>
        <v>1.5634470713635573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160811</v>
      </c>
      <c r="V2305">
        <v>0.41553337849932093</v>
      </c>
      <c r="W2305">
        <v>8.0352520196949856E-2</v>
      </c>
      <c r="X2305">
        <v>15.87751320902124</v>
      </c>
      <c r="Y2305">
        <v>3.7600646454273808E-2</v>
      </c>
    </row>
    <row r="2306" spans="1:25" x14ac:dyDescent="0.25">
      <c r="A2306">
        <v>6165</v>
      </c>
      <c r="B2306">
        <v>20240710</v>
      </c>
      <c r="C2306">
        <v>0.5242</v>
      </c>
      <c r="E2306">
        <f t="shared" si="213"/>
        <v>3.3228096417930271E-3</v>
      </c>
      <c r="F2306">
        <f t="shared" si="214"/>
        <v>-0.17742369253336157</v>
      </c>
      <c r="G2306">
        <f t="shared" si="215"/>
        <v>-1.3234971555203001</v>
      </c>
      <c r="H2306">
        <f t="shared" si="216"/>
        <v>-0.73230922117251473</v>
      </c>
      <c r="I2306">
        <f t="shared" si="217"/>
        <v>-0.79025057676737021</v>
      </c>
      <c r="J2306">
        <f t="shared" si="218"/>
        <v>1.6105285116223229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161093</v>
      </c>
      <c r="V2306">
        <v>0.40883060182176512</v>
      </c>
      <c r="W2306">
        <v>8.0352520196949856E-2</v>
      </c>
      <c r="X2306">
        <v>15.796696942545189</v>
      </c>
      <c r="Y2306">
        <v>3.8146803731803222E-2</v>
      </c>
    </row>
    <row r="2307" spans="1:25" x14ac:dyDescent="0.25">
      <c r="A2307">
        <v>6165</v>
      </c>
      <c r="B2307">
        <v>20240711</v>
      </c>
      <c r="C2307">
        <v>-1.1734</v>
      </c>
      <c r="E2307">
        <f t="shared" ref="E2307:E2370" si="219">(T2307-AA$7)/AA$8</f>
        <v>3.3228096417930271E-3</v>
      </c>
      <c r="F2307">
        <f t="shared" ref="F2307:F2370" si="220">(U2307-AB$7)/AB$8</f>
        <v>-0.12133203574313287</v>
      </c>
      <c r="G2307">
        <f t="shared" ref="G2307:G2370" si="221">(V2307-AC$7)/AC$8</f>
        <v>-1.3113859272532538</v>
      </c>
      <c r="H2307">
        <f t="shared" ref="H2307:H2370" si="222">(W2307-AD$7)/AD$8</f>
        <v>-0.73230922117251473</v>
      </c>
      <c r="I2307">
        <f t="shared" ref="I2307:I2370" si="223">(X2307-AE$7)/AE$8</f>
        <v>-0.7591300570754107</v>
      </c>
      <c r="J2307">
        <f t="shared" ref="J2307:J2370" si="224">(Y2307-AF$7)/AF$8</f>
        <v>1.5516416982906041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164648</v>
      </c>
      <c r="V2307">
        <v>0.41098586893452083</v>
      </c>
      <c r="W2307">
        <v>8.0352520196949856E-2</v>
      </c>
      <c r="X2307">
        <v>16.752976361801291</v>
      </c>
      <c r="Y2307">
        <v>3.7463700974647303E-2</v>
      </c>
    </row>
    <row r="2308" spans="1:25" x14ac:dyDescent="0.25">
      <c r="A2308">
        <v>6165</v>
      </c>
      <c r="B2308">
        <v>20240712</v>
      </c>
      <c r="C2308">
        <v>0</v>
      </c>
      <c r="E2308">
        <f t="shared" si="219"/>
        <v>3.3228096417930271E-3</v>
      </c>
      <c r="F2308">
        <f t="shared" si="220"/>
        <v>-8.7929493570161235E-2</v>
      </c>
      <c r="G2308">
        <f t="shared" si="221"/>
        <v>-1.2755154191682565</v>
      </c>
      <c r="H2308">
        <f t="shared" si="222"/>
        <v>-0.73230922117251473</v>
      </c>
      <c r="I2308">
        <f t="shared" si="223"/>
        <v>-0.75399024819144034</v>
      </c>
      <c r="J2308">
        <f t="shared" si="224"/>
        <v>1.5051545141567224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166765</v>
      </c>
      <c r="V2308">
        <v>0.41736924514449519</v>
      </c>
      <c r="W2308">
        <v>8.0352520196949856E-2</v>
      </c>
      <c r="X2308">
        <v>16.91091374534442</v>
      </c>
      <c r="Y2308">
        <v>3.6924437226830191E-2</v>
      </c>
    </row>
    <row r="2309" spans="1:25" x14ac:dyDescent="0.25">
      <c r="A2309">
        <v>6165</v>
      </c>
      <c r="B2309">
        <v>20240715</v>
      </c>
      <c r="C2309">
        <v>0</v>
      </c>
      <c r="E2309">
        <f t="shared" si="219"/>
        <v>3.3228096417930271E-3</v>
      </c>
      <c r="F2309">
        <f t="shared" si="220"/>
        <v>-0.10842543229604228</v>
      </c>
      <c r="G2309">
        <f t="shared" si="221"/>
        <v>-1.3047501106566599</v>
      </c>
      <c r="H2309">
        <f t="shared" si="222"/>
        <v>-0.73230922117251473</v>
      </c>
      <c r="I2309">
        <f t="shared" si="223"/>
        <v>-0.82523350284728358</v>
      </c>
      <c r="J2309">
        <f t="shared" si="224"/>
        <v>1.5270257380143397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165466</v>
      </c>
      <c r="V2309">
        <v>0.41216675306630057</v>
      </c>
      <c r="W2309">
        <v>8.0352520196949856E-2</v>
      </c>
      <c r="X2309">
        <v>14.72173249572003</v>
      </c>
      <c r="Y2309">
        <v>3.7178149263094602E-2</v>
      </c>
    </row>
    <row r="2310" spans="1:25" x14ac:dyDescent="0.25">
      <c r="A2310">
        <v>6165</v>
      </c>
      <c r="B2310">
        <v>20240716</v>
      </c>
      <c r="C2310">
        <v>-1.0553999999999999</v>
      </c>
      <c r="E2310">
        <f t="shared" si="219"/>
        <v>3.3228096417930271E-3</v>
      </c>
      <c r="F2310">
        <f t="shared" si="220"/>
        <v>-0.10399174578182166</v>
      </c>
      <c r="G2310">
        <f t="shared" si="221"/>
        <v>-1.3167369792402097</v>
      </c>
      <c r="H2310">
        <f t="shared" si="222"/>
        <v>-0.73230922117251473</v>
      </c>
      <c r="I2310">
        <f t="shared" si="223"/>
        <v>-0.82518323571295005</v>
      </c>
      <c r="J2310">
        <f t="shared" si="224"/>
        <v>1.518772051267758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165747</v>
      </c>
      <c r="V2310">
        <v>0.4100336165195026</v>
      </c>
      <c r="W2310">
        <v>8.0352520196949856E-2</v>
      </c>
      <c r="X2310">
        <v>14.72327711729139</v>
      </c>
      <c r="Y2310">
        <v>3.7082404293137902E-2</v>
      </c>
    </row>
    <row r="2311" spans="1:25" x14ac:dyDescent="0.25">
      <c r="A2311">
        <v>6165</v>
      </c>
      <c r="B2311">
        <v>20240717</v>
      </c>
      <c r="C2311">
        <v>0.5333</v>
      </c>
      <c r="E2311">
        <f t="shared" si="219"/>
        <v>3.3228096417930271E-3</v>
      </c>
      <c r="F2311">
        <f t="shared" si="220"/>
        <v>-8.5373418070859672E-2</v>
      </c>
      <c r="G2311">
        <f t="shared" si="221"/>
        <v>-1.3005077885548404</v>
      </c>
      <c r="H2311">
        <f t="shared" si="222"/>
        <v>-0.73230922117251473</v>
      </c>
      <c r="I2311">
        <f t="shared" si="223"/>
        <v>-0.8282020620949837</v>
      </c>
      <c r="J2311">
        <f t="shared" si="224"/>
        <v>1.5325986404768419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166927</v>
      </c>
      <c r="V2311">
        <v>0.41292170021997998</v>
      </c>
      <c r="W2311">
        <v>8.0352520196949856E-2</v>
      </c>
      <c r="X2311">
        <v>14.63051383544324</v>
      </c>
      <c r="Y2311">
        <v>3.724279641959892E-2</v>
      </c>
    </row>
    <row r="2312" spans="1:25" x14ac:dyDescent="0.25">
      <c r="A2312">
        <v>6165</v>
      </c>
      <c r="B2312">
        <v>20240718</v>
      </c>
      <c r="C2312">
        <v>-1.4589000000000001</v>
      </c>
      <c r="E2312">
        <f t="shared" si="219"/>
        <v>3.3228096417930271E-3</v>
      </c>
      <c r="F2312">
        <f t="shared" si="220"/>
        <v>-0.10872521892867641</v>
      </c>
      <c r="G2312">
        <f t="shared" si="221"/>
        <v>-1.2839475091196055</v>
      </c>
      <c r="H2312">
        <f t="shared" si="222"/>
        <v>-0.73230922117251473</v>
      </c>
      <c r="I2312">
        <f t="shared" si="223"/>
        <v>-0.82113632942140369</v>
      </c>
      <c r="J2312">
        <f t="shared" si="224"/>
        <v>1.50915470060938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165447</v>
      </c>
      <c r="V2312">
        <v>0.41586870318762459</v>
      </c>
      <c r="W2312">
        <v>8.0352520196949856E-2</v>
      </c>
      <c r="X2312">
        <v>14.847631505861051</v>
      </c>
      <c r="Y2312">
        <v>3.697084045771238E-2</v>
      </c>
    </row>
    <row r="2313" spans="1:25" x14ac:dyDescent="0.25">
      <c r="A2313">
        <v>6165</v>
      </c>
      <c r="B2313">
        <v>20240719</v>
      </c>
      <c r="C2313">
        <v>-0.94210000000000005</v>
      </c>
      <c r="E2313">
        <f t="shared" si="219"/>
        <v>3.3228096417930271E-3</v>
      </c>
      <c r="F2313">
        <f t="shared" si="220"/>
        <v>-0.15997295486529042</v>
      </c>
      <c r="G2313">
        <f t="shared" si="221"/>
        <v>-1.3137570288973972</v>
      </c>
      <c r="H2313">
        <f t="shared" si="222"/>
        <v>-0.73230922117251473</v>
      </c>
      <c r="I2313">
        <f t="shared" si="223"/>
        <v>-0.7945425891167639</v>
      </c>
      <c r="J2313">
        <f t="shared" si="224"/>
        <v>1.535976202637078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162199</v>
      </c>
      <c r="V2313">
        <v>0.41056391690109018</v>
      </c>
      <c r="W2313">
        <v>8.0352520196949856E-2</v>
      </c>
      <c r="X2313">
        <v>15.66481087131166</v>
      </c>
      <c r="Y2313">
        <v>3.7281977042451203E-2</v>
      </c>
    </row>
    <row r="2314" spans="1:25" x14ac:dyDescent="0.25">
      <c r="A2314">
        <v>6165</v>
      </c>
      <c r="B2314">
        <v>20240722</v>
      </c>
      <c r="C2314">
        <v>-4.0761000000000003</v>
      </c>
      <c r="E2314">
        <f t="shared" si="219"/>
        <v>3.3228096417930271E-3</v>
      </c>
      <c r="F2314">
        <f t="shared" si="220"/>
        <v>-0.18834223725877319</v>
      </c>
      <c r="G2314">
        <f t="shared" si="221"/>
        <v>-1.3332892858536889</v>
      </c>
      <c r="H2314">
        <f t="shared" si="222"/>
        <v>-0.73230922117251473</v>
      </c>
      <c r="I2314">
        <f t="shared" si="223"/>
        <v>-0.7910588453596511</v>
      </c>
      <c r="J2314">
        <f t="shared" si="224"/>
        <v>1.5582299541824607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160401</v>
      </c>
      <c r="V2314">
        <v>0.40708803236423169</v>
      </c>
      <c r="W2314">
        <v>8.0352520196949856E-2</v>
      </c>
      <c r="X2314">
        <v>15.771860255122229</v>
      </c>
      <c r="Y2314">
        <v>3.7540126502026823E-2</v>
      </c>
    </row>
    <row r="2315" spans="1:25" x14ac:dyDescent="0.25">
      <c r="A2315">
        <v>6165</v>
      </c>
      <c r="B2315">
        <v>20240723</v>
      </c>
      <c r="C2315">
        <v>0.1416</v>
      </c>
      <c r="E2315">
        <f t="shared" si="219"/>
        <v>3.3228096417930271E-3</v>
      </c>
      <c r="F2315">
        <f t="shared" si="220"/>
        <v>-0.17014992213102811</v>
      </c>
      <c r="G2315">
        <f t="shared" si="221"/>
        <v>-1.3007794002896649</v>
      </c>
      <c r="H2315">
        <f t="shared" si="222"/>
        <v>-0.73230922117251473</v>
      </c>
      <c r="I2315">
        <f t="shared" si="223"/>
        <v>-0.79786836831682029</v>
      </c>
      <c r="J2315">
        <f t="shared" si="224"/>
        <v>1.4950791950753921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161554</v>
      </c>
      <c r="V2315">
        <v>0.41287336525125529</v>
      </c>
      <c r="W2315">
        <v>8.0352520196949856E-2</v>
      </c>
      <c r="X2315">
        <v>15.562615463475151</v>
      </c>
      <c r="Y2315">
        <v>3.6807560835422963E-2</v>
      </c>
    </row>
    <row r="2316" spans="1:25" x14ac:dyDescent="0.25">
      <c r="A2316">
        <v>6165</v>
      </c>
      <c r="B2316">
        <v>20240726</v>
      </c>
      <c r="C2316">
        <v>0</v>
      </c>
      <c r="E2316">
        <f t="shared" si="219"/>
        <v>3.3228096417930271E-3</v>
      </c>
      <c r="F2316">
        <f t="shared" si="220"/>
        <v>-0.14121262295992279</v>
      </c>
      <c r="G2316">
        <f t="shared" si="221"/>
        <v>-1.2705285942395899</v>
      </c>
      <c r="H2316">
        <f t="shared" si="222"/>
        <v>-0.73230922117251473</v>
      </c>
      <c r="I2316">
        <f t="shared" si="223"/>
        <v>-0.79014294320265099</v>
      </c>
      <c r="J2316">
        <f t="shared" si="224"/>
        <v>1.4604695266453551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163388</v>
      </c>
      <c r="V2316">
        <v>0.41825668112776948</v>
      </c>
      <c r="W2316">
        <v>8.0352520196949856E-2</v>
      </c>
      <c r="X2316">
        <v>15.80000433470255</v>
      </c>
      <c r="Y2316">
        <v>3.6406079441012443E-2</v>
      </c>
    </row>
    <row r="2317" spans="1:25" x14ac:dyDescent="0.25">
      <c r="A2317">
        <v>6165</v>
      </c>
      <c r="B2317">
        <v>20240729</v>
      </c>
      <c r="C2317">
        <v>1.2729999999999999</v>
      </c>
      <c r="E2317">
        <f t="shared" si="219"/>
        <v>3.3228096417930271E-3</v>
      </c>
      <c r="F2317">
        <f t="shared" si="220"/>
        <v>-0.1023350301804225</v>
      </c>
      <c r="G2317">
        <f t="shared" si="221"/>
        <v>-1.2797493590358766</v>
      </c>
      <c r="H2317">
        <f t="shared" si="222"/>
        <v>-0.73230922117251473</v>
      </c>
      <c r="I2317">
        <f t="shared" si="223"/>
        <v>-0.77119416773299354</v>
      </c>
      <c r="J2317">
        <f t="shared" si="224"/>
        <v>1.4604641644064023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165852</v>
      </c>
      <c r="V2317">
        <v>0.41661578966063678</v>
      </c>
      <c r="W2317">
        <v>8.0352520196949856E-2</v>
      </c>
      <c r="X2317">
        <v>16.382267233301249</v>
      </c>
      <c r="Y2317">
        <v>3.6406017237608897E-2</v>
      </c>
    </row>
    <row r="2318" spans="1:25" x14ac:dyDescent="0.25">
      <c r="A2318">
        <v>6165</v>
      </c>
      <c r="B2318">
        <v>20240730</v>
      </c>
      <c r="C2318">
        <v>3.2122999999999999</v>
      </c>
      <c r="E2318">
        <f t="shared" si="219"/>
        <v>3.3228096417930271E-3</v>
      </c>
      <c r="F2318">
        <f t="shared" si="220"/>
        <v>-0.10804675444429389</v>
      </c>
      <c r="G2318">
        <f t="shared" si="221"/>
        <v>-1.2746656355888846</v>
      </c>
      <c r="H2318">
        <f t="shared" si="222"/>
        <v>-0.73230922117251473</v>
      </c>
      <c r="I2318">
        <f t="shared" si="223"/>
        <v>-0.77089406031441021</v>
      </c>
      <c r="J2318">
        <f t="shared" si="224"/>
        <v>1.4546653380612242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165490</v>
      </c>
      <c r="V2318">
        <v>0.41752046932764131</v>
      </c>
      <c r="W2318">
        <v>8.0352520196949856E-2</v>
      </c>
      <c r="X2318">
        <v>16.391489012076089</v>
      </c>
      <c r="Y2318">
        <v>3.6338749303744901E-2</v>
      </c>
    </row>
    <row r="2319" spans="1:25" x14ac:dyDescent="0.25">
      <c r="A2319">
        <v>6165</v>
      </c>
      <c r="B2319">
        <v>20240731</v>
      </c>
      <c r="C2319">
        <v>-0.1353</v>
      </c>
      <c r="E2319">
        <f t="shared" si="219"/>
        <v>3.3228096417930271E-3</v>
      </c>
      <c r="F2319">
        <f t="shared" si="220"/>
        <v>-0.11765570493240902</v>
      </c>
      <c r="G2319">
        <f t="shared" si="221"/>
        <v>-1.2579814369008671</v>
      </c>
      <c r="H2319">
        <f t="shared" si="222"/>
        <v>-0.73230922117251473</v>
      </c>
      <c r="I2319">
        <f t="shared" si="223"/>
        <v>-0.81299797393406559</v>
      </c>
      <c r="J2319">
        <f t="shared" si="224"/>
        <v>1.4429972905218709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164881</v>
      </c>
      <c r="V2319">
        <v>0.42048952448390547</v>
      </c>
      <c r="W2319">
        <v>8.0352520196949856E-2</v>
      </c>
      <c r="X2319">
        <v>15.097709008941511</v>
      </c>
      <c r="Y2319">
        <v>3.6203396836973441E-2</v>
      </c>
    </row>
    <row r="2320" spans="1:25" x14ac:dyDescent="0.25">
      <c r="A2320">
        <v>6165</v>
      </c>
      <c r="B2320">
        <v>20240801</v>
      </c>
      <c r="C2320">
        <v>-0.81299999999999994</v>
      </c>
      <c r="E2320">
        <f t="shared" si="219"/>
        <v>3.3228096417930271E-3</v>
      </c>
      <c r="F2320">
        <f t="shared" si="220"/>
        <v>-9.8248465030304571E-2</v>
      </c>
      <c r="G2320">
        <f t="shared" si="221"/>
        <v>-1.269816586452827</v>
      </c>
      <c r="H2320">
        <f t="shared" si="222"/>
        <v>-0.73230922117251473</v>
      </c>
      <c r="I2320">
        <f t="shared" si="223"/>
        <v>-0.80771919725016694</v>
      </c>
      <c r="J2320">
        <f t="shared" si="224"/>
        <v>1.458835939714898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166111</v>
      </c>
      <c r="V2320">
        <v>0.41838338726632118</v>
      </c>
      <c r="W2320">
        <v>8.0352520196949856E-2</v>
      </c>
      <c r="X2320">
        <v>15.25991663116722</v>
      </c>
      <c r="Y2320">
        <v>3.6387129396458953E-2</v>
      </c>
    </row>
    <row r="2321" spans="1:25" x14ac:dyDescent="0.25">
      <c r="A2321">
        <v>6165</v>
      </c>
      <c r="B2321">
        <v>20240802</v>
      </c>
      <c r="C2321">
        <v>-1.0929</v>
      </c>
      <c r="E2321">
        <f t="shared" si="219"/>
        <v>3.3228096417930271E-3</v>
      </c>
      <c r="F2321">
        <f t="shared" si="220"/>
        <v>-0.16762540311937227</v>
      </c>
      <c r="G2321">
        <f t="shared" si="221"/>
        <v>-1.2872426614544425</v>
      </c>
      <c r="H2321">
        <f t="shared" si="222"/>
        <v>-0.73230922117251473</v>
      </c>
      <c r="I2321">
        <f t="shared" si="223"/>
        <v>-0.78155663388490737</v>
      </c>
      <c r="J2321">
        <f t="shared" si="224"/>
        <v>1.4737748255815781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161714</v>
      </c>
      <c r="V2321">
        <v>0.41528231068455218</v>
      </c>
      <c r="W2321">
        <v>8.0352520196949856E-2</v>
      </c>
      <c r="X2321">
        <v>16.063846679534809</v>
      </c>
      <c r="Y2321">
        <v>3.6560424461126173E-2</v>
      </c>
    </row>
    <row r="2322" spans="1:25" x14ac:dyDescent="0.25">
      <c r="A2322">
        <v>6165</v>
      </c>
      <c r="B2322">
        <v>20240805</v>
      </c>
      <c r="C2322">
        <v>-3.4529999999999998</v>
      </c>
      <c r="E2322">
        <f t="shared" si="219"/>
        <v>3.3228096417930271E-3</v>
      </c>
      <c r="F2322">
        <f t="shared" si="220"/>
        <v>-0.32234686204623098</v>
      </c>
      <c r="G2322">
        <f t="shared" si="221"/>
        <v>-1.2793431297118905</v>
      </c>
      <c r="H2322">
        <f t="shared" si="222"/>
        <v>-0.73230922117251473</v>
      </c>
      <c r="I2322">
        <f t="shared" si="223"/>
        <v>-0.5476525154007621</v>
      </c>
      <c r="J2322">
        <f t="shared" si="224"/>
        <v>1.4590022894467991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151908</v>
      </c>
      <c r="V2322">
        <v>0.41668808065234458</v>
      </c>
      <c r="W2322">
        <v>8.0352520196949856E-2</v>
      </c>
      <c r="X2322">
        <v>23.251313238565949</v>
      </c>
      <c r="Y2322">
        <v>3.6389059097763618E-2</v>
      </c>
    </row>
    <row r="2323" spans="1:25" x14ac:dyDescent="0.25">
      <c r="A2323">
        <v>6165</v>
      </c>
      <c r="B2323">
        <v>20240806</v>
      </c>
      <c r="C2323">
        <v>0</v>
      </c>
      <c r="E2323">
        <f t="shared" si="219"/>
        <v>3.3228096417930271E-3</v>
      </c>
      <c r="F2323">
        <f t="shared" si="220"/>
        <v>-0.3042176598937773</v>
      </c>
      <c r="G2323">
        <f t="shared" si="221"/>
        <v>-1.2334154755972586</v>
      </c>
      <c r="H2323">
        <f t="shared" si="222"/>
        <v>-0.73230922117251473</v>
      </c>
      <c r="I2323">
        <f t="shared" si="223"/>
        <v>-0.54159848539407218</v>
      </c>
      <c r="J2323">
        <f t="shared" si="224"/>
        <v>1.3961417011438786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153057</v>
      </c>
      <c r="V2323">
        <v>0.4248611874831868</v>
      </c>
      <c r="W2323">
        <v>8.0352520196949856E-2</v>
      </c>
      <c r="X2323">
        <v>23.437343046431021</v>
      </c>
      <c r="Y2323">
        <v>3.5659859489962142E-2</v>
      </c>
    </row>
    <row r="2324" spans="1:25" x14ac:dyDescent="0.25">
      <c r="A2324">
        <v>6165</v>
      </c>
      <c r="B2324">
        <v>20240807</v>
      </c>
      <c r="C2324">
        <v>5.8654999999999999</v>
      </c>
      <c r="E2324">
        <f t="shared" si="219"/>
        <v>3.3228096417930271E-3</v>
      </c>
      <c r="F2324">
        <f t="shared" si="220"/>
        <v>-0.24056822431240385</v>
      </c>
      <c r="G2324">
        <f t="shared" si="221"/>
        <v>-1.246683553413414</v>
      </c>
      <c r="H2324">
        <f t="shared" si="222"/>
        <v>-0.73230922117251473</v>
      </c>
      <c r="I2324">
        <f t="shared" si="223"/>
        <v>-0.50571463274555317</v>
      </c>
      <c r="J2324">
        <f t="shared" si="224"/>
        <v>1.4135286302526433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157091</v>
      </c>
      <c r="V2324">
        <v>0.42250005192070622</v>
      </c>
      <c r="W2324">
        <v>8.0352520196949856E-2</v>
      </c>
      <c r="X2324">
        <v>24.539991399063229</v>
      </c>
      <c r="Y2324">
        <v>3.5861552509853817E-2</v>
      </c>
    </row>
    <row r="2325" spans="1:25" x14ac:dyDescent="0.25">
      <c r="A2325">
        <v>6165</v>
      </c>
      <c r="B2325">
        <v>20240808</v>
      </c>
      <c r="C2325">
        <v>-3.7837999999999998</v>
      </c>
      <c r="E2325">
        <f t="shared" si="219"/>
        <v>3.3228096417930271E-3</v>
      </c>
      <c r="F2325">
        <f t="shared" si="220"/>
        <v>-0.26114305425739914</v>
      </c>
      <c r="G2325">
        <f t="shared" si="221"/>
        <v>-1.2904901565858113</v>
      </c>
      <c r="H2325">
        <f t="shared" si="222"/>
        <v>-0.73230922117251473</v>
      </c>
      <c r="I2325">
        <f t="shared" si="223"/>
        <v>-0.50306689634582546</v>
      </c>
      <c r="J2325">
        <f t="shared" si="224"/>
        <v>1.4562486988691765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155787</v>
      </c>
      <c r="V2325">
        <v>0.41470439907219181</v>
      </c>
      <c r="W2325">
        <v>8.0352520196949856E-2</v>
      </c>
      <c r="X2325">
        <v>24.62135173146568</v>
      </c>
      <c r="Y2325">
        <v>3.6357116711867192E-2</v>
      </c>
    </row>
    <row r="2326" spans="1:25" x14ac:dyDescent="0.25">
      <c r="A2326">
        <v>6165</v>
      </c>
      <c r="B2326">
        <v>20240809</v>
      </c>
      <c r="C2326">
        <v>5.4775</v>
      </c>
      <c r="E2326">
        <f t="shared" si="219"/>
        <v>3.3228096417930271E-3</v>
      </c>
      <c r="F2326">
        <f t="shared" si="220"/>
        <v>-0.2632888954173066</v>
      </c>
      <c r="G2326">
        <f t="shared" si="221"/>
        <v>-1.3311062711845294</v>
      </c>
      <c r="H2326">
        <f t="shared" si="222"/>
        <v>-0.73230922117251473</v>
      </c>
      <c r="I2326">
        <f t="shared" si="223"/>
        <v>-0.50387089619456726</v>
      </c>
      <c r="J2326">
        <f t="shared" si="224"/>
        <v>1.4964847942307049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155651</v>
      </c>
      <c r="V2326">
        <v>0.40747651317058431</v>
      </c>
      <c r="W2326">
        <v>8.0352520196949856E-2</v>
      </c>
      <c r="X2326">
        <v>24.596646215103899</v>
      </c>
      <c r="Y2326">
        <v>3.6823866160913092E-2</v>
      </c>
    </row>
    <row r="2327" spans="1:25" x14ac:dyDescent="0.25">
      <c r="A2327">
        <v>6165</v>
      </c>
      <c r="B2327">
        <v>20240812</v>
      </c>
      <c r="C2327">
        <v>0.66579999999999995</v>
      </c>
      <c r="E2327">
        <f t="shared" si="219"/>
        <v>3.3228096417930271E-3</v>
      </c>
      <c r="F2327">
        <f t="shared" si="220"/>
        <v>-0.16511666235153924</v>
      </c>
      <c r="G2327">
        <f t="shared" si="221"/>
        <v>-1.2601722280325534</v>
      </c>
      <c r="H2327">
        <f t="shared" si="222"/>
        <v>-0.73230922117251473</v>
      </c>
      <c r="I2327">
        <f t="shared" si="223"/>
        <v>-0.41389634251267782</v>
      </c>
      <c r="J2327">
        <f t="shared" si="224"/>
        <v>1.3832980186529764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161873</v>
      </c>
      <c r="V2327">
        <v>0.42009965980850439</v>
      </c>
      <c r="W2327">
        <v>8.0352520196949856E-2</v>
      </c>
      <c r="X2327">
        <v>27.361407690632031</v>
      </c>
      <c r="Y2327">
        <v>3.5510869343863598E-2</v>
      </c>
    </row>
    <row r="2328" spans="1:25" x14ac:dyDescent="0.25">
      <c r="A2328">
        <v>6165</v>
      </c>
      <c r="B2328">
        <v>20240813</v>
      </c>
      <c r="C2328">
        <v>3.1745999999999999</v>
      </c>
      <c r="E2328">
        <f t="shared" si="219"/>
        <v>3.3228096417930271E-3</v>
      </c>
      <c r="F2328">
        <f t="shared" si="220"/>
        <v>-0.20101216704852104</v>
      </c>
      <c r="G2328">
        <f t="shared" si="221"/>
        <v>-1.2750753005353432</v>
      </c>
      <c r="H2328">
        <f t="shared" si="222"/>
        <v>-0.73230922117251473</v>
      </c>
      <c r="I2328">
        <f t="shared" si="223"/>
        <v>-0.40641359969486085</v>
      </c>
      <c r="J2328">
        <f t="shared" si="224"/>
        <v>1.4104275091859915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159598</v>
      </c>
      <c r="V2328">
        <v>0.41744756694591068</v>
      </c>
      <c r="W2328">
        <v>8.0352520196949856E-2</v>
      </c>
      <c r="X2328">
        <v>27.59133935716887</v>
      </c>
      <c r="Y2328">
        <v>3.5825578677495612E-2</v>
      </c>
    </row>
    <row r="2329" spans="1:25" x14ac:dyDescent="0.25">
      <c r="A2329">
        <v>6165</v>
      </c>
      <c r="B2329">
        <v>20240814</v>
      </c>
      <c r="C2329">
        <v>-0.51280000000000003</v>
      </c>
      <c r="E2329">
        <f t="shared" si="219"/>
        <v>3.3228096417930271E-3</v>
      </c>
      <c r="F2329">
        <f t="shared" si="220"/>
        <v>-0.18365609884338699</v>
      </c>
      <c r="G2329">
        <f t="shared" si="221"/>
        <v>-1.2496241254314127</v>
      </c>
      <c r="H2329">
        <f t="shared" si="222"/>
        <v>-0.73230922117251473</v>
      </c>
      <c r="I2329">
        <f t="shared" si="223"/>
        <v>-0.40528507884389897</v>
      </c>
      <c r="J2329">
        <f t="shared" si="224"/>
        <v>1.3752723313123123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160698</v>
      </c>
      <c r="V2329">
        <v>0.42197675915276073</v>
      </c>
      <c r="W2329">
        <v>8.0352520196949856E-2</v>
      </c>
      <c r="X2329">
        <v>27.626016839250092</v>
      </c>
      <c r="Y2329">
        <v>3.5417769227890333E-2</v>
      </c>
    </row>
    <row r="2330" spans="1:25" x14ac:dyDescent="0.25">
      <c r="A2330">
        <v>6165</v>
      </c>
      <c r="B2330">
        <v>20240815</v>
      </c>
      <c r="C2330">
        <v>-0.25769999999999998</v>
      </c>
      <c r="E2330">
        <f t="shared" si="219"/>
        <v>3.3228096417930271E-3</v>
      </c>
      <c r="F2330">
        <f t="shared" si="220"/>
        <v>-0.20508295395481613</v>
      </c>
      <c r="G2330">
        <f t="shared" si="221"/>
        <v>-1.2464666065434511</v>
      </c>
      <c r="H2330">
        <f t="shared" si="222"/>
        <v>-0.73230922117251473</v>
      </c>
      <c r="I2330">
        <f t="shared" si="223"/>
        <v>-0.4039548981387478</v>
      </c>
      <c r="J2330">
        <f t="shared" si="224"/>
        <v>1.383816589519445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159340</v>
      </c>
      <c r="V2330">
        <v>0.42253865894253229</v>
      </c>
      <c r="W2330">
        <v>8.0352520196949856E-2</v>
      </c>
      <c r="X2330">
        <v>27.6668909777548</v>
      </c>
      <c r="Y2330">
        <v>3.5516884904370667E-2</v>
      </c>
    </row>
    <row r="2331" spans="1:25" x14ac:dyDescent="0.25">
      <c r="A2331">
        <v>6165</v>
      </c>
      <c r="B2331">
        <v>20240816</v>
      </c>
      <c r="C2331">
        <v>-0.51680000000000004</v>
      </c>
      <c r="E2331">
        <f t="shared" si="219"/>
        <v>3.3228096417930271E-3</v>
      </c>
      <c r="F2331">
        <f t="shared" si="220"/>
        <v>-0.18054778481028572</v>
      </c>
      <c r="G2331">
        <f t="shared" si="221"/>
        <v>-1.2361639505563231</v>
      </c>
      <c r="H2331">
        <f t="shared" si="222"/>
        <v>-0.73230922117251473</v>
      </c>
      <c r="I2331">
        <f t="shared" si="223"/>
        <v>-0.40049592907538012</v>
      </c>
      <c r="J2331">
        <f t="shared" si="224"/>
        <v>1.407227937286059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160895</v>
      </c>
      <c r="V2331">
        <v>0.42437207956127421</v>
      </c>
      <c r="W2331">
        <v>8.0352520196949856E-2</v>
      </c>
      <c r="X2331">
        <v>27.773179078335481</v>
      </c>
      <c r="Y2331">
        <v>3.5788462789185432E-2</v>
      </c>
    </row>
    <row r="2332" spans="1:25" x14ac:dyDescent="0.25">
      <c r="A2332">
        <v>6165</v>
      </c>
      <c r="B2332">
        <v>20240819</v>
      </c>
      <c r="C2332">
        <v>-1.0389999999999999</v>
      </c>
      <c r="E2332">
        <f t="shared" si="219"/>
        <v>3.3228096417930271E-3</v>
      </c>
      <c r="F2332">
        <f t="shared" si="220"/>
        <v>-0.1814471447081881</v>
      </c>
      <c r="G2332">
        <f t="shared" si="221"/>
        <v>-1.2219046601774746</v>
      </c>
      <c r="H2332">
        <f t="shared" si="222"/>
        <v>-0.73230922117251473</v>
      </c>
      <c r="I2332">
        <f t="shared" si="223"/>
        <v>-0.40081883715299527</v>
      </c>
      <c r="J2332">
        <f t="shared" si="224"/>
        <v>1.3896190674596478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160838</v>
      </c>
      <c r="V2332">
        <v>0.42690960745911649</v>
      </c>
      <c r="W2332">
        <v>8.0352520196949856E-2</v>
      </c>
      <c r="X2332">
        <v>27.7632566749826</v>
      </c>
      <c r="Y2332">
        <v>3.5584195197711908E-2</v>
      </c>
    </row>
    <row r="2333" spans="1:25" x14ac:dyDescent="0.25">
      <c r="A2333">
        <v>6165</v>
      </c>
      <c r="B2333">
        <v>20240820</v>
      </c>
      <c r="C2333">
        <v>-0.65620000000000001</v>
      </c>
      <c r="E2333">
        <f t="shared" si="219"/>
        <v>3.3228096417930271E-3</v>
      </c>
      <c r="F2333">
        <f t="shared" si="220"/>
        <v>3.9116925691420057E-2</v>
      </c>
      <c r="G2333">
        <f t="shared" si="221"/>
        <v>-1.5471216406371997</v>
      </c>
      <c r="H2333">
        <f t="shared" si="222"/>
        <v>-0.73230922117251473</v>
      </c>
      <c r="I2333">
        <f t="shared" si="223"/>
        <v>-0.29212736588733401</v>
      </c>
      <c r="J2333">
        <f t="shared" si="224"/>
        <v>1.6950606992591575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174817</v>
      </c>
      <c r="V2333">
        <v>0.36903525755509109</v>
      </c>
      <c r="W2333">
        <v>8.0352520196949856E-2</v>
      </c>
      <c r="X2333">
        <v>31.103156459717631</v>
      </c>
      <c r="Y2333">
        <v>3.9127399678095323E-2</v>
      </c>
    </row>
    <row r="2334" spans="1:25" x14ac:dyDescent="0.25">
      <c r="A2334">
        <v>6165</v>
      </c>
      <c r="B2334">
        <v>20240821</v>
      </c>
      <c r="C2334">
        <v>-0.1321</v>
      </c>
      <c r="E2334">
        <f t="shared" si="219"/>
        <v>3.3228096417930271E-3</v>
      </c>
      <c r="F2334">
        <f t="shared" si="220"/>
        <v>4.2288352699812737E-2</v>
      </c>
      <c r="G2334">
        <f t="shared" si="221"/>
        <v>-1.5376151054143268</v>
      </c>
      <c r="H2334">
        <f t="shared" si="222"/>
        <v>-0.73230922117251473</v>
      </c>
      <c r="I2334">
        <f t="shared" si="223"/>
        <v>-0.29553273261088936</v>
      </c>
      <c r="J2334">
        <f t="shared" si="224"/>
        <v>1.7455891594775823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175018</v>
      </c>
      <c r="V2334">
        <v>0.37072700361670741</v>
      </c>
      <c r="W2334">
        <v>8.0352520196949856E-2</v>
      </c>
      <c r="X2334">
        <v>30.998515465769291</v>
      </c>
      <c r="Y2334">
        <v>3.9713543307495242E-2</v>
      </c>
    </row>
    <row r="2335" spans="1:25" x14ac:dyDescent="0.25">
      <c r="A2335">
        <v>6165</v>
      </c>
      <c r="B2335">
        <v>20240822</v>
      </c>
      <c r="C2335">
        <v>0.79369999999999996</v>
      </c>
      <c r="E2335">
        <f t="shared" si="219"/>
        <v>3.3228096417930271E-3</v>
      </c>
      <c r="F2335">
        <f t="shared" si="220"/>
        <v>2.9918209542699008E-2</v>
      </c>
      <c r="G2335">
        <f t="shared" si="221"/>
        <v>-1.5421712520081916</v>
      </c>
      <c r="H2335">
        <f t="shared" si="222"/>
        <v>-0.73230922117251473</v>
      </c>
      <c r="I2335">
        <f t="shared" si="223"/>
        <v>-0.29591360759549945</v>
      </c>
      <c r="J2335">
        <f t="shared" si="224"/>
        <v>1.7384799383047889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174234</v>
      </c>
      <c r="V2335">
        <v>0.36991620947608589</v>
      </c>
      <c r="W2335">
        <v>8.0352520196949856E-2</v>
      </c>
      <c r="X2335">
        <v>30.986811840229059</v>
      </c>
      <c r="Y2335">
        <v>3.9631074443761523E-2</v>
      </c>
    </row>
    <row r="2336" spans="1:25" x14ac:dyDescent="0.25">
      <c r="A2336">
        <v>6165</v>
      </c>
      <c r="B2336">
        <v>20240823</v>
      </c>
      <c r="C2336">
        <v>0.39369999999999999</v>
      </c>
      <c r="E2336">
        <f t="shared" si="219"/>
        <v>3.3228096417930271E-3</v>
      </c>
      <c r="F2336">
        <f t="shared" si="220"/>
        <v>5.1865746700282163E-2</v>
      </c>
      <c r="G2336">
        <f t="shared" si="221"/>
        <v>-1.5530732557927669</v>
      </c>
      <c r="H2336">
        <f t="shared" si="222"/>
        <v>-0.73230922117251473</v>
      </c>
      <c r="I2336">
        <f t="shared" si="223"/>
        <v>-0.29429859274101389</v>
      </c>
      <c r="J2336">
        <f t="shared" si="224"/>
        <v>1.7734974354623689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175625</v>
      </c>
      <c r="V2336">
        <v>0.36797613125264372</v>
      </c>
      <c r="W2336">
        <v>8.0352520196949856E-2</v>
      </c>
      <c r="X2336">
        <v>31.036438436520651</v>
      </c>
      <c r="Y2336">
        <v>4.0037286760299932E-2</v>
      </c>
    </row>
    <row r="2337" spans="1:25" x14ac:dyDescent="0.25">
      <c r="A2337">
        <v>6165</v>
      </c>
      <c r="B2337">
        <v>20240826</v>
      </c>
      <c r="C2337">
        <v>0</v>
      </c>
      <c r="E2337">
        <f t="shared" si="219"/>
        <v>3.3228096417930271E-3</v>
      </c>
      <c r="F2337">
        <f t="shared" si="220"/>
        <v>6.3068299814505055E-2</v>
      </c>
      <c r="G2337">
        <f t="shared" si="221"/>
        <v>-1.5462164603242787</v>
      </c>
      <c r="H2337">
        <f t="shared" si="222"/>
        <v>-0.73230922117251473</v>
      </c>
      <c r="I2337">
        <f t="shared" si="223"/>
        <v>-0.31274365259006975</v>
      </c>
      <c r="J2337">
        <f t="shared" si="224"/>
        <v>1.7254328997031945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176335</v>
      </c>
      <c r="V2337">
        <v>0.3691963399256431</v>
      </c>
      <c r="W2337">
        <v>8.0352520196949856E-2</v>
      </c>
      <c r="X2337">
        <v>30.469653842458861</v>
      </c>
      <c r="Y2337">
        <v>3.9479725312483803E-2</v>
      </c>
    </row>
    <row r="2338" spans="1:25" x14ac:dyDescent="0.25">
      <c r="A2338">
        <v>6165</v>
      </c>
      <c r="B2338">
        <v>20240827</v>
      </c>
      <c r="C2338">
        <v>-1.9608000000000001</v>
      </c>
      <c r="E2338">
        <f t="shared" si="219"/>
        <v>3.3228096417930271E-3</v>
      </c>
      <c r="F2338">
        <f t="shared" si="220"/>
        <v>3.2632067480229059E-2</v>
      </c>
      <c r="G2338">
        <f t="shared" si="221"/>
        <v>-1.5477248696377501</v>
      </c>
      <c r="H2338">
        <f t="shared" si="222"/>
        <v>-0.73230922117251473</v>
      </c>
      <c r="I2338">
        <f t="shared" si="223"/>
        <v>-0.3125635089199485</v>
      </c>
      <c r="J2338">
        <f t="shared" si="224"/>
        <v>1.7405520048923657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174406</v>
      </c>
      <c r="V2338">
        <v>0.36892790926657071</v>
      </c>
      <c r="W2338">
        <v>8.0352520196949856E-2</v>
      </c>
      <c r="X2338">
        <v>30.475189343984908</v>
      </c>
      <c r="Y2338">
        <v>3.965511096940965E-2</v>
      </c>
    </row>
    <row r="2339" spans="1:25" x14ac:dyDescent="0.25">
      <c r="A2339">
        <v>6165</v>
      </c>
      <c r="B2339">
        <v>20240828</v>
      </c>
      <c r="C2339">
        <v>3.7332999999999998</v>
      </c>
      <c r="E2339">
        <f t="shared" si="219"/>
        <v>3.3228096417930271E-3</v>
      </c>
      <c r="F2339">
        <f t="shared" si="220"/>
        <v>3.708153223827252E-2</v>
      </c>
      <c r="G2339">
        <f t="shared" si="221"/>
        <v>-1.5537476542384918</v>
      </c>
      <c r="H2339">
        <f t="shared" si="222"/>
        <v>-0.73230922117251473</v>
      </c>
      <c r="I2339">
        <f t="shared" si="223"/>
        <v>-0.31583537255600086</v>
      </c>
      <c r="J2339">
        <f t="shared" si="224"/>
        <v>1.7602466025732006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174688</v>
      </c>
      <c r="V2339">
        <v>0.36785611792625639</v>
      </c>
      <c r="W2339">
        <v>8.0352520196949856E-2</v>
      </c>
      <c r="X2339">
        <v>30.374650667615128</v>
      </c>
      <c r="Y2339">
        <v>3.9883573560874221E-2</v>
      </c>
    </row>
    <row r="2340" spans="1:25" x14ac:dyDescent="0.25">
      <c r="A2340">
        <v>6165</v>
      </c>
      <c r="B2340">
        <v>20240829</v>
      </c>
      <c r="C2340">
        <v>0.2571</v>
      </c>
      <c r="E2340">
        <f t="shared" si="219"/>
        <v>3.3228096417930271E-3</v>
      </c>
      <c r="F2340">
        <f t="shared" si="220"/>
        <v>3.0659787002372919E-2</v>
      </c>
      <c r="G2340">
        <f t="shared" si="221"/>
        <v>-1.5627597103392443</v>
      </c>
      <c r="H2340">
        <f t="shared" si="222"/>
        <v>-0.73230922117251473</v>
      </c>
      <c r="I2340">
        <f t="shared" si="223"/>
        <v>-0.31536117083362336</v>
      </c>
      <c r="J2340">
        <f t="shared" si="224"/>
        <v>1.7744868415209212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174281</v>
      </c>
      <c r="V2340">
        <v>0.36625236744744571</v>
      </c>
      <c r="W2340">
        <v>8.0352520196949856E-2</v>
      </c>
      <c r="X2340">
        <v>30.389222061414909</v>
      </c>
      <c r="Y2340">
        <v>4.0048764134746E-2</v>
      </c>
    </row>
    <row r="2341" spans="1:25" x14ac:dyDescent="0.25">
      <c r="A2341">
        <v>6165</v>
      </c>
      <c r="B2341">
        <v>20240830</v>
      </c>
      <c r="C2341">
        <v>-1.1537999999999999</v>
      </c>
      <c r="E2341">
        <f t="shared" si="219"/>
        <v>3.3228096417930271E-3</v>
      </c>
      <c r="F2341">
        <f t="shared" si="220"/>
        <v>4.1988566067178601E-2</v>
      </c>
      <c r="G2341">
        <f t="shared" si="221"/>
        <v>-1.5763247188567033</v>
      </c>
      <c r="H2341">
        <f t="shared" si="222"/>
        <v>-0.73230922117251473</v>
      </c>
      <c r="I2341">
        <f t="shared" si="223"/>
        <v>-0.31670782792907198</v>
      </c>
      <c r="J2341">
        <f t="shared" si="224"/>
        <v>1.8203524641326672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174999</v>
      </c>
      <c r="V2341">
        <v>0.36383839125136658</v>
      </c>
      <c r="W2341">
        <v>8.0352520196949856E-2</v>
      </c>
      <c r="X2341">
        <v>30.347841632105901</v>
      </c>
      <c r="Y2341">
        <v>4.0580817602952277E-2</v>
      </c>
    </row>
    <row r="2342" spans="1:25" x14ac:dyDescent="0.25">
      <c r="A2342">
        <v>6165</v>
      </c>
      <c r="B2342">
        <v>20240902</v>
      </c>
      <c r="C2342">
        <v>-1.4267000000000001</v>
      </c>
      <c r="E2342">
        <f t="shared" si="219"/>
        <v>3.3228096417930271E-3</v>
      </c>
      <c r="F2342">
        <f t="shared" si="220"/>
        <v>4.3913511813566196E-2</v>
      </c>
      <c r="G2342">
        <f t="shared" si="221"/>
        <v>-1.5696549193559066</v>
      </c>
      <c r="H2342">
        <f t="shared" si="222"/>
        <v>-0.73230922117251473</v>
      </c>
      <c r="I2342">
        <f t="shared" si="223"/>
        <v>-0.32106215006582339</v>
      </c>
      <c r="J2342">
        <f t="shared" si="224"/>
        <v>1.7990985369345796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175121</v>
      </c>
      <c r="V2342">
        <v>0.36502532284870548</v>
      </c>
      <c r="W2342">
        <v>8.0352520196949856E-2</v>
      </c>
      <c r="X2342">
        <v>30.214040889528249</v>
      </c>
      <c r="Y2342">
        <v>4.0334266372753773E-2</v>
      </c>
    </row>
    <row r="2343" spans="1:25" x14ac:dyDescent="0.25">
      <c r="A2343">
        <v>6165</v>
      </c>
      <c r="B2343">
        <v>20240903</v>
      </c>
      <c r="C2343">
        <v>-1.1841999999999999</v>
      </c>
      <c r="E2343">
        <f t="shared" si="219"/>
        <v>3.3228096417930271E-3</v>
      </c>
      <c r="F2343">
        <f t="shared" si="220"/>
        <v>3.1906268264378E-2</v>
      </c>
      <c r="G2343">
        <f t="shared" si="221"/>
        <v>-1.578367489697488</v>
      </c>
      <c r="H2343">
        <f t="shared" si="222"/>
        <v>-0.73230922117251473</v>
      </c>
      <c r="I2343">
        <f t="shared" si="223"/>
        <v>-0.33956659501429393</v>
      </c>
      <c r="J2343">
        <f t="shared" si="224"/>
        <v>1.7982940681081834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174360</v>
      </c>
      <c r="V2343">
        <v>0.36347486769166132</v>
      </c>
      <c r="W2343">
        <v>8.0352520196949856E-2</v>
      </c>
      <c r="X2343">
        <v>29.64543149469376</v>
      </c>
      <c r="Y2343">
        <v>4.0324934319578107E-2</v>
      </c>
    </row>
    <row r="2344" spans="1:25" x14ac:dyDescent="0.25">
      <c r="A2344">
        <v>6165</v>
      </c>
      <c r="B2344">
        <v>20240904</v>
      </c>
      <c r="C2344">
        <v>-4.5273000000000003</v>
      </c>
      <c r="E2344">
        <f t="shared" si="219"/>
        <v>3.3228096417930271E-3</v>
      </c>
      <c r="F2344">
        <f t="shared" si="220"/>
        <v>-3.7202439679701244E-2</v>
      </c>
      <c r="G2344">
        <f t="shared" si="221"/>
        <v>-1.6010884354237818</v>
      </c>
      <c r="H2344">
        <f t="shared" si="222"/>
        <v>-0.73230922117251473</v>
      </c>
      <c r="I2344">
        <f t="shared" si="223"/>
        <v>-0.3152435304467392</v>
      </c>
      <c r="J2344">
        <f t="shared" si="224"/>
        <v>1.83106006126042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169980</v>
      </c>
      <c r="V2344">
        <v>0.35943153649396348</v>
      </c>
      <c r="W2344">
        <v>8.0352520196949856E-2</v>
      </c>
      <c r="X2344">
        <v>30.392836945805151</v>
      </c>
      <c r="Y2344">
        <v>4.0705028588513333E-2</v>
      </c>
    </row>
    <row r="2345" spans="1:25" x14ac:dyDescent="0.25">
      <c r="A2345">
        <v>6165</v>
      </c>
      <c r="B2345">
        <v>20240905</v>
      </c>
      <c r="C2345">
        <v>-0.55789999999999995</v>
      </c>
      <c r="E2345">
        <f t="shared" si="219"/>
        <v>3.3228096417930271E-3</v>
      </c>
      <c r="F2345">
        <f t="shared" si="220"/>
        <v>-2.7656602166877514E-2</v>
      </c>
      <c r="G2345">
        <f t="shared" si="221"/>
        <v>-1.6075305703885341</v>
      </c>
      <c r="H2345">
        <f t="shared" si="222"/>
        <v>-0.73230922117251473</v>
      </c>
      <c r="I2345">
        <f t="shared" si="223"/>
        <v>-0.3170808424382387</v>
      </c>
      <c r="J2345">
        <f t="shared" si="224"/>
        <v>1.8355028960827784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170585</v>
      </c>
      <c r="V2345">
        <v>0.35828511919265282</v>
      </c>
      <c r="W2345">
        <v>8.0352520196949856E-2</v>
      </c>
      <c r="X2345">
        <v>30.33637954529852</v>
      </c>
      <c r="Y2345">
        <v>4.0756566658669127E-2</v>
      </c>
    </row>
    <row r="2346" spans="1:25" x14ac:dyDescent="0.25">
      <c r="A2346">
        <v>6165</v>
      </c>
      <c r="B2346">
        <v>20240906</v>
      </c>
      <c r="C2346">
        <v>0.98180000000000001</v>
      </c>
      <c r="E2346">
        <f t="shared" si="219"/>
        <v>3.3228096417930271E-3</v>
      </c>
      <c r="F2346">
        <f t="shared" si="220"/>
        <v>-9.7640736717665849E-3</v>
      </c>
      <c r="G2346">
        <f t="shared" si="221"/>
        <v>-1.6117782221089123</v>
      </c>
      <c r="H2346">
        <f t="shared" si="222"/>
        <v>-0.73230922117251473</v>
      </c>
      <c r="I2346">
        <f t="shared" si="223"/>
        <v>-0.32062835088992897</v>
      </c>
      <c r="J2346">
        <f t="shared" si="224"/>
        <v>1.8384486584692707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171719</v>
      </c>
      <c r="V2346">
        <v>0.357529223600768</v>
      </c>
      <c r="W2346">
        <v>8.0352520196949856E-2</v>
      </c>
      <c r="X2346">
        <v>30.227370783376561</v>
      </c>
      <c r="Y2346">
        <v>4.0790738288857431E-2</v>
      </c>
    </row>
    <row r="2347" spans="1:25" x14ac:dyDescent="0.25">
      <c r="A2347">
        <v>6165</v>
      </c>
      <c r="B2347">
        <v>20240909</v>
      </c>
      <c r="C2347">
        <v>-0.27779999999999999</v>
      </c>
      <c r="E2347">
        <f t="shared" si="219"/>
        <v>3.3228096417930271E-3</v>
      </c>
      <c r="F2347">
        <f t="shared" si="220"/>
        <v>-2.478496179111897E-2</v>
      </c>
      <c r="G2347">
        <f t="shared" si="221"/>
        <v>-1.6332844180562756</v>
      </c>
      <c r="H2347">
        <f t="shared" si="222"/>
        <v>-0.73230922117251473</v>
      </c>
      <c r="I2347">
        <f t="shared" si="223"/>
        <v>-0.32902279205526291</v>
      </c>
      <c r="J2347">
        <f t="shared" si="224"/>
        <v>1.8531349406589375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170767</v>
      </c>
      <c r="V2347">
        <v>0.35370206455266789</v>
      </c>
      <c r="W2347">
        <v>8.0352520196949856E-2</v>
      </c>
      <c r="X2347">
        <v>29.969424213010029</v>
      </c>
      <c r="Y2347">
        <v>4.0961103083427278E-2</v>
      </c>
    </row>
    <row r="2348" spans="1:25" x14ac:dyDescent="0.25">
      <c r="A2348">
        <v>6165</v>
      </c>
      <c r="B2348">
        <v>20240910</v>
      </c>
      <c r="C2348">
        <v>-1.3928</v>
      </c>
      <c r="E2348">
        <f t="shared" si="219"/>
        <v>3.3228096417930271E-3</v>
      </c>
      <c r="F2348">
        <f t="shared" si="220"/>
        <v>-5.0661281660591563E-2</v>
      </c>
      <c r="G2348">
        <f t="shared" si="221"/>
        <v>-1.6097477283098305</v>
      </c>
      <c r="H2348">
        <f t="shared" si="222"/>
        <v>-0.73230922117251473</v>
      </c>
      <c r="I2348">
        <f t="shared" si="223"/>
        <v>-0.32521755246111256</v>
      </c>
      <c r="J2348">
        <f t="shared" si="224"/>
        <v>1.7911845815377478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169127</v>
      </c>
      <c r="V2348">
        <v>0.35789056238584588</v>
      </c>
      <c r="W2348">
        <v>8.0352520196949856E-2</v>
      </c>
      <c r="X2348">
        <v>30.086352604477881</v>
      </c>
      <c r="Y2348">
        <v>4.0242462377160879E-2</v>
      </c>
    </row>
    <row r="2349" spans="1:25" x14ac:dyDescent="0.25">
      <c r="A2349">
        <v>6165</v>
      </c>
      <c r="B2349">
        <v>20240911</v>
      </c>
      <c r="C2349">
        <v>-1.1298999999999999</v>
      </c>
      <c r="E2349">
        <f t="shared" si="219"/>
        <v>3.3228096417930271E-3</v>
      </c>
      <c r="F2349">
        <f t="shared" si="220"/>
        <v>-4.8199875624227097E-2</v>
      </c>
      <c r="G2349">
        <f t="shared" si="221"/>
        <v>-1.6080680395428852</v>
      </c>
      <c r="H2349">
        <f t="shared" si="222"/>
        <v>-0.73230922117251473</v>
      </c>
      <c r="I2349">
        <f t="shared" si="223"/>
        <v>-0.325775875207232</v>
      </c>
      <c r="J2349">
        <f t="shared" si="224"/>
        <v>1.801238769355251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169283</v>
      </c>
      <c r="V2349">
        <v>0.35818947327078993</v>
      </c>
      <c r="W2349">
        <v>8.0352520196949856E-2</v>
      </c>
      <c r="X2349">
        <v>30.069196317992262</v>
      </c>
      <c r="Y2349">
        <v>4.0359093640265763E-2</v>
      </c>
    </row>
    <row r="2350" spans="1:25" x14ac:dyDescent="0.25">
      <c r="A2350">
        <v>6165</v>
      </c>
      <c r="B2350">
        <v>20240912</v>
      </c>
      <c r="C2350">
        <v>1.1429</v>
      </c>
      <c r="E2350">
        <f t="shared" si="219"/>
        <v>3.3228096417930271E-3</v>
      </c>
      <c r="F2350">
        <f t="shared" si="220"/>
        <v>-1.1547015223748538E-2</v>
      </c>
      <c r="G2350">
        <f t="shared" si="221"/>
        <v>-1.5935724248001049</v>
      </c>
      <c r="H2350">
        <f t="shared" si="222"/>
        <v>-0.73230922117251473</v>
      </c>
      <c r="I2350">
        <f t="shared" si="223"/>
        <v>-0.3197713563337215</v>
      </c>
      <c r="J2350">
        <f t="shared" si="224"/>
        <v>1.7949391668422325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171606</v>
      </c>
      <c r="V2350">
        <v>0.3607690565339754</v>
      </c>
      <c r="W2350">
        <v>8.0352520196949856E-2</v>
      </c>
      <c r="X2350">
        <v>30.253704734885972</v>
      </c>
      <c r="Y2350">
        <v>4.0286016569149888E-2</v>
      </c>
    </row>
    <row r="2351" spans="1:25" x14ac:dyDescent="0.25">
      <c r="A2351">
        <v>6165</v>
      </c>
      <c r="B2351">
        <v>20240913</v>
      </c>
      <c r="C2351">
        <v>-1.1298999999999999</v>
      </c>
      <c r="E2351">
        <f t="shared" si="219"/>
        <v>3.3228096417930271E-3</v>
      </c>
      <c r="F2351">
        <f t="shared" si="220"/>
        <v>-4.3994707719978762E-3</v>
      </c>
      <c r="G2351">
        <f t="shared" si="221"/>
        <v>-1.6075697603538732</v>
      </c>
      <c r="H2351">
        <f t="shared" si="222"/>
        <v>-0.73230922117251473</v>
      </c>
      <c r="I2351">
        <f t="shared" si="223"/>
        <v>-0.3531379092310345</v>
      </c>
      <c r="J2351">
        <f t="shared" si="224"/>
        <v>1.8154374112069067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172059</v>
      </c>
      <c r="V2351">
        <v>0.35827814509873079</v>
      </c>
      <c r="W2351">
        <v>8.0352520196949856E-2</v>
      </c>
      <c r="X2351">
        <v>29.228408623411831</v>
      </c>
      <c r="Y2351">
        <v>4.0523801676716958E-2</v>
      </c>
    </row>
    <row r="2352" spans="1:25" x14ac:dyDescent="0.25">
      <c r="A2352">
        <v>6165</v>
      </c>
      <c r="B2352">
        <v>20240916</v>
      </c>
      <c r="C2352">
        <v>-0.71430000000000005</v>
      </c>
      <c r="E2352">
        <f t="shared" si="219"/>
        <v>3.3228096417930271E-3</v>
      </c>
      <c r="F2352">
        <f t="shared" si="220"/>
        <v>4.0884088999579161E-2</v>
      </c>
      <c r="G2352">
        <f t="shared" si="221"/>
        <v>-1.5910179607036541</v>
      </c>
      <c r="H2352">
        <f t="shared" si="222"/>
        <v>-0.73230922117251473</v>
      </c>
      <c r="I2352">
        <f t="shared" si="223"/>
        <v>-0.54685024365138368</v>
      </c>
      <c r="J2352">
        <f t="shared" si="224"/>
        <v>1.8451563461413549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174929</v>
      </c>
      <c r="V2352">
        <v>0.36122363903679022</v>
      </c>
      <c r="W2352">
        <v>8.0352520196949856E-2</v>
      </c>
      <c r="X2352">
        <v>23.275965653441251</v>
      </c>
      <c r="Y2352">
        <v>4.0868549256775327E-2</v>
      </c>
    </row>
    <row r="2353" spans="1:25" x14ac:dyDescent="0.25">
      <c r="A2353">
        <v>6165</v>
      </c>
      <c r="B2353">
        <v>20240918</v>
      </c>
      <c r="C2353">
        <v>0.71940000000000004</v>
      </c>
      <c r="E2353">
        <f t="shared" si="219"/>
        <v>3.3228096417930271E-3</v>
      </c>
      <c r="F2353">
        <f t="shared" si="220"/>
        <v>1.4487087083952547E-2</v>
      </c>
      <c r="G2353">
        <f t="shared" si="221"/>
        <v>-1.6137880159643825</v>
      </c>
      <c r="H2353">
        <f t="shared" si="222"/>
        <v>-0.73230922117251473</v>
      </c>
      <c r="I2353">
        <f t="shared" si="223"/>
        <v>-0.53816657689183622</v>
      </c>
      <c r="J2353">
        <f t="shared" si="224"/>
        <v>1.8998734734530354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173256</v>
      </c>
      <c r="V2353">
        <v>0.35717156849720599</v>
      </c>
      <c r="W2353">
        <v>8.0352520196949856E-2</v>
      </c>
      <c r="X2353">
        <v>23.54279962305452</v>
      </c>
      <c r="Y2353">
        <v>4.1503282542811833E-2</v>
      </c>
    </row>
    <row r="2354" spans="1:25" x14ac:dyDescent="0.25">
      <c r="A2354">
        <v>6165</v>
      </c>
      <c r="B2354">
        <v>20240919</v>
      </c>
      <c r="C2354">
        <v>2.8571</v>
      </c>
      <c r="E2354">
        <f t="shared" si="219"/>
        <v>3.3228096417930271E-3</v>
      </c>
      <c r="F2354">
        <f t="shared" si="220"/>
        <v>1.4124187476027016E-2</v>
      </c>
      <c r="G2354">
        <f t="shared" si="221"/>
        <v>-1.6180465911177087</v>
      </c>
      <c r="H2354">
        <f t="shared" si="222"/>
        <v>-0.73230922117251473</v>
      </c>
      <c r="I2354">
        <f t="shared" si="223"/>
        <v>-0.57153669911978544</v>
      </c>
      <c r="J2354">
        <f t="shared" si="224"/>
        <v>1.921538387153116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173233</v>
      </c>
      <c r="V2354">
        <v>0.3564137290136471</v>
      </c>
      <c r="W2354">
        <v>8.0352520196949856E-2</v>
      </c>
      <c r="X2354">
        <v>22.517393832260701</v>
      </c>
      <c r="Y2354">
        <v>4.1754601326164958E-2</v>
      </c>
    </row>
    <row r="2355" spans="1:25" x14ac:dyDescent="0.25">
      <c r="A2355">
        <v>6165</v>
      </c>
      <c r="B2355">
        <v>20240920</v>
      </c>
      <c r="C2355">
        <v>1.1111</v>
      </c>
      <c r="E2355">
        <f t="shared" si="219"/>
        <v>3.3228096417930271E-3</v>
      </c>
      <c r="F2355">
        <f t="shared" si="220"/>
        <v>2.5090066932907169E-2</v>
      </c>
      <c r="G2355">
        <f t="shared" si="221"/>
        <v>-1.614859914661763</v>
      </c>
      <c r="H2355">
        <f t="shared" si="222"/>
        <v>-0.73230922117251473</v>
      </c>
      <c r="I2355">
        <f t="shared" si="223"/>
        <v>-0.57789591057628942</v>
      </c>
      <c r="J2355">
        <f t="shared" si="224"/>
        <v>1.9040296107199757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173928</v>
      </c>
      <c r="V2355">
        <v>0.35698081757089772</v>
      </c>
      <c r="W2355">
        <v>8.0352520196949856E-2</v>
      </c>
      <c r="X2355">
        <v>22.321986329470072</v>
      </c>
      <c r="Y2355">
        <v>4.1551494844777853E-2</v>
      </c>
    </row>
    <row r="2356" spans="1:25" x14ac:dyDescent="0.25">
      <c r="A2356">
        <v>6165</v>
      </c>
      <c r="B2356">
        <v>20240923</v>
      </c>
      <c r="C2356">
        <v>0.96150000000000002</v>
      </c>
      <c r="E2356">
        <f t="shared" si="219"/>
        <v>3.3228096417930271E-3</v>
      </c>
      <c r="F2356">
        <f t="shared" si="220"/>
        <v>5.0240587586528704E-2</v>
      </c>
      <c r="G2356">
        <f t="shared" si="221"/>
        <v>-1.6124365306560724</v>
      </c>
      <c r="H2356">
        <f t="shared" si="222"/>
        <v>-0.73230922117251473</v>
      </c>
      <c r="I2356">
        <f t="shared" si="223"/>
        <v>-0.57612876622435027</v>
      </c>
      <c r="J2356">
        <f t="shared" si="224"/>
        <v>1.9134344509051806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175522</v>
      </c>
      <c r="V2356">
        <v>0.35741207357019672</v>
      </c>
      <c r="W2356">
        <v>8.0352520196949856E-2</v>
      </c>
      <c r="X2356">
        <v>22.37628760050735</v>
      </c>
      <c r="Y2356">
        <v>4.1660593501975249E-2</v>
      </c>
    </row>
    <row r="2357" spans="1:25" x14ac:dyDescent="0.25">
      <c r="A2357">
        <v>6165</v>
      </c>
      <c r="B2357">
        <v>20240924</v>
      </c>
      <c r="C2357">
        <v>-0.1361</v>
      </c>
      <c r="E2357">
        <f t="shared" si="219"/>
        <v>3.3228096417930271E-3</v>
      </c>
      <c r="F2357">
        <f t="shared" si="220"/>
        <v>3.3846992254588447E-2</v>
      </c>
      <c r="G2357">
        <f t="shared" si="221"/>
        <v>-1.6035236943205706</v>
      </c>
      <c r="H2357">
        <f t="shared" si="222"/>
        <v>-0.73230922117251473</v>
      </c>
      <c r="I2357">
        <f t="shared" si="223"/>
        <v>-0.66931334218557959</v>
      </c>
      <c r="J2357">
        <f t="shared" si="224"/>
        <v>1.8971445939413352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174483</v>
      </c>
      <c r="V2357">
        <v>0.35899816728519579</v>
      </c>
      <c r="W2357">
        <v>8.0352520196949856E-2</v>
      </c>
      <c r="X2357">
        <v>19.51288772589492</v>
      </c>
      <c r="Y2357">
        <v>4.1471626811877847E-2</v>
      </c>
    </row>
    <row r="2358" spans="1:25" x14ac:dyDescent="0.25">
      <c r="A2358">
        <v>6165</v>
      </c>
      <c r="B2358">
        <v>20240925</v>
      </c>
      <c r="C2358">
        <v>4.3597000000000001</v>
      </c>
      <c r="E2358">
        <f t="shared" si="219"/>
        <v>3.3228096417930271E-3</v>
      </c>
      <c r="F2358">
        <f t="shared" si="220"/>
        <v>6.9079810711010575E-2</v>
      </c>
      <c r="G2358">
        <f t="shared" si="221"/>
        <v>-1.5740822093952422</v>
      </c>
      <c r="H2358">
        <f t="shared" si="222"/>
        <v>-0.73230922117251473</v>
      </c>
      <c r="I2358">
        <f t="shared" si="223"/>
        <v>-0.67874108614996187</v>
      </c>
      <c r="J2358">
        <f t="shared" si="224"/>
        <v>1.8502678142392499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176716</v>
      </c>
      <c r="V2358">
        <v>0.3642374595197338</v>
      </c>
      <c r="W2358">
        <v>8.0352520196949856E-2</v>
      </c>
      <c r="X2358">
        <v>19.22318955849947</v>
      </c>
      <c r="Y2358">
        <v>4.0927843651449351E-2</v>
      </c>
    </row>
    <row r="2359" spans="1:25" x14ac:dyDescent="0.25">
      <c r="A2359">
        <v>6165</v>
      </c>
      <c r="B2359">
        <v>20240926</v>
      </c>
      <c r="C2359">
        <v>0</v>
      </c>
      <c r="E2359">
        <f t="shared" si="219"/>
        <v>3.3228096417930271E-3</v>
      </c>
      <c r="F2359">
        <f t="shared" si="220"/>
        <v>8.1276393186072965E-2</v>
      </c>
      <c r="G2359">
        <f t="shared" si="221"/>
        <v>-1.5659223516733591</v>
      </c>
      <c r="H2359">
        <f t="shared" si="222"/>
        <v>-0.73230922117251473</v>
      </c>
      <c r="I2359">
        <f t="shared" si="223"/>
        <v>-0.67997446883649793</v>
      </c>
      <c r="J2359">
        <f t="shared" si="224"/>
        <v>1.820911830478495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177489</v>
      </c>
      <c r="V2359">
        <v>0.36568955608706483</v>
      </c>
      <c r="W2359">
        <v>8.0352520196949856E-2</v>
      </c>
      <c r="X2359">
        <v>19.1852898546746</v>
      </c>
      <c r="Y2359">
        <v>4.0587306401912118E-2</v>
      </c>
    </row>
    <row r="2360" spans="1:25" x14ac:dyDescent="0.25">
      <c r="A2360">
        <v>6165</v>
      </c>
      <c r="B2360">
        <v>20240927</v>
      </c>
      <c r="C2360">
        <v>0</v>
      </c>
      <c r="E2360">
        <f t="shared" si="219"/>
        <v>3.3228096417930271E-3</v>
      </c>
      <c r="F2360">
        <f t="shared" si="220"/>
        <v>9.112201733153083E-2</v>
      </c>
      <c r="G2360">
        <f t="shared" si="221"/>
        <v>-1.5768350478858917</v>
      </c>
      <c r="H2360">
        <f t="shared" si="222"/>
        <v>-0.73230922117251473</v>
      </c>
      <c r="I2360">
        <f t="shared" si="223"/>
        <v>-0.6884160181348663</v>
      </c>
      <c r="J2360">
        <f t="shared" si="224"/>
        <v>1.8694939820514416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178113</v>
      </c>
      <c r="V2360">
        <v>0.36374757508069899</v>
      </c>
      <c r="W2360">
        <v>8.0352520196949856E-2</v>
      </c>
      <c r="X2360">
        <v>18.925895733349851</v>
      </c>
      <c r="Y2360">
        <v>4.1150872331369041E-2</v>
      </c>
    </row>
    <row r="2361" spans="1:25" x14ac:dyDescent="0.25">
      <c r="A2361">
        <v>6165</v>
      </c>
      <c r="B2361">
        <v>20240930</v>
      </c>
      <c r="C2361">
        <v>-0.1305</v>
      </c>
      <c r="E2361">
        <f t="shared" si="219"/>
        <v>3.3228096417930271E-3</v>
      </c>
      <c r="F2361">
        <f t="shared" si="220"/>
        <v>6.5072136780006895E-2</v>
      </c>
      <c r="G2361">
        <f t="shared" si="221"/>
        <v>-1.5762850406056612</v>
      </c>
      <c r="H2361">
        <f t="shared" si="222"/>
        <v>-0.73230922117251473</v>
      </c>
      <c r="I2361">
        <f t="shared" si="223"/>
        <v>-0.68276316500098921</v>
      </c>
      <c r="J2361">
        <f t="shared" si="224"/>
        <v>1.8679338810809156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176462</v>
      </c>
      <c r="V2361">
        <v>0.36384545223871462</v>
      </c>
      <c r="W2361">
        <v>8.0352520196949856E-2</v>
      </c>
      <c r="X2361">
        <v>19.099598073976271</v>
      </c>
      <c r="Y2361">
        <v>4.1132774743571167E-2</v>
      </c>
    </row>
    <row r="2362" spans="1:25" x14ac:dyDescent="0.25">
      <c r="A2362">
        <v>6165</v>
      </c>
      <c r="B2362">
        <v>20241001</v>
      </c>
      <c r="C2362">
        <v>-0.39219999999999999</v>
      </c>
      <c r="E2362">
        <f t="shared" si="219"/>
        <v>3.3228096417930271E-3</v>
      </c>
      <c r="F2362">
        <f t="shared" si="220"/>
        <v>5.4358709224292333E-2</v>
      </c>
      <c r="G2362">
        <f t="shared" si="221"/>
        <v>-1.5957363593967435</v>
      </c>
      <c r="H2362">
        <f t="shared" si="222"/>
        <v>-1.079665045779852</v>
      </c>
      <c r="I2362">
        <f t="shared" si="223"/>
        <v>-0.68074228692665717</v>
      </c>
      <c r="J2362">
        <f t="shared" si="224"/>
        <v>1.7174004048928253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175783</v>
      </c>
      <c r="V2362">
        <v>0.36038397114317489</v>
      </c>
      <c r="W2362">
        <v>3.7286225284464257E-2</v>
      </c>
      <c r="X2362">
        <v>19.16169614079644</v>
      </c>
      <c r="Y2362">
        <v>3.9386546228044397E-2</v>
      </c>
    </row>
    <row r="2363" spans="1:25" x14ac:dyDescent="0.25">
      <c r="A2363">
        <v>6165</v>
      </c>
      <c r="B2363">
        <v>20241004</v>
      </c>
      <c r="C2363">
        <v>-0.26250000000000001</v>
      </c>
      <c r="E2363">
        <f t="shared" si="219"/>
        <v>3.3228096417930271E-3</v>
      </c>
      <c r="F2363">
        <f t="shared" si="220"/>
        <v>7.9162108513811183E-2</v>
      </c>
      <c r="G2363">
        <f t="shared" si="221"/>
        <v>-1.566440379765222</v>
      </c>
      <c r="H2363">
        <f t="shared" si="222"/>
        <v>-1.079665045779852</v>
      </c>
      <c r="I2363">
        <f t="shared" si="223"/>
        <v>-0.86848654978032414</v>
      </c>
      <c r="J2363">
        <f t="shared" si="224"/>
        <v>1.673876466257169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177355</v>
      </c>
      <c r="V2363">
        <v>0.36559736982112567</v>
      </c>
      <c r="W2363">
        <v>3.7286225284464257E-2</v>
      </c>
      <c r="X2363">
        <v>13.392641625400421</v>
      </c>
      <c r="Y2363">
        <v>3.8881656919179601E-2</v>
      </c>
    </row>
    <row r="2364" spans="1:25" x14ac:dyDescent="0.25">
      <c r="A2364">
        <v>6165</v>
      </c>
      <c r="B2364">
        <v>20241007</v>
      </c>
      <c r="C2364">
        <v>0</v>
      </c>
      <c r="E2364">
        <f t="shared" si="219"/>
        <v>3.3228096417930271E-3</v>
      </c>
      <c r="F2364">
        <f t="shared" si="220"/>
        <v>8.3027778250409218E-2</v>
      </c>
      <c r="G2364">
        <f t="shared" si="221"/>
        <v>-1.5795859053451378</v>
      </c>
      <c r="H2364">
        <f t="shared" si="222"/>
        <v>-1.079665045779852</v>
      </c>
      <c r="I2364">
        <f t="shared" si="223"/>
        <v>-0.86854443241099255</v>
      </c>
      <c r="J2364">
        <f t="shared" si="224"/>
        <v>1.7237645437595901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177600</v>
      </c>
      <c r="V2364">
        <v>0.36325804317831351</v>
      </c>
      <c r="W2364">
        <v>3.7286225284464257E-2</v>
      </c>
      <c r="X2364">
        <v>13.39086299287794</v>
      </c>
      <c r="Y2364">
        <v>3.9460371938094638E-2</v>
      </c>
    </row>
    <row r="2365" spans="1:25" x14ac:dyDescent="0.25">
      <c r="A2365">
        <v>6165</v>
      </c>
      <c r="B2365">
        <v>20241008</v>
      </c>
      <c r="C2365">
        <v>-0.65790000000000004</v>
      </c>
      <c r="E2365">
        <f t="shared" si="219"/>
        <v>3.3228096417930271E-3</v>
      </c>
      <c r="F2365">
        <f t="shared" si="220"/>
        <v>4.953056661450049E-2</v>
      </c>
      <c r="G2365">
        <f t="shared" si="221"/>
        <v>-1.5825531972096232</v>
      </c>
      <c r="H2365">
        <f t="shared" si="222"/>
        <v>-1.079665045779852</v>
      </c>
      <c r="I2365">
        <f t="shared" si="223"/>
        <v>-0.85555282058758109</v>
      </c>
      <c r="J2365">
        <f t="shared" si="224"/>
        <v>1.7131423314084084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175477</v>
      </c>
      <c r="V2365">
        <v>0.36272999545033252</v>
      </c>
      <c r="W2365">
        <v>3.7286225284464257E-2</v>
      </c>
      <c r="X2365">
        <v>13.79007261831689</v>
      </c>
      <c r="Y2365">
        <v>3.933715143873915E-2</v>
      </c>
    </row>
    <row r="2366" spans="1:25" x14ac:dyDescent="0.25">
      <c r="A2366">
        <v>6165</v>
      </c>
      <c r="B2366">
        <v>20241009</v>
      </c>
      <c r="C2366">
        <v>-1.4570000000000001</v>
      </c>
      <c r="E2366">
        <f t="shared" si="219"/>
        <v>3.3228096417930271E-3</v>
      </c>
      <c r="F2366">
        <f t="shared" si="220"/>
        <v>5.0777047876505575E-2</v>
      </c>
      <c r="G2366">
        <f t="shared" si="221"/>
        <v>-1.5879206062542803</v>
      </c>
      <c r="H2366">
        <f t="shared" si="222"/>
        <v>-1.079665045779852</v>
      </c>
      <c r="I2366">
        <f t="shared" si="223"/>
        <v>-0.86172263252881098</v>
      </c>
      <c r="J2366">
        <f t="shared" si="224"/>
        <v>1.7134655156290981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175556</v>
      </c>
      <c r="V2366">
        <v>0.3617748321968966</v>
      </c>
      <c r="W2366">
        <v>3.7286225284464257E-2</v>
      </c>
      <c r="X2366">
        <v>13.60048503306834</v>
      </c>
      <c r="Y2366">
        <v>3.9340900461987849E-2</v>
      </c>
    </row>
    <row r="2367" spans="1:25" x14ac:dyDescent="0.25">
      <c r="A2367">
        <v>6165</v>
      </c>
      <c r="B2367">
        <v>20241011</v>
      </c>
      <c r="C2367">
        <v>2.1505000000000001</v>
      </c>
      <c r="E2367">
        <f t="shared" si="219"/>
        <v>3.3228096417930271E-3</v>
      </c>
      <c r="F2367">
        <f t="shared" si="220"/>
        <v>7.2061898793529075E-2</v>
      </c>
      <c r="G2367">
        <f t="shared" si="221"/>
        <v>-1.6215158323439873</v>
      </c>
      <c r="H2367">
        <f t="shared" si="222"/>
        <v>-1.079665045779852</v>
      </c>
      <c r="I2367">
        <f t="shared" si="223"/>
        <v>-0.85678725399963407</v>
      </c>
      <c r="J2367">
        <f t="shared" si="224"/>
        <v>1.7583804474413312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176905</v>
      </c>
      <c r="V2367">
        <v>0.35579635632804102</v>
      </c>
      <c r="W2367">
        <v>3.7286225284464257E-2</v>
      </c>
      <c r="X2367">
        <v>13.75214062752519</v>
      </c>
      <c r="Y2367">
        <v>3.9861925663089708E-2</v>
      </c>
    </row>
    <row r="2368" spans="1:25" x14ac:dyDescent="0.25">
      <c r="A2368">
        <v>6165</v>
      </c>
      <c r="B2368">
        <v>20241014</v>
      </c>
      <c r="C2368">
        <v>2.7631999999999999</v>
      </c>
      <c r="E2368">
        <f t="shared" si="219"/>
        <v>3.3228096417930271E-3</v>
      </c>
      <c r="F2368">
        <f t="shared" si="220"/>
        <v>7.3829062101688173E-2</v>
      </c>
      <c r="G2368">
        <f t="shared" si="221"/>
        <v>-1.635036533989096</v>
      </c>
      <c r="H2368">
        <f t="shared" si="222"/>
        <v>-1.079665045779852</v>
      </c>
      <c r="I2368">
        <f t="shared" si="223"/>
        <v>-0.86976144916101339</v>
      </c>
      <c r="J2368">
        <f t="shared" si="224"/>
        <v>1.7779307144796959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177017</v>
      </c>
      <c r="V2368">
        <v>0.35339026481076902</v>
      </c>
      <c r="W2368">
        <v>3.7286225284464257E-2</v>
      </c>
      <c r="X2368">
        <v>13.353466185804839</v>
      </c>
      <c r="Y2368">
        <v>4.0088713980566008E-2</v>
      </c>
    </row>
    <row r="2369" spans="1:25" x14ac:dyDescent="0.25">
      <c r="A2369">
        <v>6165</v>
      </c>
      <c r="B2369">
        <v>20241015</v>
      </c>
      <c r="C2369">
        <v>-0.89629999999999999</v>
      </c>
      <c r="E2369">
        <f t="shared" si="219"/>
        <v>3.3228096417930271E-3</v>
      </c>
      <c r="F2369">
        <f t="shared" si="220"/>
        <v>6.0370220120797853E-2</v>
      </c>
      <c r="G2369">
        <f t="shared" si="221"/>
        <v>-1.6366893717939945</v>
      </c>
      <c r="H2369">
        <f t="shared" si="222"/>
        <v>-1.079665045779852</v>
      </c>
      <c r="I2369">
        <f t="shared" si="223"/>
        <v>-0.86700720979303647</v>
      </c>
      <c r="J2369">
        <f t="shared" si="224"/>
        <v>1.779715606075382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176164</v>
      </c>
      <c r="V2369">
        <v>0.35309613221867597</v>
      </c>
      <c r="W2369">
        <v>3.7286225284464257E-2</v>
      </c>
      <c r="X2369">
        <v>13.43809916910241</v>
      </c>
      <c r="Y2369">
        <v>4.0109419199633803E-2</v>
      </c>
    </row>
    <row r="2370" spans="1:25" x14ac:dyDescent="0.25">
      <c r="A2370">
        <v>6165</v>
      </c>
      <c r="B2370">
        <v>20241016</v>
      </c>
      <c r="C2370">
        <v>0.25840000000000002</v>
      </c>
      <c r="E2370">
        <f t="shared" si="219"/>
        <v>3.3228096417930271E-3</v>
      </c>
      <c r="F2370">
        <f t="shared" si="220"/>
        <v>9.1942486010318986E-2</v>
      </c>
      <c r="G2370">
        <f t="shared" si="221"/>
        <v>-1.6352374875638391</v>
      </c>
      <c r="H2370">
        <f t="shared" si="222"/>
        <v>-1.079665045779852</v>
      </c>
      <c r="I2370">
        <f t="shared" si="223"/>
        <v>-0.85597372664687099</v>
      </c>
      <c r="J2370">
        <f t="shared" si="224"/>
        <v>1.7661677279660983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178165</v>
      </c>
      <c r="V2370">
        <v>0.35335450389360318</v>
      </c>
      <c r="W2370">
        <v>3.7286225284464257E-2</v>
      </c>
      <c r="X2370">
        <v>13.777138907507331</v>
      </c>
      <c r="Y2370">
        <v>3.9952260196345048E-2</v>
      </c>
    </row>
    <row r="2371" spans="1:25" x14ac:dyDescent="0.25">
      <c r="A2371">
        <v>6165</v>
      </c>
      <c r="B2371">
        <v>20241017</v>
      </c>
      <c r="C2371">
        <v>3.2216</v>
      </c>
      <c r="E2371">
        <f t="shared" ref="E2371:E2434" si="225">(T2371-AA$7)/AA$8</f>
        <v>3.3228096417930271E-3</v>
      </c>
      <c r="F2371">
        <f t="shared" ref="F2371:F2434" si="226">(U2371-AB$7)/AB$8</f>
        <v>6.4551454733852875E-2</v>
      </c>
      <c r="G2371">
        <f t="shared" ref="G2371:G2434" si="227">(V2371-AC$7)/AC$8</f>
        <v>-1.6701571077176947</v>
      </c>
      <c r="H2371">
        <f t="shared" ref="H2371:H2434" si="228">(W2371-AD$7)/AD$8</f>
        <v>-1.079665045779852</v>
      </c>
      <c r="I2371">
        <f t="shared" ref="I2371:I2434" si="229">(X2371-AE$7)/AE$8</f>
        <v>-0.8469436671842655</v>
      </c>
      <c r="J2371">
        <f t="shared" ref="J2371:J2434" si="230">(Y2371-AF$7)/AF$8</f>
        <v>1.8214431316241289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176429</v>
      </c>
      <c r="V2371">
        <v>0.34714034400427918</v>
      </c>
      <c r="W2371">
        <v>3.7286225284464257E-2</v>
      </c>
      <c r="X2371">
        <v>14.05461692214921</v>
      </c>
      <c r="Y2371">
        <v>4.0593469637056429E-2</v>
      </c>
    </row>
    <row r="2372" spans="1:25" x14ac:dyDescent="0.25">
      <c r="A2372">
        <v>6165</v>
      </c>
      <c r="B2372">
        <v>20241018</v>
      </c>
      <c r="C2372">
        <v>5.7427999999999999</v>
      </c>
      <c r="E2372">
        <f t="shared" si="225"/>
        <v>3.3228096417930271E-3</v>
      </c>
      <c r="F2372">
        <f t="shared" si="226"/>
        <v>5.8965956420564278E-2</v>
      </c>
      <c r="G2372">
        <f t="shared" si="227"/>
        <v>-1.6755704864729384</v>
      </c>
      <c r="H2372">
        <f t="shared" si="228"/>
        <v>-1.079665045779852</v>
      </c>
      <c r="I2372">
        <f t="shared" si="229"/>
        <v>-0.84644125243926316</v>
      </c>
      <c r="J2372">
        <f t="shared" si="230"/>
        <v>1.8312067327010786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176075</v>
      </c>
      <c r="V2372">
        <v>0.34617700015980613</v>
      </c>
      <c r="W2372">
        <v>3.7286225284464257E-2</v>
      </c>
      <c r="X2372">
        <v>14.070055253042529</v>
      </c>
      <c r="Y2372">
        <v>4.070673001638557E-2</v>
      </c>
    </row>
    <row r="2373" spans="1:25" x14ac:dyDescent="0.25">
      <c r="A2373">
        <v>6165</v>
      </c>
      <c r="B2373">
        <v>20241021</v>
      </c>
      <c r="C2373">
        <v>9.9174000000000007</v>
      </c>
      <c r="E2373">
        <f t="shared" si="225"/>
        <v>3.3228096417930271E-3</v>
      </c>
      <c r="F2373">
        <f t="shared" si="226"/>
        <v>0.11450537467699326</v>
      </c>
      <c r="G2373">
        <f t="shared" si="227"/>
        <v>-1.7032140938452693</v>
      </c>
      <c r="H2373">
        <f t="shared" si="228"/>
        <v>-1.079665045779852</v>
      </c>
      <c r="I2373">
        <f t="shared" si="229"/>
        <v>-0.81267765983917672</v>
      </c>
      <c r="J2373">
        <f t="shared" si="230"/>
        <v>1.8891924459475324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179595</v>
      </c>
      <c r="V2373">
        <v>0.3412576512272435</v>
      </c>
      <c r="W2373">
        <v>3.7286225284464257E-2</v>
      </c>
      <c r="X2373">
        <v>15.10755170371884</v>
      </c>
      <c r="Y2373">
        <v>4.1379379771962842E-2</v>
      </c>
    </row>
    <row r="2374" spans="1:25" x14ac:dyDescent="0.25">
      <c r="A2374">
        <v>6165</v>
      </c>
      <c r="B2374">
        <v>20241022</v>
      </c>
      <c r="C2374">
        <v>3.9742000000000002</v>
      </c>
      <c r="E2374">
        <f t="shared" si="225"/>
        <v>3.3228096417930271E-3</v>
      </c>
      <c r="F2374">
        <f t="shared" si="226"/>
        <v>7.8878100124999892E-2</v>
      </c>
      <c r="G2374">
        <f t="shared" si="227"/>
        <v>-1.7002214208578974</v>
      </c>
      <c r="H2374">
        <f t="shared" si="228"/>
        <v>-1.079665045779852</v>
      </c>
      <c r="I2374">
        <f t="shared" si="229"/>
        <v>-0.85927842003811961</v>
      </c>
      <c r="J2374">
        <f t="shared" si="230"/>
        <v>1.898331372902206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177337</v>
      </c>
      <c r="V2374">
        <v>0.34179021568121098</v>
      </c>
      <c r="W2374">
        <v>3.7286225284464257E-2</v>
      </c>
      <c r="X2374">
        <v>13.67559142988538</v>
      </c>
      <c r="Y2374">
        <v>4.1485393764688468E-2</v>
      </c>
    </row>
    <row r="2375" spans="1:25" x14ac:dyDescent="0.25">
      <c r="A2375">
        <v>6165</v>
      </c>
      <c r="B2375">
        <v>20241023</v>
      </c>
      <c r="C2375">
        <v>-0.92979999999999996</v>
      </c>
      <c r="E2375">
        <f t="shared" si="225"/>
        <v>3.3228096417930271E-3</v>
      </c>
      <c r="F2375">
        <f t="shared" si="226"/>
        <v>7.2977036935254314E-2</v>
      </c>
      <c r="G2375">
        <f t="shared" si="227"/>
        <v>-1.6997337610233025</v>
      </c>
      <c r="H2375">
        <f t="shared" si="228"/>
        <v>-1.079665045779852</v>
      </c>
      <c r="I2375">
        <f t="shared" si="229"/>
        <v>-0.85846492896313498</v>
      </c>
      <c r="J2375">
        <f t="shared" si="230"/>
        <v>1.8800944716786132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176963</v>
      </c>
      <c r="V2375">
        <v>0.34187699773011138</v>
      </c>
      <c r="W2375">
        <v>3.7286225284464257E-2</v>
      </c>
      <c r="X2375">
        <v>13.70058859511451</v>
      </c>
      <c r="Y2375">
        <v>4.1273840841326147E-2</v>
      </c>
    </row>
    <row r="2376" spans="1:25" x14ac:dyDescent="0.25">
      <c r="A2376">
        <v>6165</v>
      </c>
      <c r="B2376">
        <v>20241024</v>
      </c>
      <c r="C2376">
        <v>2.1898</v>
      </c>
      <c r="E2376">
        <f t="shared" si="225"/>
        <v>3.3228096417930271E-3</v>
      </c>
      <c r="F2376">
        <f t="shared" si="226"/>
        <v>8.843971588164648E-2</v>
      </c>
      <c r="G2376">
        <f t="shared" si="227"/>
        <v>-1.7363288673556534</v>
      </c>
      <c r="H2376">
        <f t="shared" si="228"/>
        <v>-1.079665045779852</v>
      </c>
      <c r="I2376">
        <f t="shared" si="229"/>
        <v>-0.85752630751764236</v>
      </c>
      <c r="J2376">
        <f t="shared" si="230"/>
        <v>1.9125357969316119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177943</v>
      </c>
      <c r="V2376">
        <v>0.33536467483215071</v>
      </c>
      <c r="W2376">
        <v>3.7286225284464257E-2</v>
      </c>
      <c r="X2376">
        <v>13.72943079889779</v>
      </c>
      <c r="Y2376">
        <v>4.165016887594538E-2</v>
      </c>
    </row>
    <row r="2377" spans="1:25" x14ac:dyDescent="0.25">
      <c r="A2377">
        <v>6165</v>
      </c>
      <c r="B2377">
        <v>20241025</v>
      </c>
      <c r="C2377">
        <v>2.4489999999999998</v>
      </c>
      <c r="E2377">
        <f t="shared" si="225"/>
        <v>3.3228096417930271E-3</v>
      </c>
      <c r="F2377">
        <f t="shared" si="226"/>
        <v>6.5466592875578128E-2</v>
      </c>
      <c r="G2377">
        <f t="shared" si="227"/>
        <v>-1.724069548911576</v>
      </c>
      <c r="H2377">
        <f t="shared" si="228"/>
        <v>-1.079665045779852</v>
      </c>
      <c r="I2377">
        <f t="shared" si="229"/>
        <v>-0.85396454760517948</v>
      </c>
      <c r="J2377">
        <f t="shared" si="230"/>
        <v>1.9022316570267599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176487</v>
      </c>
      <c r="V2377">
        <v>0.33754629549726622</v>
      </c>
      <c r="W2377">
        <v>3.7286225284464257E-2</v>
      </c>
      <c r="X2377">
        <v>13.83887748341121</v>
      </c>
      <c r="Y2377">
        <v>4.1530638101891192E-2</v>
      </c>
    </row>
    <row r="2378" spans="1:25" x14ac:dyDescent="0.25">
      <c r="A2378">
        <v>6165</v>
      </c>
      <c r="B2378">
        <v>20241028</v>
      </c>
      <c r="C2378">
        <v>0.79679999999999995</v>
      </c>
      <c r="E2378">
        <f t="shared" si="225"/>
        <v>3.3228096417930271E-3</v>
      </c>
      <c r="F2378">
        <f t="shared" si="226"/>
        <v>8.1465732111947159E-2</v>
      </c>
      <c r="G2378">
        <f t="shared" si="227"/>
        <v>-1.6815963774953762</v>
      </c>
      <c r="H2378">
        <f t="shared" si="228"/>
        <v>-1.079665045779852</v>
      </c>
      <c r="I2378">
        <f t="shared" si="229"/>
        <v>-0.86333909581337753</v>
      </c>
      <c r="J2378">
        <f t="shared" si="230"/>
        <v>1.8046191942705798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177501</v>
      </c>
      <c r="V2378">
        <v>0.34510465601275969</v>
      </c>
      <c r="W2378">
        <v>3.7286225284464257E-2</v>
      </c>
      <c r="X2378">
        <v>13.550813929040681</v>
      </c>
      <c r="Y2378">
        <v>4.0398307471841463E-2</v>
      </c>
    </row>
    <row r="2379" spans="1:25" x14ac:dyDescent="0.25">
      <c r="A2379">
        <v>6165</v>
      </c>
      <c r="B2379">
        <v>20241029</v>
      </c>
      <c r="C2379">
        <v>-1.581</v>
      </c>
      <c r="E2379">
        <f t="shared" si="225"/>
        <v>3.3228096417930271E-3</v>
      </c>
      <c r="F2379">
        <f t="shared" si="226"/>
        <v>8.3532682052740392E-2</v>
      </c>
      <c r="G2379">
        <f t="shared" si="227"/>
        <v>-1.6881020693658304</v>
      </c>
      <c r="H2379">
        <f t="shared" si="228"/>
        <v>-1.079665045779852</v>
      </c>
      <c r="I2379">
        <f t="shared" si="229"/>
        <v>-0.86334380050849302</v>
      </c>
      <c r="J2379">
        <f t="shared" si="230"/>
        <v>1.8237465792885965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177632</v>
      </c>
      <c r="V2379">
        <v>0.34394692837152091</v>
      </c>
      <c r="W2379">
        <v>3.7286225284464257E-2</v>
      </c>
      <c r="X2379">
        <v>13.550669361946129</v>
      </c>
      <c r="Y2379">
        <v>4.0620190244974173E-2</v>
      </c>
    </row>
    <row r="2380" spans="1:25" x14ac:dyDescent="0.25">
      <c r="A2380">
        <v>6165</v>
      </c>
      <c r="B2380">
        <v>20241030</v>
      </c>
      <c r="C2380">
        <v>0.40160000000000001</v>
      </c>
      <c r="E2380">
        <f t="shared" si="225"/>
        <v>3.3228096417930271E-3</v>
      </c>
      <c r="F2380">
        <f t="shared" si="226"/>
        <v>8.5615410237356485E-2</v>
      </c>
      <c r="G2380">
        <f t="shared" si="227"/>
        <v>-1.6933769843687729</v>
      </c>
      <c r="H2380">
        <f t="shared" si="228"/>
        <v>-1.079665045779852</v>
      </c>
      <c r="I2380">
        <f t="shared" si="229"/>
        <v>-0.87850245668245075</v>
      </c>
      <c r="J2380">
        <f t="shared" si="230"/>
        <v>1.8322389339454555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177764</v>
      </c>
      <c r="V2380">
        <v>0.34300822499827532</v>
      </c>
      <c r="W2380">
        <v>3.7286225284464257E-2</v>
      </c>
      <c r="X2380">
        <v>13.084870234353779</v>
      </c>
      <c r="Y2380">
        <v>4.0718703826413322E-2</v>
      </c>
    </row>
    <row r="2381" spans="1:25" x14ac:dyDescent="0.25">
      <c r="A2381">
        <v>6165</v>
      </c>
      <c r="B2381">
        <v>20241101</v>
      </c>
      <c r="C2381">
        <v>-1</v>
      </c>
      <c r="E2381">
        <f t="shared" si="225"/>
        <v>3.3228096417930271E-3</v>
      </c>
      <c r="F2381">
        <f t="shared" si="226"/>
        <v>7.7962961983274653E-2</v>
      </c>
      <c r="G2381">
        <f t="shared" si="227"/>
        <v>-1.6947016097729699</v>
      </c>
      <c r="H2381">
        <f t="shared" si="228"/>
        <v>-1.079665045779852</v>
      </c>
      <c r="I2381">
        <f t="shared" si="229"/>
        <v>-0.87696525285118598</v>
      </c>
      <c r="J2381">
        <f t="shared" si="230"/>
        <v>1.8375825393546725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177279</v>
      </c>
      <c r="V2381">
        <v>0.34277249980943097</v>
      </c>
      <c r="W2381">
        <v>3.7286225284464257E-2</v>
      </c>
      <c r="X2381">
        <v>13.13210583329591</v>
      </c>
      <c r="Y2381">
        <v>4.0780691075878277E-2</v>
      </c>
    </row>
    <row r="2382" spans="1:25" x14ac:dyDescent="0.25">
      <c r="A2382">
        <v>6165</v>
      </c>
      <c r="B2382">
        <v>20241104</v>
      </c>
      <c r="C2382">
        <v>-6.5656999999999996</v>
      </c>
      <c r="E2382">
        <f t="shared" si="225"/>
        <v>3.3228096417930271E-3</v>
      </c>
      <c r="F2382">
        <f t="shared" si="226"/>
        <v>4.1499440508670278E-2</v>
      </c>
      <c r="G2382">
        <f t="shared" si="227"/>
        <v>-1.6950934522353753</v>
      </c>
      <c r="H2382">
        <f t="shared" si="228"/>
        <v>-1.079665045779852</v>
      </c>
      <c r="I2382">
        <f t="shared" si="229"/>
        <v>-0.88516694860111444</v>
      </c>
      <c r="J2382">
        <f t="shared" si="230"/>
        <v>1.8564384181064775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174968</v>
      </c>
      <c r="V2382">
        <v>0.34270276904769631</v>
      </c>
      <c r="W2382">
        <v>3.7286225284464257E-2</v>
      </c>
      <c r="X2382">
        <v>12.8800819941605</v>
      </c>
      <c r="Y2382">
        <v>4.0999424303832008E-2</v>
      </c>
    </row>
    <row r="2383" spans="1:25" x14ac:dyDescent="0.25">
      <c r="A2383">
        <v>6165</v>
      </c>
      <c r="B2383">
        <v>20241105</v>
      </c>
      <c r="C2383">
        <v>1.1892</v>
      </c>
      <c r="E2383">
        <f t="shared" si="225"/>
        <v>3.3228096417930271E-3</v>
      </c>
      <c r="F2383">
        <f t="shared" si="226"/>
        <v>7.0239777557449031E-3</v>
      </c>
      <c r="G2383">
        <f t="shared" si="227"/>
        <v>-1.706184108368247</v>
      </c>
      <c r="H2383">
        <f t="shared" si="228"/>
        <v>-1.079665045779852</v>
      </c>
      <c r="I2383">
        <f t="shared" si="229"/>
        <v>-0.87811000973126208</v>
      </c>
      <c r="J2383">
        <f t="shared" si="230"/>
        <v>1.8668632475980187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172783</v>
      </c>
      <c r="V2383">
        <v>0.3407291189855387</v>
      </c>
      <c r="W2383">
        <v>3.7286225284464257E-2</v>
      </c>
      <c r="X2383">
        <v>13.096929446291311</v>
      </c>
      <c r="Y2383">
        <v>4.1120355109315353E-2</v>
      </c>
    </row>
    <row r="2384" spans="1:25" x14ac:dyDescent="0.25">
      <c r="A2384">
        <v>6165</v>
      </c>
      <c r="B2384">
        <v>20241106</v>
      </c>
      <c r="C2384">
        <v>-0.96150000000000002</v>
      </c>
      <c r="E2384">
        <f t="shared" si="225"/>
        <v>3.3228096417930271E-3</v>
      </c>
      <c r="F2384">
        <f t="shared" si="226"/>
        <v>-2.8216463897129621E-3</v>
      </c>
      <c r="G2384">
        <f t="shared" si="227"/>
        <v>-1.6974795509301805</v>
      </c>
      <c r="H2384">
        <f t="shared" si="228"/>
        <v>-1.079665045779852</v>
      </c>
      <c r="I2384">
        <f t="shared" si="229"/>
        <v>-0.87670305775646018</v>
      </c>
      <c r="J2384">
        <f t="shared" si="230"/>
        <v>1.8556879240219006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172159</v>
      </c>
      <c r="V2384">
        <v>0.34227814819741509</v>
      </c>
      <c r="W2384">
        <v>3.7286225284464257E-2</v>
      </c>
      <c r="X2384">
        <v>13.140162632327479</v>
      </c>
      <c r="Y2384">
        <v>4.0990718372072452E-2</v>
      </c>
    </row>
    <row r="2385" spans="1:25" x14ac:dyDescent="0.25">
      <c r="A2385">
        <v>6165</v>
      </c>
      <c r="B2385">
        <v>20241107</v>
      </c>
      <c r="C2385">
        <v>1.1866000000000001</v>
      </c>
      <c r="E2385">
        <f t="shared" si="225"/>
        <v>3.3228096417930271E-3</v>
      </c>
      <c r="F2385">
        <f t="shared" si="226"/>
        <v>7.8704539442948557E-2</v>
      </c>
      <c r="G2385">
        <f t="shared" si="227"/>
        <v>-1.6795854238060293</v>
      </c>
      <c r="H2385">
        <f t="shared" si="228"/>
        <v>-1.079665045779852</v>
      </c>
      <c r="I2385">
        <f t="shared" si="229"/>
        <v>-0.79353208249707941</v>
      </c>
      <c r="J2385">
        <f t="shared" si="230"/>
        <v>1.8150007509086032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177326</v>
      </c>
      <c r="V2385">
        <v>0.34546251751585078</v>
      </c>
      <c r="W2385">
        <v>3.7286225284464257E-2</v>
      </c>
      <c r="X2385">
        <v>15.695861981414939</v>
      </c>
      <c r="Y2385">
        <v>4.0518736300670349E-2</v>
      </c>
    </row>
    <row r="2386" spans="1:25" x14ac:dyDescent="0.25">
      <c r="A2386">
        <v>6165</v>
      </c>
      <c r="B2386">
        <v>20241108</v>
      </c>
      <c r="C2386">
        <v>-0.4264</v>
      </c>
      <c r="E2386">
        <f t="shared" si="225"/>
        <v>3.3228096417930271E-3</v>
      </c>
      <c r="F2386">
        <f t="shared" si="226"/>
        <v>7.6353581113344032E-2</v>
      </c>
      <c r="G2386">
        <f t="shared" si="227"/>
        <v>-1.6960337598935893</v>
      </c>
      <c r="H2386">
        <f t="shared" si="228"/>
        <v>-1.079665045779852</v>
      </c>
      <c r="I2386">
        <f t="shared" si="229"/>
        <v>-0.79986210211187103</v>
      </c>
      <c r="J2386">
        <f t="shared" si="230"/>
        <v>1.831517247381774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177177</v>
      </c>
      <c r="V2386">
        <v>0.34253543555129651</v>
      </c>
      <c r="W2386">
        <v>3.7286225284464257E-2</v>
      </c>
      <c r="X2386">
        <v>15.501351493125229</v>
      </c>
      <c r="Y2386">
        <v>4.0710332069587629E-2</v>
      </c>
    </row>
    <row r="2387" spans="1:25" x14ac:dyDescent="0.25">
      <c r="A2387">
        <v>6165</v>
      </c>
      <c r="B2387">
        <v>20241111</v>
      </c>
      <c r="C2387">
        <v>-0.85650000000000004</v>
      </c>
      <c r="E2387">
        <f t="shared" si="225"/>
        <v>3.3228096417930271E-3</v>
      </c>
      <c r="F2387">
        <f t="shared" si="226"/>
        <v>8.8392381150177932E-2</v>
      </c>
      <c r="G2387">
        <f t="shared" si="227"/>
        <v>-1.685193077226391</v>
      </c>
      <c r="H2387">
        <f t="shared" si="228"/>
        <v>-1.079665045779852</v>
      </c>
      <c r="I2387">
        <f t="shared" si="229"/>
        <v>-0.80253674406029629</v>
      </c>
      <c r="J2387">
        <f t="shared" si="230"/>
        <v>1.8192149829681532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177940</v>
      </c>
      <c r="V2387">
        <v>0.34446460130701151</v>
      </c>
      <c r="W2387">
        <v>3.7286225284464257E-2</v>
      </c>
      <c r="X2387">
        <v>15.41916440002797</v>
      </c>
      <c r="Y2387">
        <v>4.056762251774168E-2</v>
      </c>
    </row>
    <row r="2388" spans="1:25" x14ac:dyDescent="0.25">
      <c r="A2388">
        <v>6165</v>
      </c>
      <c r="B2388">
        <v>20241112</v>
      </c>
      <c r="C2388">
        <v>3.5636999999999999</v>
      </c>
      <c r="E2388">
        <f t="shared" si="225"/>
        <v>3.3228096417930271E-3</v>
      </c>
      <c r="F2388">
        <f t="shared" si="226"/>
        <v>5.7766809890027748E-2</v>
      </c>
      <c r="G2388">
        <f t="shared" si="227"/>
        <v>-1.6983287443628574</v>
      </c>
      <c r="H2388">
        <f t="shared" si="228"/>
        <v>-1.079665045779852</v>
      </c>
      <c r="I2388">
        <f t="shared" si="229"/>
        <v>-0.80477732593657958</v>
      </c>
      <c r="J2388">
        <f t="shared" si="230"/>
        <v>1.8557594659023036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175999</v>
      </c>
      <c r="V2388">
        <v>0.34212702903448128</v>
      </c>
      <c r="W2388">
        <v>3.7286225284464257E-2</v>
      </c>
      <c r="X2388">
        <v>15.35031521766674</v>
      </c>
      <c r="Y2388">
        <v>4.0991548276986478E-2</v>
      </c>
    </row>
    <row r="2389" spans="1:25" x14ac:dyDescent="0.25">
      <c r="A2389">
        <v>6165</v>
      </c>
      <c r="B2389">
        <v>20241113</v>
      </c>
      <c r="C2389">
        <v>-3.6496</v>
      </c>
      <c r="E2389">
        <f t="shared" si="225"/>
        <v>3.3228096417930271E-3</v>
      </c>
      <c r="F2389">
        <f t="shared" si="226"/>
        <v>2.8750619499808172E-2</v>
      </c>
      <c r="G2389">
        <f t="shared" si="227"/>
        <v>-1.6992424211335022</v>
      </c>
      <c r="H2389">
        <f t="shared" si="228"/>
        <v>-1.079665045779852</v>
      </c>
      <c r="I2389">
        <f t="shared" si="229"/>
        <v>-0.79741429377431428</v>
      </c>
      <c r="J2389">
        <f t="shared" si="230"/>
        <v>1.8595534280174071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174160</v>
      </c>
      <c r="V2389">
        <v>0.34196443466733373</v>
      </c>
      <c r="W2389">
        <v>3.7286225284464257E-2</v>
      </c>
      <c r="X2389">
        <v>15.576568384059531</v>
      </c>
      <c r="Y2389">
        <v>4.1035559250492092E-2</v>
      </c>
    </row>
    <row r="2390" spans="1:25" x14ac:dyDescent="0.25">
      <c r="A2390">
        <v>6165</v>
      </c>
      <c r="B2390">
        <v>20241114</v>
      </c>
      <c r="C2390">
        <v>-2.8138999999999998</v>
      </c>
      <c r="E2390">
        <f t="shared" si="225"/>
        <v>3.3228096417930271E-3</v>
      </c>
      <c r="F2390">
        <f t="shared" si="226"/>
        <v>1.0652973835000206E-2</v>
      </c>
      <c r="G2390">
        <f t="shared" si="227"/>
        <v>-1.6882471543198458</v>
      </c>
      <c r="H2390">
        <f t="shared" si="228"/>
        <v>-1.079665045779852</v>
      </c>
      <c r="I2390">
        <f t="shared" si="229"/>
        <v>-0.79573618257303969</v>
      </c>
      <c r="J2390">
        <f t="shared" si="230"/>
        <v>1.8431188338634763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173013</v>
      </c>
      <c r="V2390">
        <v>0.34392110961696931</v>
      </c>
      <c r="W2390">
        <v>3.7286225284464257E-2</v>
      </c>
      <c r="X2390">
        <v>15.628133821297929</v>
      </c>
      <c r="Y2390">
        <v>4.0844913570345538E-2</v>
      </c>
    </row>
    <row r="2391" spans="1:25" x14ac:dyDescent="0.25">
      <c r="A2391">
        <v>6165</v>
      </c>
      <c r="B2391">
        <v>20241115</v>
      </c>
      <c r="C2391">
        <v>2.8953000000000002</v>
      </c>
      <c r="E2391">
        <f t="shared" si="225"/>
        <v>3.3228096417930271E-3</v>
      </c>
      <c r="F2391">
        <f t="shared" si="226"/>
        <v>1.9709685789315614E-2</v>
      </c>
      <c r="G2391">
        <f t="shared" si="227"/>
        <v>-1.6978223380508803</v>
      </c>
      <c r="H2391">
        <f t="shared" si="228"/>
        <v>-1.079665045779852</v>
      </c>
      <c r="I2391">
        <f t="shared" si="229"/>
        <v>-0.80111612245687025</v>
      </c>
      <c r="J2391">
        <f t="shared" si="230"/>
        <v>1.8496357724533596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173587</v>
      </c>
      <c r="V2391">
        <v>0.34221714713363938</v>
      </c>
      <c r="W2391">
        <v>3.7286225284464257E-2</v>
      </c>
      <c r="X2391">
        <v>15.462817629966089</v>
      </c>
      <c r="Y2391">
        <v>4.0920511797980778E-2</v>
      </c>
    </row>
    <row r="2392" spans="1:25" x14ac:dyDescent="0.25">
      <c r="A2392">
        <v>6165</v>
      </c>
      <c r="B2392">
        <v>20241118</v>
      </c>
      <c r="C2392">
        <v>-0.54110000000000003</v>
      </c>
      <c r="E2392">
        <f t="shared" si="225"/>
        <v>3.3228096417930271E-3</v>
      </c>
      <c r="F2392">
        <f t="shared" si="226"/>
        <v>6.3297350275395405E-3</v>
      </c>
      <c r="G2392">
        <f t="shared" si="227"/>
        <v>-1.6875059185275181</v>
      </c>
      <c r="H2392">
        <f t="shared" si="228"/>
        <v>-1.079665045779852</v>
      </c>
      <c r="I2392">
        <f t="shared" si="229"/>
        <v>-0.80044600208439221</v>
      </c>
      <c r="J2392">
        <f t="shared" si="230"/>
        <v>1.8302667862110402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172739</v>
      </c>
      <c r="V2392">
        <v>0.34405301705779828</v>
      </c>
      <c r="W2392">
        <v>3.7286225284464257E-2</v>
      </c>
      <c r="X2392">
        <v>15.48340926297762</v>
      </c>
      <c r="Y2392">
        <v>4.0695826386139743E-2</v>
      </c>
    </row>
    <row r="2393" spans="1:25" x14ac:dyDescent="0.25">
      <c r="A2393">
        <v>6165</v>
      </c>
      <c r="B2393">
        <v>20241119</v>
      </c>
      <c r="C2393">
        <v>-1.0881000000000001</v>
      </c>
      <c r="E2393">
        <f t="shared" si="225"/>
        <v>3.3228096417930271E-3</v>
      </c>
      <c r="F2393">
        <f t="shared" si="226"/>
        <v>1.2009902803765233E-2</v>
      </c>
      <c r="G2393">
        <f t="shared" si="227"/>
        <v>-1.692276585862994</v>
      </c>
      <c r="H2393">
        <f t="shared" si="228"/>
        <v>-1.079665045779852</v>
      </c>
      <c r="I2393">
        <f t="shared" si="229"/>
        <v>-0.80790174336768827</v>
      </c>
      <c r="J2393">
        <f t="shared" si="230"/>
        <v>1.8487060782054756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173099</v>
      </c>
      <c r="V2393">
        <v>0.34320404763972318</v>
      </c>
      <c r="W2393">
        <v>3.7286225284464257E-2</v>
      </c>
      <c r="X2393">
        <v>15.254307306612921</v>
      </c>
      <c r="Y2393">
        <v>4.090972709648124E-2</v>
      </c>
    </row>
    <row r="2394" spans="1:25" x14ac:dyDescent="0.25">
      <c r="A2394">
        <v>6165</v>
      </c>
      <c r="B2394">
        <v>20241120</v>
      </c>
      <c r="C2394">
        <v>-0.44</v>
      </c>
      <c r="E2394">
        <f t="shared" si="225"/>
        <v>3.3228096417930271E-3</v>
      </c>
      <c r="F2394">
        <f t="shared" si="226"/>
        <v>-3.0425418032328502E-3</v>
      </c>
      <c r="G2394">
        <f t="shared" si="227"/>
        <v>-1.6841624314771584</v>
      </c>
      <c r="H2394">
        <f t="shared" si="228"/>
        <v>-1.079665045779852</v>
      </c>
      <c r="I2394">
        <f t="shared" si="229"/>
        <v>-0.80629626906521268</v>
      </c>
      <c r="J2394">
        <f t="shared" si="230"/>
        <v>1.845968474492321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172145</v>
      </c>
      <c r="V2394">
        <v>0.34464801101899478</v>
      </c>
      <c r="W2394">
        <v>3.7286225284464257E-2</v>
      </c>
      <c r="X2394">
        <v>15.303640738342169</v>
      </c>
      <c r="Y2394">
        <v>4.0877970162481063E-2</v>
      </c>
    </row>
    <row r="2395" spans="1:25" x14ac:dyDescent="0.25">
      <c r="A2395">
        <v>6165</v>
      </c>
      <c r="B2395">
        <v>20241121</v>
      </c>
      <c r="C2395">
        <v>4.9724000000000004</v>
      </c>
      <c r="E2395">
        <f t="shared" si="225"/>
        <v>3.3228096417930271E-3</v>
      </c>
      <c r="F2395">
        <f t="shared" si="226"/>
        <v>-4.040542317573962E-2</v>
      </c>
      <c r="G2395">
        <f t="shared" si="227"/>
        <v>-1.6710290403061003</v>
      </c>
      <c r="H2395">
        <f t="shared" si="228"/>
        <v>-1.079665045779852</v>
      </c>
      <c r="I2395">
        <f t="shared" si="229"/>
        <v>-0.80388736807154293</v>
      </c>
      <c r="J2395">
        <f t="shared" si="230"/>
        <v>1.828963754465442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169777</v>
      </c>
      <c r="V2395">
        <v>0.34698517826956637</v>
      </c>
      <c r="W2395">
        <v>3.7286225284464257E-2</v>
      </c>
      <c r="X2395">
        <v>15.377662074299071</v>
      </c>
      <c r="Y2395">
        <v>4.0680710869987327E-2</v>
      </c>
    </row>
    <row r="2396" spans="1:25" x14ac:dyDescent="0.25">
      <c r="A2396">
        <v>6165</v>
      </c>
      <c r="B2396">
        <v>20241122</v>
      </c>
      <c r="C2396">
        <v>-0.42109999999999997</v>
      </c>
      <c r="E2396">
        <f t="shared" si="225"/>
        <v>3.3228096417930271E-3</v>
      </c>
      <c r="F2396">
        <f t="shared" si="226"/>
        <v>-1.3384914703651427E-3</v>
      </c>
      <c r="G2396">
        <f t="shared" si="227"/>
        <v>-1.6715454607909075</v>
      </c>
      <c r="H2396">
        <f t="shared" si="228"/>
        <v>-1.079665045779852</v>
      </c>
      <c r="I2396">
        <f t="shared" si="229"/>
        <v>-0.7836223852320422</v>
      </c>
      <c r="J2396">
        <f t="shared" si="230"/>
        <v>1.8494809895164408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172253</v>
      </c>
      <c r="V2396">
        <v>0.346893278087131</v>
      </c>
      <c r="W2396">
        <v>3.7286225284464257E-2</v>
      </c>
      <c r="X2396">
        <v>16.0003697351226</v>
      </c>
      <c r="Y2396">
        <v>4.0918716274586188E-2</v>
      </c>
    </row>
    <row r="2397" spans="1:25" x14ac:dyDescent="0.25">
      <c r="A2397">
        <v>6165</v>
      </c>
      <c r="B2397">
        <v>20241125</v>
      </c>
      <c r="C2397">
        <v>1.6913</v>
      </c>
      <c r="E2397">
        <f t="shared" si="225"/>
        <v>3.3228096417930271E-3</v>
      </c>
      <c r="F2397">
        <f t="shared" si="226"/>
        <v>6.1664036114271487E-2</v>
      </c>
      <c r="G2397">
        <f t="shared" si="227"/>
        <v>-1.6320494587064414</v>
      </c>
      <c r="H2397">
        <f t="shared" si="228"/>
        <v>-1.079665045779852</v>
      </c>
      <c r="I2397">
        <f t="shared" si="229"/>
        <v>-0.74343629424378543</v>
      </c>
      <c r="J2397">
        <f t="shared" si="230"/>
        <v>1.773064637500664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176246</v>
      </c>
      <c r="V2397">
        <v>0.35392183311896019</v>
      </c>
      <c r="W2397">
        <v>3.7286225284464257E-2</v>
      </c>
      <c r="X2397">
        <v>17.235218385877999</v>
      </c>
      <c r="Y2397">
        <v>4.0032266188389093E-2</v>
      </c>
    </row>
    <row r="2398" spans="1:25" x14ac:dyDescent="0.25">
      <c r="A2398">
        <v>6165</v>
      </c>
      <c r="B2398">
        <v>20241126</v>
      </c>
      <c r="C2398">
        <v>-1.1435</v>
      </c>
      <c r="E2398">
        <f t="shared" si="225"/>
        <v>3.3228096417930271E-3</v>
      </c>
      <c r="F2398">
        <f t="shared" si="226"/>
        <v>3.3862770498411292E-2</v>
      </c>
      <c r="G2398">
        <f t="shared" si="227"/>
        <v>-1.6477801438838662</v>
      </c>
      <c r="H2398">
        <f t="shared" si="228"/>
        <v>-1.079665045779852</v>
      </c>
      <c r="I2398">
        <f t="shared" si="229"/>
        <v>-0.73571175282306867</v>
      </c>
      <c r="J2398">
        <f t="shared" si="230"/>
        <v>1.8014042162869868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174484</v>
      </c>
      <c r="V2398">
        <v>0.35112246152126131</v>
      </c>
      <c r="W2398">
        <v>3.7286225284464257E-2</v>
      </c>
      <c r="X2398">
        <v>17.472580102743262</v>
      </c>
      <c r="Y2398">
        <v>4.0361012868847468E-2</v>
      </c>
    </row>
    <row r="2399" spans="1:25" x14ac:dyDescent="0.25">
      <c r="A2399">
        <v>6165</v>
      </c>
      <c r="B2399">
        <v>20241127</v>
      </c>
      <c r="C2399">
        <v>-3.2597</v>
      </c>
      <c r="E2399">
        <f t="shared" si="225"/>
        <v>3.3228096417930271E-3</v>
      </c>
      <c r="F2399">
        <f t="shared" si="226"/>
        <v>3.0163038247412203E-3</v>
      </c>
      <c r="G2399">
        <f t="shared" si="227"/>
        <v>-1.6474439474484079</v>
      </c>
      <c r="H2399">
        <f t="shared" si="228"/>
        <v>-1.079665045779852</v>
      </c>
      <c r="I2399">
        <f t="shared" si="229"/>
        <v>-0.72800113383443599</v>
      </c>
      <c r="J2399">
        <f t="shared" si="230"/>
        <v>1.8057306350714644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172529</v>
      </c>
      <c r="V2399">
        <v>0.35118228973230581</v>
      </c>
      <c r="W2399">
        <v>3.7286225284464257E-2</v>
      </c>
      <c r="X2399">
        <v>17.709514007496139</v>
      </c>
      <c r="Y2399">
        <v>4.04112004818813E-2</v>
      </c>
    </row>
    <row r="2400" spans="1:25" x14ac:dyDescent="0.25">
      <c r="A2400">
        <v>6165</v>
      </c>
      <c r="B2400">
        <v>20241128</v>
      </c>
      <c r="C2400">
        <v>0.1087</v>
      </c>
      <c r="E2400">
        <f t="shared" si="225"/>
        <v>3.3228096417930271E-3</v>
      </c>
      <c r="F2400">
        <f t="shared" si="226"/>
        <v>5.1565960067648034E-2</v>
      </c>
      <c r="G2400">
        <f t="shared" si="227"/>
        <v>-1.7039238410117385</v>
      </c>
      <c r="H2400">
        <f t="shared" si="228"/>
        <v>-1.079665045779852</v>
      </c>
      <c r="I2400">
        <f t="shared" si="229"/>
        <v>-0.73412581262153132</v>
      </c>
      <c r="J2400">
        <f t="shared" si="230"/>
        <v>1.8549728088112816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175606</v>
      </c>
      <c r="V2400">
        <v>0.34113134737989348</v>
      </c>
      <c r="W2400">
        <v>3.7286225284464257E-2</v>
      </c>
      <c r="X2400">
        <v>17.521313285540749</v>
      </c>
      <c r="Y2400">
        <v>4.0982422844696803E-2</v>
      </c>
    </row>
    <row r="2401" spans="1:25" x14ac:dyDescent="0.25">
      <c r="A2401">
        <v>6165</v>
      </c>
      <c r="B2401">
        <v>20241129</v>
      </c>
      <c r="C2401">
        <v>-0.86860000000000004</v>
      </c>
      <c r="E2401">
        <f t="shared" si="225"/>
        <v>3.3228096417930271E-3</v>
      </c>
      <c r="F2401">
        <f t="shared" si="226"/>
        <v>4.4292189665314577E-2</v>
      </c>
      <c r="G2401">
        <f t="shared" si="227"/>
        <v>-1.7248316062441869</v>
      </c>
      <c r="H2401">
        <f t="shared" si="228"/>
        <v>-1.079665045779852</v>
      </c>
      <c r="I2401">
        <f t="shared" si="229"/>
        <v>-0.73871465316788265</v>
      </c>
      <c r="J2401">
        <f t="shared" si="230"/>
        <v>1.9053448089216536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175145</v>
      </c>
      <c r="V2401">
        <v>0.33741068273605029</v>
      </c>
      <c r="W2401">
        <v>3.7286225284464257E-2</v>
      </c>
      <c r="X2401">
        <v>17.380306200306968</v>
      </c>
      <c r="Y2401">
        <v>4.1566751495069179E-2</v>
      </c>
    </row>
    <row r="2402" spans="1:25" x14ac:dyDescent="0.25">
      <c r="A2402">
        <v>6165</v>
      </c>
      <c r="B2402">
        <v>20241202</v>
      </c>
      <c r="C2402">
        <v>-1.4238999999999999</v>
      </c>
      <c r="E2402">
        <f t="shared" si="225"/>
        <v>3.3228096417930271E-3</v>
      </c>
      <c r="F2402">
        <f t="shared" si="226"/>
        <v>4.3850398838274803E-2</v>
      </c>
      <c r="G2402">
        <f t="shared" si="227"/>
        <v>-1.7282419618611429</v>
      </c>
      <c r="H2402">
        <f t="shared" si="228"/>
        <v>-1.079665045779852</v>
      </c>
      <c r="I2402">
        <f t="shared" si="229"/>
        <v>-0.7387472811457646</v>
      </c>
      <c r="J2402">
        <f t="shared" si="230"/>
        <v>1.9135563165408362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175117</v>
      </c>
      <c r="V2402">
        <v>0.3368037891046235</v>
      </c>
      <c r="W2402">
        <v>3.7286225284464257E-2</v>
      </c>
      <c r="X2402">
        <v>17.379303599320568</v>
      </c>
      <c r="Y2402">
        <v>4.1662007175886417E-2</v>
      </c>
    </row>
    <row r="2403" spans="1:25" x14ac:dyDescent="0.25">
      <c r="A2403">
        <v>6165</v>
      </c>
      <c r="B2403">
        <v>20241203</v>
      </c>
      <c r="C2403">
        <v>-3.2222</v>
      </c>
      <c r="E2403">
        <f t="shared" si="225"/>
        <v>3.3228096417930271E-3</v>
      </c>
      <c r="F2403">
        <f t="shared" si="226"/>
        <v>3.2158720165543588E-2</v>
      </c>
      <c r="G2403">
        <f t="shared" si="227"/>
        <v>-1.7306518204546966</v>
      </c>
      <c r="H2403">
        <f t="shared" si="228"/>
        <v>-1.079665045779852</v>
      </c>
      <c r="I2403">
        <f t="shared" si="229"/>
        <v>-0.77625338320677795</v>
      </c>
      <c r="J2403">
        <f t="shared" si="230"/>
        <v>1.9214860411885457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174376</v>
      </c>
      <c r="V2403">
        <v>0.3363749400351026</v>
      </c>
      <c r="W2403">
        <v>3.7286225284464257E-2</v>
      </c>
      <c r="X2403">
        <v>16.226806345017561</v>
      </c>
      <c r="Y2403">
        <v>4.1753994098999811E-2</v>
      </c>
    </row>
    <row r="2404" spans="1:25" x14ac:dyDescent="0.25">
      <c r="A2404">
        <v>6165</v>
      </c>
      <c r="B2404">
        <v>20241204</v>
      </c>
      <c r="C2404">
        <v>6.4294000000000002</v>
      </c>
      <c r="E2404">
        <f t="shared" si="225"/>
        <v>3.3228096417930271E-3</v>
      </c>
      <c r="F2404">
        <f t="shared" si="226"/>
        <v>5.3080671474641551E-2</v>
      </c>
      <c r="G2404">
        <f t="shared" si="227"/>
        <v>-1.7308348819716068</v>
      </c>
      <c r="H2404">
        <f t="shared" si="228"/>
        <v>-1.079665045779852</v>
      </c>
      <c r="I2404">
        <f t="shared" si="229"/>
        <v>-0.77956776176956144</v>
      </c>
      <c r="J2404">
        <f t="shared" si="230"/>
        <v>1.936035956867584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175702</v>
      </c>
      <c r="V2404">
        <v>0.33634236311901211</v>
      </c>
      <c r="W2404">
        <v>3.7286225284464257E-2</v>
      </c>
      <c r="X2404">
        <v>16.124961258926909</v>
      </c>
      <c r="Y2404">
        <v>4.1922777005637138E-2</v>
      </c>
    </row>
    <row r="2405" spans="1:25" x14ac:dyDescent="0.25">
      <c r="A2405">
        <v>6165</v>
      </c>
      <c r="B2405">
        <v>20241205</v>
      </c>
      <c r="C2405">
        <v>-3.1284000000000001</v>
      </c>
      <c r="E2405">
        <f t="shared" si="225"/>
        <v>3.3228096417930271E-3</v>
      </c>
      <c r="F2405">
        <f t="shared" si="226"/>
        <v>-4.1367896048933414E-2</v>
      </c>
      <c r="G2405">
        <f t="shared" si="227"/>
        <v>-1.7087417755570502</v>
      </c>
      <c r="H2405">
        <f t="shared" si="228"/>
        <v>-1.079665045779852</v>
      </c>
      <c r="I2405">
        <f t="shared" si="229"/>
        <v>-0.7794880922484575</v>
      </c>
      <c r="J2405">
        <f t="shared" si="230"/>
        <v>1.888147278175349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169716</v>
      </c>
      <c r="V2405">
        <v>0.34027396647285751</v>
      </c>
      <c r="W2405">
        <v>3.7286225284464257E-2</v>
      </c>
      <c r="X2405">
        <v>16.12740936468246</v>
      </c>
      <c r="Y2405">
        <v>4.1367255546750532E-2</v>
      </c>
    </row>
    <row r="2406" spans="1:25" x14ac:dyDescent="0.25">
      <c r="A2406">
        <v>6165</v>
      </c>
      <c r="B2406">
        <v>20241206</v>
      </c>
      <c r="C2406">
        <v>1.1135999999999999</v>
      </c>
      <c r="E2406">
        <f t="shared" si="225"/>
        <v>3.3228096417930271E-3</v>
      </c>
      <c r="F2406">
        <f t="shared" si="226"/>
        <v>-4.7836976016301568E-2</v>
      </c>
      <c r="G2406">
        <f t="shared" si="227"/>
        <v>-1.7199382702267909</v>
      </c>
      <c r="H2406">
        <f t="shared" si="228"/>
        <v>-1.079665045779852</v>
      </c>
      <c r="I2406">
        <f t="shared" si="229"/>
        <v>-0.785872986820079</v>
      </c>
      <c r="J2406">
        <f t="shared" si="230"/>
        <v>1.8502552353631687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169306</v>
      </c>
      <c r="V2406">
        <v>0.33828148179601458</v>
      </c>
      <c r="W2406">
        <v>3.7286225284464257E-2</v>
      </c>
      <c r="X2406">
        <v>15.931212664453859</v>
      </c>
      <c r="Y2406">
        <v>4.0927697733128307E-2</v>
      </c>
    </row>
    <row r="2407" spans="1:25" x14ac:dyDescent="0.25">
      <c r="A2407">
        <v>6165</v>
      </c>
      <c r="B2407">
        <v>20241209</v>
      </c>
      <c r="C2407">
        <v>-0.88109999999999999</v>
      </c>
      <c r="E2407">
        <f t="shared" si="225"/>
        <v>3.3228096417930271E-3</v>
      </c>
      <c r="F2407">
        <f t="shared" si="226"/>
        <v>-7.6979392357103937E-2</v>
      </c>
      <c r="G2407">
        <f t="shared" si="227"/>
        <v>-1.7414096051418846</v>
      </c>
      <c r="H2407">
        <f t="shared" si="228"/>
        <v>-1.079665045779852</v>
      </c>
      <c r="I2407">
        <f t="shared" si="229"/>
        <v>-0.78182448899862544</v>
      </c>
      <c r="J2407">
        <f t="shared" si="230"/>
        <v>1.8852082798449266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167459</v>
      </c>
      <c r="V2407">
        <v>0.33446052648173158</v>
      </c>
      <c r="W2407">
        <v>3.7286225284464257E-2</v>
      </c>
      <c r="X2407">
        <v>16.05561595796825</v>
      </c>
      <c r="Y2407">
        <v>4.1333162381418612E-2</v>
      </c>
    </row>
    <row r="2408" spans="1:25" x14ac:dyDescent="0.25">
      <c r="A2408">
        <v>6165</v>
      </c>
      <c r="B2408">
        <v>20241210</v>
      </c>
      <c r="C2408">
        <v>0</v>
      </c>
      <c r="E2408">
        <f t="shared" si="225"/>
        <v>3.3228096417930271E-3</v>
      </c>
      <c r="F2408">
        <f t="shared" si="226"/>
        <v>-0.10153033974545719</v>
      </c>
      <c r="G2408">
        <f t="shared" si="227"/>
        <v>-1.7459075064185661</v>
      </c>
      <c r="H2408">
        <f t="shared" si="228"/>
        <v>-1.079665045779852</v>
      </c>
      <c r="I2408">
        <f t="shared" si="229"/>
        <v>-0.78263290607672942</v>
      </c>
      <c r="J2408">
        <f t="shared" si="230"/>
        <v>1.8942439487342861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165903</v>
      </c>
      <c r="V2408">
        <v>0.33366009745138869</v>
      </c>
      <c r="W2408">
        <v>3.7286225284464257E-2</v>
      </c>
      <c r="X2408">
        <v>16.030774707834318</v>
      </c>
      <c r="Y2408">
        <v>4.1437978553017167E-2</v>
      </c>
    </row>
    <row r="2409" spans="1:25" x14ac:dyDescent="0.25">
      <c r="A2409">
        <v>6165</v>
      </c>
      <c r="B2409">
        <v>20241211</v>
      </c>
      <c r="C2409">
        <v>-0.22220000000000001</v>
      </c>
      <c r="E2409">
        <f t="shared" si="225"/>
        <v>3.3228096417930271E-3</v>
      </c>
      <c r="F2409">
        <f t="shared" si="226"/>
        <v>-8.7030133672258841E-2</v>
      </c>
      <c r="G2409">
        <f t="shared" si="227"/>
        <v>-1.7437673495702071</v>
      </c>
      <c r="H2409">
        <f t="shared" si="228"/>
        <v>-1.079665045779852</v>
      </c>
      <c r="I2409">
        <f t="shared" si="229"/>
        <v>-0.77848589415068592</v>
      </c>
      <c r="J2409">
        <f t="shared" si="230"/>
        <v>1.881941820820981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166822</v>
      </c>
      <c r="V2409">
        <v>0.3340409514465163</v>
      </c>
      <c r="W2409">
        <v>3.7286225284464257E-2</v>
      </c>
      <c r="X2409">
        <v>16.1582051683645</v>
      </c>
      <c r="Y2409">
        <v>4.1295270584611327E-2</v>
      </c>
    </row>
    <row r="2410" spans="1:25" x14ac:dyDescent="0.25">
      <c r="A2410">
        <v>6165</v>
      </c>
      <c r="B2410">
        <v>20241212</v>
      </c>
      <c r="C2410">
        <v>-0.22270000000000001</v>
      </c>
      <c r="E2410">
        <f t="shared" si="225"/>
        <v>3.3228096417930271E-3</v>
      </c>
      <c r="F2410">
        <f t="shared" si="226"/>
        <v>-8.6635677576687609E-2</v>
      </c>
      <c r="G2410">
        <f t="shared" si="227"/>
        <v>-1.7312279272288602</v>
      </c>
      <c r="H2410">
        <f t="shared" si="228"/>
        <v>-1.079665045779852</v>
      </c>
      <c r="I2410">
        <f t="shared" si="229"/>
        <v>-0.77864335844591892</v>
      </c>
      <c r="J2410">
        <f t="shared" si="230"/>
        <v>1.8444508895202814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166847</v>
      </c>
      <c r="V2410">
        <v>0.33627241831258092</v>
      </c>
      <c r="W2410">
        <v>3.7286225284464257E-2</v>
      </c>
      <c r="X2410">
        <v>16.1533665645658</v>
      </c>
      <c r="Y2410">
        <v>4.0860365771617203E-2</v>
      </c>
    </row>
    <row r="2411" spans="1:25" x14ac:dyDescent="0.25">
      <c r="A2411">
        <v>6165</v>
      </c>
      <c r="B2411">
        <v>20241213</v>
      </c>
      <c r="C2411">
        <v>0.22320000000000001</v>
      </c>
      <c r="E2411">
        <f t="shared" si="225"/>
        <v>3.3228096417930271E-3</v>
      </c>
      <c r="F2411">
        <f t="shared" si="226"/>
        <v>-0.14271155612309347</v>
      </c>
      <c r="G2411">
        <f t="shared" si="227"/>
        <v>-1.7295412980784706</v>
      </c>
      <c r="H2411">
        <f t="shared" si="228"/>
        <v>-1.079665045779852</v>
      </c>
      <c r="I2411">
        <f t="shared" si="229"/>
        <v>-0.74872484859311017</v>
      </c>
      <c r="J2411">
        <f t="shared" si="230"/>
        <v>1.8300806629536801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163293</v>
      </c>
      <c r="V2411">
        <v>0.33657256428118931</v>
      </c>
      <c r="W2411">
        <v>3.7286225284464257E-2</v>
      </c>
      <c r="X2411">
        <v>17.072710313007249</v>
      </c>
      <c r="Y2411">
        <v>4.0693667306660311E-2</v>
      </c>
    </row>
    <row r="2412" spans="1:25" x14ac:dyDescent="0.25">
      <c r="A2412">
        <v>6165</v>
      </c>
      <c r="B2412">
        <v>20241216</v>
      </c>
      <c r="C2412">
        <v>-1.1135999999999999</v>
      </c>
      <c r="E2412">
        <f t="shared" si="225"/>
        <v>3.3228096417930271E-3</v>
      </c>
      <c r="F2412">
        <f t="shared" si="226"/>
        <v>-0.1741260395743861</v>
      </c>
      <c r="G2412">
        <f t="shared" si="227"/>
        <v>-1.6882874287993146</v>
      </c>
      <c r="H2412">
        <f t="shared" si="228"/>
        <v>-1.079665045779852</v>
      </c>
      <c r="I2412">
        <f t="shared" si="229"/>
        <v>-0.75089009961822217</v>
      </c>
      <c r="J2412">
        <f t="shared" si="230"/>
        <v>1.7637685581950384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161302</v>
      </c>
      <c r="V2412">
        <v>0.3439139425271277</v>
      </c>
      <c r="W2412">
        <v>3.7286225284464257E-2</v>
      </c>
      <c r="X2412">
        <v>17.006175916623992</v>
      </c>
      <c r="Y2412">
        <v>3.992442918643347E-2</v>
      </c>
    </row>
    <row r="2413" spans="1:25" x14ac:dyDescent="0.25">
      <c r="A2413">
        <v>6165</v>
      </c>
      <c r="B2413">
        <v>20241217</v>
      </c>
      <c r="C2413">
        <v>0.22520000000000001</v>
      </c>
      <c r="E2413">
        <f t="shared" si="225"/>
        <v>3.3228096417930271E-3</v>
      </c>
      <c r="F2413">
        <f t="shared" si="226"/>
        <v>-0.16691538214734405</v>
      </c>
      <c r="G2413">
        <f t="shared" si="227"/>
        <v>-1.6924020258285501</v>
      </c>
      <c r="H2413">
        <f t="shared" si="228"/>
        <v>-1.079665045779852</v>
      </c>
      <c r="I2413">
        <f t="shared" si="229"/>
        <v>-0.75738301131496577</v>
      </c>
      <c r="J2413">
        <f t="shared" si="230"/>
        <v>1.782493657975766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161759</v>
      </c>
      <c r="V2413">
        <v>0.34318172483096859</v>
      </c>
      <c r="W2413">
        <v>3.7286225284464257E-2</v>
      </c>
      <c r="X2413">
        <v>16.806660038094261</v>
      </c>
      <c r="Y2413">
        <v>4.0141645343405322E-2</v>
      </c>
    </row>
    <row r="2414" spans="1:25" x14ac:dyDescent="0.25">
      <c r="A2414">
        <v>6165</v>
      </c>
      <c r="B2414">
        <v>20241218</v>
      </c>
      <c r="C2414">
        <v>-3.1461000000000001</v>
      </c>
      <c r="E2414">
        <f t="shared" si="225"/>
        <v>3.3228096417930271E-3</v>
      </c>
      <c r="F2414">
        <f t="shared" si="226"/>
        <v>-0.17650855439163632</v>
      </c>
      <c r="G2414">
        <f t="shared" si="227"/>
        <v>-1.6899141189199496</v>
      </c>
      <c r="H2414">
        <f t="shared" si="228"/>
        <v>-1.079665045779852</v>
      </c>
      <c r="I2414">
        <f t="shared" si="229"/>
        <v>-0.75744959318244376</v>
      </c>
      <c r="J2414">
        <f t="shared" si="230"/>
        <v>1.7587925771830657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161151</v>
      </c>
      <c r="V2414">
        <v>0.34362446307530459</v>
      </c>
      <c r="W2414">
        <v>3.7286225284464257E-2</v>
      </c>
      <c r="X2414">
        <v>16.804614093161621</v>
      </c>
      <c r="Y2414">
        <v>3.9866706478130572E-2</v>
      </c>
    </row>
    <row r="2415" spans="1:25" x14ac:dyDescent="0.25">
      <c r="A2415">
        <v>6165</v>
      </c>
      <c r="B2415">
        <v>20241219</v>
      </c>
      <c r="C2415">
        <v>4.7564000000000002</v>
      </c>
      <c r="E2415">
        <f t="shared" si="225"/>
        <v>3.3228096417930271E-3</v>
      </c>
      <c r="F2415">
        <f t="shared" si="226"/>
        <v>-0.18900492349933284</v>
      </c>
      <c r="G2415">
        <f t="shared" si="227"/>
        <v>-1.6723647594309725</v>
      </c>
      <c r="H2415">
        <f t="shared" si="228"/>
        <v>-1.079665045779852</v>
      </c>
      <c r="I2415">
        <f t="shared" si="229"/>
        <v>-0.85249592900788074</v>
      </c>
      <c r="J2415">
        <f t="shared" si="230"/>
        <v>1.7302266157561668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160359</v>
      </c>
      <c r="V2415">
        <v>0.34674747888530583</v>
      </c>
      <c r="W2415">
        <v>3.7286225284464257E-2</v>
      </c>
      <c r="X2415">
        <v>13.88400557745446</v>
      </c>
      <c r="Y2415">
        <v>3.9535333698598393E-2</v>
      </c>
    </row>
    <row r="2416" spans="1:25" x14ac:dyDescent="0.25">
      <c r="A2416">
        <v>6165</v>
      </c>
      <c r="B2416">
        <v>20241220</v>
      </c>
      <c r="C2416">
        <v>0.443</v>
      </c>
      <c r="E2416">
        <f t="shared" si="225"/>
        <v>3.3228096417930271E-3</v>
      </c>
      <c r="F2416">
        <f t="shared" si="226"/>
        <v>-0.201643296801435</v>
      </c>
      <c r="G2416">
        <f t="shared" si="227"/>
        <v>-1.6827212515944545</v>
      </c>
      <c r="H2416">
        <f t="shared" si="228"/>
        <v>-1.079665045779852</v>
      </c>
      <c r="I2416">
        <f t="shared" si="229"/>
        <v>-0.85283967321577925</v>
      </c>
      <c r="J2416">
        <f t="shared" si="230"/>
        <v>1.7353588889783502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159558</v>
      </c>
      <c r="V2416">
        <v>0.34490447778985139</v>
      </c>
      <c r="W2416">
        <v>3.7286225284464257E-2</v>
      </c>
      <c r="X2416">
        <v>13.873442916073619</v>
      </c>
      <c r="Y2416">
        <v>3.9594869438269037E-2</v>
      </c>
    </row>
    <row r="2417" spans="1:25" x14ac:dyDescent="0.25">
      <c r="A2417">
        <v>6165</v>
      </c>
      <c r="B2417">
        <v>20241223</v>
      </c>
      <c r="C2417">
        <v>0</v>
      </c>
      <c r="E2417">
        <f t="shared" si="225"/>
        <v>3.3228096417930271E-3</v>
      </c>
      <c r="F2417">
        <f t="shared" si="226"/>
        <v>-0.16246591738930058</v>
      </c>
      <c r="G2417">
        <f t="shared" si="227"/>
        <v>-1.6459826851218495</v>
      </c>
      <c r="H2417">
        <f t="shared" si="228"/>
        <v>-1.079665045779852</v>
      </c>
      <c r="I2417">
        <f t="shared" si="229"/>
        <v>-0.82462920775634163</v>
      </c>
      <c r="J2417">
        <f t="shared" si="230"/>
        <v>1.690076169796737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162041</v>
      </c>
      <c r="V2417">
        <v>0.35144233029682143</v>
      </c>
      <c r="W2417">
        <v>3.7286225284464257E-2</v>
      </c>
      <c r="X2417">
        <v>14.74030143236843</v>
      </c>
      <c r="Y2417">
        <v>3.9069577805484833E-2</v>
      </c>
    </row>
    <row r="2418" spans="1:25" x14ac:dyDescent="0.25">
      <c r="A2418">
        <v>6165</v>
      </c>
      <c r="B2418">
        <v>20241224</v>
      </c>
      <c r="C2418">
        <v>-1.323</v>
      </c>
      <c r="E2418">
        <f t="shared" si="225"/>
        <v>3.3228096417930271E-3</v>
      </c>
      <c r="F2418">
        <f t="shared" si="226"/>
        <v>-0.15340920543498518</v>
      </c>
      <c r="G2418">
        <f t="shared" si="227"/>
        <v>-1.6494240515063332</v>
      </c>
      <c r="H2418">
        <f t="shared" si="228"/>
        <v>-1.079665045779852</v>
      </c>
      <c r="I2418">
        <f t="shared" si="229"/>
        <v>-0.82735039337455607</v>
      </c>
      <c r="J2418">
        <f t="shared" si="230"/>
        <v>1.6709515303712439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162615</v>
      </c>
      <c r="V2418">
        <v>0.35082991810972708</v>
      </c>
      <c r="W2418">
        <v>3.7286225284464257E-2</v>
      </c>
      <c r="X2418">
        <v>14.656684133286291</v>
      </c>
      <c r="Y2418">
        <v>3.8847726881958457E-2</v>
      </c>
    </row>
    <row r="2419" spans="1:25" x14ac:dyDescent="0.25">
      <c r="A2419">
        <v>6165</v>
      </c>
      <c r="B2419">
        <v>20241225</v>
      </c>
      <c r="C2419">
        <v>-1.6759999999999999</v>
      </c>
      <c r="E2419">
        <f t="shared" si="225"/>
        <v>3.3228096417930271E-3</v>
      </c>
      <c r="F2419">
        <f t="shared" si="226"/>
        <v>-0.16551111844711047</v>
      </c>
      <c r="G2419">
        <f t="shared" si="227"/>
        <v>-1.6599216631704419</v>
      </c>
      <c r="H2419">
        <f t="shared" si="228"/>
        <v>-1.079665045779852</v>
      </c>
      <c r="I2419">
        <f t="shared" si="229"/>
        <v>-0.83285612043719515</v>
      </c>
      <c r="J2419">
        <f t="shared" si="230"/>
        <v>1.6908153717919818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161848</v>
      </c>
      <c r="V2419">
        <v>0.34896180393639459</v>
      </c>
      <c r="W2419">
        <v>3.7286225284464257E-2</v>
      </c>
      <c r="X2419">
        <v>14.4875027208241</v>
      </c>
      <c r="Y2419">
        <v>3.9078152745993203E-2</v>
      </c>
    </row>
    <row r="2420" spans="1:25" x14ac:dyDescent="0.25">
      <c r="A2420">
        <v>6165</v>
      </c>
      <c r="B2420">
        <v>20241226</v>
      </c>
      <c r="C2420">
        <v>-0.56820000000000004</v>
      </c>
      <c r="E2420">
        <f t="shared" si="225"/>
        <v>3.3228096417930271E-3</v>
      </c>
      <c r="F2420">
        <f t="shared" si="226"/>
        <v>-0.13223480222472164</v>
      </c>
      <c r="G2420">
        <f t="shared" si="227"/>
        <v>-1.6951345390678236</v>
      </c>
      <c r="H2420">
        <f t="shared" si="228"/>
        <v>-1.079665045779852</v>
      </c>
      <c r="I2420">
        <f t="shared" si="229"/>
        <v>-0.81008255582487232</v>
      </c>
      <c r="J2420">
        <f t="shared" si="230"/>
        <v>1.730621219489112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163957</v>
      </c>
      <c r="V2420">
        <v>0.34269545739467561</v>
      </c>
      <c r="W2420">
        <v>3.7286225284464257E-2</v>
      </c>
      <c r="X2420">
        <v>15.18729473449957</v>
      </c>
      <c r="Y2420">
        <v>3.9539911207257937E-2</v>
      </c>
    </row>
    <row r="2421" spans="1:25" x14ac:dyDescent="0.25">
      <c r="A2421">
        <v>6165</v>
      </c>
      <c r="B2421">
        <v>20241227</v>
      </c>
      <c r="C2421">
        <v>-1.3714</v>
      </c>
      <c r="E2421">
        <f t="shared" si="225"/>
        <v>3.3228096417930271E-3</v>
      </c>
      <c r="F2421">
        <f t="shared" si="226"/>
        <v>-0.14484161903917808</v>
      </c>
      <c r="G2421">
        <f t="shared" si="227"/>
        <v>-1.699989338490604</v>
      </c>
      <c r="H2421">
        <f t="shared" si="228"/>
        <v>-1.079665045779852</v>
      </c>
      <c r="I2421">
        <f t="shared" si="229"/>
        <v>-0.81126133185205029</v>
      </c>
      <c r="J2421">
        <f t="shared" si="230"/>
        <v>1.7418457285509594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163158</v>
      </c>
      <c r="V2421">
        <v>0.34183151615731872</v>
      </c>
      <c r="W2421">
        <v>3.7286225284464257E-2</v>
      </c>
      <c r="X2421">
        <v>15.15107299829913</v>
      </c>
      <c r="Y2421">
        <v>3.9670118509267598E-2</v>
      </c>
    </row>
    <row r="2422" spans="1:25" x14ac:dyDescent="0.25">
      <c r="A2422">
        <v>6165</v>
      </c>
      <c r="B2422">
        <v>20241230</v>
      </c>
      <c r="C2422">
        <v>1.9699</v>
      </c>
      <c r="E2422">
        <f t="shared" si="225"/>
        <v>3.3228096417930271E-3</v>
      </c>
      <c r="F2422">
        <f t="shared" si="226"/>
        <v>-0.18537592742007755</v>
      </c>
      <c r="G2422">
        <f t="shared" si="227"/>
        <v>-1.7042690237224438</v>
      </c>
      <c r="H2422">
        <f t="shared" si="228"/>
        <v>-1.079665045779852</v>
      </c>
      <c r="I2422">
        <f t="shared" si="229"/>
        <v>-0.79507050751833908</v>
      </c>
      <c r="J2422">
        <f t="shared" si="230"/>
        <v>1.7560741948168044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160589</v>
      </c>
      <c r="V2422">
        <v>0.34106992000623071</v>
      </c>
      <c r="W2422">
        <v>3.7286225284464257E-2</v>
      </c>
      <c r="X2422">
        <v>15.64858885742918</v>
      </c>
      <c r="Y2422">
        <v>3.9835172516886369E-2</v>
      </c>
    </row>
    <row r="2423" spans="1:25" x14ac:dyDescent="0.25">
      <c r="A2423">
        <v>6165</v>
      </c>
      <c r="B2423">
        <v>20241231</v>
      </c>
      <c r="C2423">
        <v>-1.0226999999999999</v>
      </c>
      <c r="E2423">
        <f t="shared" si="225"/>
        <v>3.3228096417930271E-3</v>
      </c>
      <c r="F2423">
        <f t="shared" si="226"/>
        <v>-0.22064030236414536</v>
      </c>
      <c r="G2423">
        <f t="shared" si="227"/>
        <v>-1.7437443758716351</v>
      </c>
      <c r="H2423">
        <f t="shared" si="228"/>
        <v>-1.079665045779852</v>
      </c>
      <c r="I2423">
        <f t="shared" si="229"/>
        <v>-0.78642119790657217</v>
      </c>
      <c r="J2423">
        <f t="shared" si="230"/>
        <v>1.7859610540219828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158354</v>
      </c>
      <c r="V2423">
        <v>0.33404503975662808</v>
      </c>
      <c r="W2423">
        <v>3.7286225284464257E-2</v>
      </c>
      <c r="X2423">
        <v>15.91436709167389</v>
      </c>
      <c r="Y2423">
        <v>4.0181868063320213E-2</v>
      </c>
    </row>
    <row r="2424" spans="1:25" x14ac:dyDescent="0.25">
      <c r="A2424">
        <v>6902</v>
      </c>
      <c r="B2424">
        <v>20230720</v>
      </c>
      <c r="C2424">
        <v>-3.2881999999999998</v>
      </c>
      <c r="E2424">
        <f t="shared" si="225"/>
        <v>3.3228096417930271E-3</v>
      </c>
      <c r="F2424">
        <f t="shared" si="226"/>
        <v>-2.6441677392518129E-2</v>
      </c>
      <c r="G2424">
        <f t="shared" si="227"/>
        <v>0.21671157483232983</v>
      </c>
      <c r="H2424">
        <f t="shared" si="228"/>
        <v>-0.45618779399067322</v>
      </c>
      <c r="I2424">
        <f t="shared" si="229"/>
        <v>-0.37269180621613174</v>
      </c>
      <c r="J2424">
        <f t="shared" si="230"/>
        <v>4.0781317882064232E-2</v>
      </c>
      <c r="K2424">
        <v>0.3493</v>
      </c>
      <c r="L2424">
        <v>0.53690000000000004</v>
      </c>
      <c r="M2424">
        <v>-0.63219999999999998</v>
      </c>
      <c r="N2424">
        <v>4.6899999999999997E-2</v>
      </c>
      <c r="O2424">
        <v>0</v>
      </c>
      <c r="P2424" t="s">
        <v>16</v>
      </c>
      <c r="Q2424" t="s">
        <v>19</v>
      </c>
      <c r="T2424">
        <v>0</v>
      </c>
      <c r="U2424">
        <v>170662</v>
      </c>
      <c r="V2424">
        <v>0.68292016153558133</v>
      </c>
      <c r="W2424">
        <v>0.11458694487692229</v>
      </c>
      <c r="X2424">
        <v>28.627551393577921</v>
      </c>
      <c r="Y2424">
        <v>1.993731716914433E-2</v>
      </c>
    </row>
    <row r="2425" spans="1:25" x14ac:dyDescent="0.25">
      <c r="A2425">
        <v>6902</v>
      </c>
      <c r="B2425">
        <v>20230721</v>
      </c>
      <c r="C2425">
        <v>-10</v>
      </c>
      <c r="E2425">
        <f t="shared" si="225"/>
        <v>3.3228096417930271E-3</v>
      </c>
      <c r="F2425">
        <f t="shared" si="226"/>
        <v>-8.3196020423306496E-2</v>
      </c>
      <c r="G2425">
        <f t="shared" si="227"/>
        <v>0.22283553398441858</v>
      </c>
      <c r="H2425">
        <f t="shared" si="228"/>
        <v>-0.45618779399067322</v>
      </c>
      <c r="I2425">
        <f t="shared" si="229"/>
        <v>-0.35852129024678758</v>
      </c>
      <c r="J2425">
        <f t="shared" si="230"/>
        <v>8.9294663337955854E-3</v>
      </c>
      <c r="K2425">
        <v>-0.77339999999999998</v>
      </c>
      <c r="L2425">
        <v>1.528</v>
      </c>
      <c r="M2425">
        <v>-0.94930000000000003</v>
      </c>
      <c r="N2425">
        <v>0.52149999999999996</v>
      </c>
      <c r="O2425">
        <v>0</v>
      </c>
      <c r="P2425" t="s">
        <v>16</v>
      </c>
      <c r="Q2425" t="s">
        <v>19</v>
      </c>
      <c r="T2425">
        <v>0</v>
      </c>
      <c r="U2425">
        <v>167065</v>
      </c>
      <c r="V2425">
        <v>0.68400995750584381</v>
      </c>
      <c r="W2425">
        <v>0.11458694487692229</v>
      </c>
      <c r="X2425">
        <v>29.062986692083712</v>
      </c>
      <c r="Y2425">
        <v>1.9567827186886731E-2</v>
      </c>
    </row>
    <row r="2426" spans="1:25" x14ac:dyDescent="0.25">
      <c r="A2426">
        <v>6902</v>
      </c>
      <c r="B2426">
        <v>20230724</v>
      </c>
      <c r="C2426">
        <v>4</v>
      </c>
      <c r="E2426">
        <f t="shared" si="225"/>
        <v>3.3228096417930271E-3</v>
      </c>
      <c r="F2426">
        <f t="shared" si="226"/>
        <v>-0.11929664228998534</v>
      </c>
      <c r="G2426">
        <f t="shared" si="227"/>
        <v>0.19520225947117009</v>
      </c>
      <c r="H2426">
        <f t="shared" si="228"/>
        <v>-0.45618779399067322</v>
      </c>
      <c r="I2426">
        <f t="shared" si="229"/>
        <v>-0.42711573999809388</v>
      </c>
      <c r="J2426">
        <f t="shared" si="230"/>
        <v>4.1061523382307626E-2</v>
      </c>
      <c r="K2426">
        <v>1.4E-2</v>
      </c>
      <c r="L2426">
        <v>0.52700000000000002</v>
      </c>
      <c r="M2426">
        <v>-0.6069</v>
      </c>
      <c r="N2426">
        <v>-7.2599999999999998E-2</v>
      </c>
      <c r="O2426">
        <v>0</v>
      </c>
      <c r="P2426" t="s">
        <v>16</v>
      </c>
      <c r="Q2426" t="s">
        <v>19</v>
      </c>
      <c r="T2426">
        <v>0</v>
      </c>
      <c r="U2426">
        <v>164777</v>
      </c>
      <c r="V2426">
        <v>0.67909244736872543</v>
      </c>
      <c r="W2426">
        <v>0.11458694487692229</v>
      </c>
      <c r="X2426">
        <v>26.955198608155321</v>
      </c>
      <c r="Y2426">
        <v>1.9940567627760732E-2</v>
      </c>
    </row>
    <row r="2427" spans="1:25" x14ac:dyDescent="0.25">
      <c r="A2427">
        <v>6902</v>
      </c>
      <c r="B2427">
        <v>20230725</v>
      </c>
      <c r="C2427">
        <v>-2.1368</v>
      </c>
      <c r="E2427">
        <f t="shared" si="225"/>
        <v>3.3228096417930271E-3</v>
      </c>
      <c r="F2427">
        <f t="shared" si="226"/>
        <v>-0.11819216522238589</v>
      </c>
      <c r="G2427">
        <f t="shared" si="227"/>
        <v>0.15816724351651432</v>
      </c>
      <c r="H2427">
        <f t="shared" si="228"/>
        <v>-0.45618779399067322</v>
      </c>
      <c r="I2427">
        <f t="shared" si="229"/>
        <v>-0.45349604601907845</v>
      </c>
      <c r="J2427">
        <f t="shared" si="230"/>
        <v>3.7578031929402095E-2</v>
      </c>
      <c r="K2427">
        <v>0.99480000000000002</v>
      </c>
      <c r="L2427">
        <v>0.51290000000000002</v>
      </c>
      <c r="M2427">
        <v>-0.69389999999999996</v>
      </c>
      <c r="N2427">
        <v>-0.254</v>
      </c>
      <c r="O2427">
        <v>0</v>
      </c>
      <c r="P2427" t="s">
        <v>16</v>
      </c>
      <c r="Q2427" t="s">
        <v>19</v>
      </c>
      <c r="T2427">
        <v>0</v>
      </c>
      <c r="U2427">
        <v>164847</v>
      </c>
      <c r="V2427">
        <v>0.67250183986406487</v>
      </c>
      <c r="W2427">
        <v>0.11458694487692229</v>
      </c>
      <c r="X2427">
        <v>26.144577706857739</v>
      </c>
      <c r="Y2427">
        <v>1.9900158196830851E-2</v>
      </c>
    </row>
    <row r="2428" spans="1:25" x14ac:dyDescent="0.25">
      <c r="A2428">
        <v>6902</v>
      </c>
      <c r="B2428">
        <v>20230726</v>
      </c>
      <c r="C2428">
        <v>-1.7466999999999999</v>
      </c>
      <c r="E2428">
        <f t="shared" si="225"/>
        <v>3.3228096417930271E-3</v>
      </c>
      <c r="F2428">
        <f t="shared" si="226"/>
        <v>-0.1293631618489631</v>
      </c>
      <c r="G2428">
        <f t="shared" si="227"/>
        <v>0.16564516149127892</v>
      </c>
      <c r="H2428">
        <f t="shared" si="228"/>
        <v>-0.45618779399067322</v>
      </c>
      <c r="I2428">
        <f t="shared" si="229"/>
        <v>-0.45439187646955759</v>
      </c>
      <c r="J2428">
        <f t="shared" si="230"/>
        <v>2.0957155674870755E-2</v>
      </c>
      <c r="K2428">
        <v>-0.16300000000000001</v>
      </c>
      <c r="L2428">
        <v>-0.33650000000000002</v>
      </c>
      <c r="M2428">
        <v>0.41499999999999998</v>
      </c>
      <c r="N2428">
        <v>0.23769999999999999</v>
      </c>
      <c r="O2428">
        <v>0</v>
      </c>
      <c r="P2428" t="s">
        <v>16</v>
      </c>
      <c r="Q2428" t="s">
        <v>19</v>
      </c>
      <c r="T2428">
        <v>0</v>
      </c>
      <c r="U2428">
        <v>164139</v>
      </c>
      <c r="V2428">
        <v>0.67383258108432142</v>
      </c>
      <c r="W2428">
        <v>0.11458694487692229</v>
      </c>
      <c r="X2428">
        <v>26.11705039589328</v>
      </c>
      <c r="Y2428">
        <v>1.9707351594580869E-2</v>
      </c>
    </row>
    <row r="2429" spans="1:25" x14ac:dyDescent="0.25">
      <c r="A2429">
        <v>6902</v>
      </c>
      <c r="B2429">
        <v>20230727</v>
      </c>
      <c r="C2429">
        <v>-0.44440000000000002</v>
      </c>
      <c r="E2429">
        <f t="shared" si="225"/>
        <v>3.3228096417930271E-3</v>
      </c>
      <c r="F2429">
        <f t="shared" si="226"/>
        <v>-9.8990042489978489E-2</v>
      </c>
      <c r="G2429">
        <f t="shared" si="227"/>
        <v>0.17505075640124848</v>
      </c>
      <c r="H2429">
        <f t="shared" si="228"/>
        <v>-0.45618779399067322</v>
      </c>
      <c r="I2429">
        <f t="shared" si="229"/>
        <v>-0.46318521105887972</v>
      </c>
      <c r="J2429">
        <f t="shared" si="230"/>
        <v>3.7162384381973076E-3</v>
      </c>
      <c r="K2429">
        <v>0.48609999999999998</v>
      </c>
      <c r="L2429">
        <v>-0.51680000000000004</v>
      </c>
      <c r="M2429">
        <v>0.1691</v>
      </c>
      <c r="N2429">
        <v>6.9599999999999995E-2</v>
      </c>
      <c r="O2429">
        <v>0</v>
      </c>
      <c r="P2429" t="s">
        <v>16</v>
      </c>
      <c r="Q2429" t="s">
        <v>19</v>
      </c>
      <c r="T2429">
        <v>0</v>
      </c>
      <c r="U2429">
        <v>166064</v>
      </c>
      <c r="V2429">
        <v>0.67550636420015264</v>
      </c>
      <c r="W2429">
        <v>0.11458694487692229</v>
      </c>
      <c r="X2429">
        <v>25.846846524697192</v>
      </c>
      <c r="Y2429">
        <v>1.950735235138995E-2</v>
      </c>
    </row>
    <row r="2430" spans="1:25" x14ac:dyDescent="0.25">
      <c r="A2430">
        <v>6902</v>
      </c>
      <c r="B2430">
        <v>20230728</v>
      </c>
      <c r="C2430">
        <v>-0.89290000000000003</v>
      </c>
      <c r="E2430">
        <f t="shared" si="225"/>
        <v>3.3228096417930271E-3</v>
      </c>
      <c r="F2430">
        <f t="shared" si="226"/>
        <v>-9.9573837511423902E-2</v>
      </c>
      <c r="G2430">
        <f t="shared" si="227"/>
        <v>0.16527831501235549</v>
      </c>
      <c r="H2430">
        <f t="shared" si="228"/>
        <v>-0.45618779399067322</v>
      </c>
      <c r="I2430">
        <f t="shared" si="229"/>
        <v>-0.49174069371483697</v>
      </c>
      <c r="J2430">
        <f t="shared" si="230"/>
        <v>1.1820720143446109E-2</v>
      </c>
      <c r="K2430">
        <v>0.30309999999999998</v>
      </c>
      <c r="L2430">
        <v>0.33729999999999999</v>
      </c>
      <c r="M2430">
        <v>-0.18870000000000001</v>
      </c>
      <c r="N2430">
        <v>-0.14879999999999999</v>
      </c>
      <c r="O2430">
        <v>0</v>
      </c>
      <c r="P2430" t="s">
        <v>16</v>
      </c>
      <c r="Q2430" t="s">
        <v>19</v>
      </c>
      <c r="T2430">
        <v>0</v>
      </c>
      <c r="U2430">
        <v>166027</v>
      </c>
      <c r="V2430">
        <v>0.67376729851066164</v>
      </c>
      <c r="W2430">
        <v>0.11458694487692229</v>
      </c>
      <c r="X2430">
        <v>24.969386230296269</v>
      </c>
      <c r="Y2430">
        <v>1.960136650303013E-2</v>
      </c>
    </row>
    <row r="2431" spans="1:25" x14ac:dyDescent="0.25">
      <c r="A2431">
        <v>6902</v>
      </c>
      <c r="B2431">
        <v>20230731</v>
      </c>
      <c r="C2431">
        <v>-0.90090000000000003</v>
      </c>
      <c r="E2431">
        <f t="shared" si="225"/>
        <v>3.3228096417930271E-3</v>
      </c>
      <c r="F2431">
        <f t="shared" si="226"/>
        <v>-0.17767614443452717</v>
      </c>
      <c r="G2431">
        <f t="shared" si="227"/>
        <v>0.13520941516750029</v>
      </c>
      <c r="H2431">
        <f t="shared" si="228"/>
        <v>-0.45618779399067322</v>
      </c>
      <c r="I2431">
        <f t="shared" si="229"/>
        <v>-0.45857774896398878</v>
      </c>
      <c r="J2431">
        <f t="shared" si="230"/>
        <v>5.6651570844644526E-2</v>
      </c>
      <c r="K2431">
        <v>-0.85119999999999996</v>
      </c>
      <c r="L2431">
        <v>-1.9227000000000001</v>
      </c>
      <c r="M2431">
        <v>1.2636000000000001</v>
      </c>
      <c r="N2431">
        <v>0.3488</v>
      </c>
      <c r="O2431">
        <v>0</v>
      </c>
      <c r="P2431" t="s">
        <v>16</v>
      </c>
      <c r="Q2431" t="s">
        <v>19</v>
      </c>
      <c r="T2431">
        <v>0</v>
      </c>
      <c r="U2431">
        <v>161077</v>
      </c>
      <c r="V2431">
        <v>0.66841635395545951</v>
      </c>
      <c r="W2431">
        <v>0.11458694487692229</v>
      </c>
      <c r="X2431">
        <v>25.988425817715399</v>
      </c>
      <c r="Y2431">
        <v>2.0121416340794718E-2</v>
      </c>
    </row>
    <row r="2432" spans="1:25" x14ac:dyDescent="0.25">
      <c r="A2432">
        <v>6902</v>
      </c>
      <c r="B2432">
        <v>20230801</v>
      </c>
      <c r="C2432">
        <v>0.45450000000000002</v>
      </c>
      <c r="E2432">
        <f t="shared" si="225"/>
        <v>3.3228096417930271E-3</v>
      </c>
      <c r="F2432">
        <f t="shared" si="226"/>
        <v>-0.16809875043405773</v>
      </c>
      <c r="G2432">
        <f t="shared" si="227"/>
        <v>0.15553296267376146</v>
      </c>
      <c r="H2432">
        <f t="shared" si="228"/>
        <v>-0.45618779399067322</v>
      </c>
      <c r="I2432">
        <f t="shared" si="229"/>
        <v>-0.45748399464859069</v>
      </c>
      <c r="J2432">
        <f t="shared" si="230"/>
        <v>4.128586315048563E-2</v>
      </c>
      <c r="K2432">
        <v>0.42430000000000001</v>
      </c>
      <c r="L2432">
        <v>-1.0427</v>
      </c>
      <c r="M2432">
        <v>0.23419999999999999</v>
      </c>
      <c r="N2432">
        <v>-8.7499999999999994E-2</v>
      </c>
      <c r="O2432">
        <v>0</v>
      </c>
      <c r="P2432" t="s">
        <v>16</v>
      </c>
      <c r="Q2432" t="s">
        <v>19</v>
      </c>
      <c r="T2432">
        <v>0</v>
      </c>
      <c r="U2432">
        <v>161684</v>
      </c>
      <c r="V2432">
        <v>0.67203305348328168</v>
      </c>
      <c r="W2432">
        <v>0.11458694487692229</v>
      </c>
      <c r="X2432">
        <v>26.022034984653828</v>
      </c>
      <c r="Y2432">
        <v>1.9943170028969281E-2</v>
      </c>
    </row>
    <row r="2433" spans="1:25" x14ac:dyDescent="0.25">
      <c r="A2433">
        <v>6902</v>
      </c>
      <c r="B2433">
        <v>20230802</v>
      </c>
      <c r="C2433">
        <v>-9.5023</v>
      </c>
      <c r="E2433">
        <f t="shared" si="225"/>
        <v>3.3228096417930271E-3</v>
      </c>
      <c r="F2433">
        <f t="shared" si="226"/>
        <v>-0.22343305152078968</v>
      </c>
      <c r="G2433">
        <f t="shared" si="227"/>
        <v>0.18027424814511941</v>
      </c>
      <c r="H2433">
        <f t="shared" si="228"/>
        <v>-0.45618779399067322</v>
      </c>
      <c r="I2433">
        <f t="shared" si="229"/>
        <v>-0.44394120230615963</v>
      </c>
      <c r="J2433">
        <f t="shared" si="230"/>
        <v>2.6766600136074382E-2</v>
      </c>
      <c r="K2433">
        <v>-1.8414999999999999</v>
      </c>
      <c r="L2433">
        <v>-1.9910000000000001</v>
      </c>
      <c r="M2433">
        <v>1.4679</v>
      </c>
      <c r="N2433">
        <v>-0.15279999999999999</v>
      </c>
      <c r="O2433">
        <v>0</v>
      </c>
      <c r="P2433" t="s">
        <v>16</v>
      </c>
      <c r="Q2433" t="s">
        <v>19</v>
      </c>
      <c r="T2433">
        <v>0</v>
      </c>
      <c r="U2433">
        <v>158177</v>
      </c>
      <c r="V2433">
        <v>0.67643591649006762</v>
      </c>
      <c r="W2433">
        <v>0.11458694487692229</v>
      </c>
      <c r="X2433">
        <v>26.438181428367361</v>
      </c>
      <c r="Y2433">
        <v>1.9774742701425749E-2</v>
      </c>
    </row>
    <row r="2434" spans="1:25" x14ac:dyDescent="0.25">
      <c r="A2434">
        <v>6902</v>
      </c>
      <c r="B2434">
        <v>20230804</v>
      </c>
      <c r="C2434">
        <v>-9</v>
      </c>
      <c r="E2434">
        <f t="shared" si="225"/>
        <v>3.3228096417930271E-3</v>
      </c>
      <c r="F2434">
        <f t="shared" si="226"/>
        <v>-0.17975887261914325</v>
      </c>
      <c r="G2434">
        <f t="shared" si="227"/>
        <v>0.23561175125679565</v>
      </c>
      <c r="H2434">
        <f t="shared" si="228"/>
        <v>-0.45618779399067322</v>
      </c>
      <c r="I2434">
        <f t="shared" si="229"/>
        <v>-0.42217319175164769</v>
      </c>
      <c r="J2434">
        <f t="shared" si="230"/>
        <v>-3.9287758565914641E-2</v>
      </c>
      <c r="K2434">
        <v>-0.17380000000000001</v>
      </c>
      <c r="L2434">
        <v>0.3921</v>
      </c>
      <c r="M2434">
        <v>0.3332</v>
      </c>
      <c r="N2434">
        <v>0.74590000000000001</v>
      </c>
      <c r="O2434">
        <v>0</v>
      </c>
      <c r="P2434" t="s">
        <v>16</v>
      </c>
      <c r="Q2434" t="s">
        <v>19</v>
      </c>
      <c r="T2434">
        <v>0</v>
      </c>
      <c r="U2434">
        <v>160945</v>
      </c>
      <c r="V2434">
        <v>0.6862835634775436</v>
      </c>
      <c r="W2434">
        <v>0.11458694487692229</v>
      </c>
      <c r="X2434">
        <v>27.10707451554828</v>
      </c>
      <c r="Y2434">
        <v>1.9008494504273089E-2</v>
      </c>
    </row>
    <row r="2435" spans="1:25" x14ac:dyDescent="0.25">
      <c r="A2435">
        <v>6902</v>
      </c>
      <c r="B2435">
        <v>20230807</v>
      </c>
      <c r="C2435">
        <v>0</v>
      </c>
      <c r="E2435">
        <f t="shared" ref="E2435:E2498" si="231">(T2435-AA$7)/AA$8</f>
        <v>3.3228096417930271E-3</v>
      </c>
      <c r="F2435">
        <f t="shared" ref="F2435:F2498" si="232">(U2435-AB$7)/AB$8</f>
        <v>-0.20486205854129624</v>
      </c>
      <c r="G2435">
        <f t="shared" ref="G2435:G2498" si="233">(V2435-AC$7)/AC$8</f>
        <v>0.22359540642584211</v>
      </c>
      <c r="H2435">
        <f t="shared" ref="H2435:H2498" si="234">(W2435-AD$7)/AD$8</f>
        <v>-0.45618779399067322</v>
      </c>
      <c r="I2435">
        <f t="shared" ref="I2435:I2498" si="235">(X2435-AE$7)/AE$8</f>
        <v>-0.47936830558115479</v>
      </c>
      <c r="J2435">
        <f t="shared" ref="J2435:J2498" si="236">(Y2435-AF$7)/AF$8</f>
        <v>-2.9757663181007733E-2</v>
      </c>
      <c r="K2435">
        <v>0.90249999999999997</v>
      </c>
      <c r="L2435">
        <v>1.7656000000000001</v>
      </c>
      <c r="M2435">
        <v>-1.7739</v>
      </c>
      <c r="N2435">
        <v>-0.53900000000000003</v>
      </c>
      <c r="O2435">
        <v>0</v>
      </c>
      <c r="P2435" t="s">
        <v>16</v>
      </c>
      <c r="Q2435" t="s">
        <v>19</v>
      </c>
      <c r="T2435">
        <v>0</v>
      </c>
      <c r="U2435">
        <v>159354</v>
      </c>
      <c r="V2435">
        <v>0.68414518145231551</v>
      </c>
      <c r="W2435">
        <v>0.11458694487692229</v>
      </c>
      <c r="X2435">
        <v>25.34956818922241</v>
      </c>
      <c r="Y2435">
        <v>1.911904615522959E-2</v>
      </c>
    </row>
    <row r="2436" spans="1:25" x14ac:dyDescent="0.25">
      <c r="A2436">
        <v>6902</v>
      </c>
      <c r="B2436">
        <v>20230808</v>
      </c>
      <c r="C2436">
        <v>-1.0989</v>
      </c>
      <c r="E2436">
        <f t="shared" si="231"/>
        <v>3.3228096417930271E-3</v>
      </c>
      <c r="F2436">
        <f t="shared" si="232"/>
        <v>-0.22811918993617586</v>
      </c>
      <c r="G2436">
        <f t="shared" si="233"/>
        <v>0.23010620348367697</v>
      </c>
      <c r="H2436">
        <f t="shared" si="234"/>
        <v>-0.45618779399067322</v>
      </c>
      <c r="I2436">
        <f t="shared" si="235"/>
        <v>-0.47782119990467287</v>
      </c>
      <c r="J2436">
        <f t="shared" si="236"/>
        <v>-2.3991400617974144E-2</v>
      </c>
      <c r="K2436">
        <v>-0.70750000000000002</v>
      </c>
      <c r="L2436">
        <v>-0.1593</v>
      </c>
      <c r="M2436">
        <v>-0.2127</v>
      </c>
      <c r="N2436">
        <v>0.34549999999999997</v>
      </c>
      <c r="O2436">
        <v>0</v>
      </c>
      <c r="P2436" t="s">
        <v>16</v>
      </c>
      <c r="Q2436" t="s">
        <v>19</v>
      </c>
      <c r="T2436">
        <v>0</v>
      </c>
      <c r="U2436">
        <v>157880</v>
      </c>
      <c r="V2436">
        <v>0.68530381759285952</v>
      </c>
      <c r="W2436">
        <v>0.11458694487692229</v>
      </c>
      <c r="X2436">
        <v>25.39710805463848</v>
      </c>
      <c r="Y2436">
        <v>1.918593634052633E-2</v>
      </c>
    </row>
    <row r="2437" spans="1:25" x14ac:dyDescent="0.25">
      <c r="A2437">
        <v>6902</v>
      </c>
      <c r="B2437">
        <v>20230809</v>
      </c>
      <c r="C2437">
        <v>-10</v>
      </c>
      <c r="E2437">
        <f t="shared" si="231"/>
        <v>3.3228096417930271E-3</v>
      </c>
      <c r="F2437">
        <f t="shared" si="232"/>
        <v>-0.24923048017114802</v>
      </c>
      <c r="G2437">
        <f t="shared" si="233"/>
        <v>0.26762965289200263</v>
      </c>
      <c r="H2437">
        <f t="shared" si="234"/>
        <v>-0.45618779399067322</v>
      </c>
      <c r="I2437">
        <f t="shared" si="235"/>
        <v>-0.48213630367510646</v>
      </c>
      <c r="J2437">
        <f t="shared" si="236"/>
        <v>-6.3793864447337159E-2</v>
      </c>
      <c r="K2437">
        <v>-1.4500000000000001E-2</v>
      </c>
      <c r="L2437">
        <v>-0.76729999999999998</v>
      </c>
      <c r="M2437">
        <v>0.71079999999999999</v>
      </c>
      <c r="N2437">
        <v>-3.9100000000000003E-2</v>
      </c>
      <c r="O2437">
        <v>0</v>
      </c>
      <c r="P2437" t="s">
        <v>16</v>
      </c>
      <c r="Q2437" t="s">
        <v>19</v>
      </c>
      <c r="T2437">
        <v>0</v>
      </c>
      <c r="U2437">
        <v>156542</v>
      </c>
      <c r="V2437">
        <v>0.6919813448166644</v>
      </c>
      <c r="W2437">
        <v>0.11458694487692229</v>
      </c>
      <c r="X2437">
        <v>25.264512424216338</v>
      </c>
      <c r="Y2437">
        <v>1.8724217133031171E-2</v>
      </c>
    </row>
    <row r="2438" spans="1:25" x14ac:dyDescent="0.25">
      <c r="A2438">
        <v>6902</v>
      </c>
      <c r="B2438">
        <v>20230810</v>
      </c>
      <c r="C2438">
        <v>6.1727999999999996</v>
      </c>
      <c r="E2438">
        <f t="shared" si="231"/>
        <v>3.3228096417930271E-3</v>
      </c>
      <c r="F2438">
        <f t="shared" si="232"/>
        <v>-0.29482960481918202</v>
      </c>
      <c r="G2438">
        <f t="shared" si="233"/>
        <v>0.24139308373869842</v>
      </c>
      <c r="H2438">
        <f t="shared" si="234"/>
        <v>-0.45618779399067322</v>
      </c>
      <c r="I2438">
        <f t="shared" si="235"/>
        <v>-0.47220351856513876</v>
      </c>
      <c r="J2438">
        <f t="shared" si="236"/>
        <v>-1.5783761304339547E-2</v>
      </c>
      <c r="K2438">
        <v>-1.3359000000000001</v>
      </c>
      <c r="L2438">
        <v>-2.3956</v>
      </c>
      <c r="M2438">
        <v>0.94710000000000005</v>
      </c>
      <c r="N2438">
        <v>0.31090000000000001</v>
      </c>
      <c r="O2438">
        <v>0</v>
      </c>
      <c r="P2438" t="s">
        <v>16</v>
      </c>
      <c r="Q2438" t="s">
        <v>19</v>
      </c>
      <c r="T2438">
        <v>0</v>
      </c>
      <c r="U2438">
        <v>153652</v>
      </c>
      <c r="V2438">
        <v>0.68731238693718022</v>
      </c>
      <c r="W2438">
        <v>0.11458694487692229</v>
      </c>
      <c r="X2438">
        <v>25.569729627224991</v>
      </c>
      <c r="Y2438">
        <v>1.9281147147966391E-2</v>
      </c>
    </row>
    <row r="2439" spans="1:25" x14ac:dyDescent="0.25">
      <c r="A2439">
        <v>6902</v>
      </c>
      <c r="B2439">
        <v>20230811</v>
      </c>
      <c r="C2439">
        <v>-0.87209999999999999</v>
      </c>
      <c r="E2439">
        <f t="shared" si="231"/>
        <v>3.3228096417930271E-3</v>
      </c>
      <c r="F2439">
        <f t="shared" si="232"/>
        <v>-0.18485524537392353</v>
      </c>
      <c r="G2439">
        <f t="shared" si="233"/>
        <v>0.2980317205170615</v>
      </c>
      <c r="H2439">
        <f t="shared" si="234"/>
        <v>-0.45618779399067322</v>
      </c>
      <c r="I2439">
        <f t="shared" si="235"/>
        <v>-0.35017534531142569</v>
      </c>
      <c r="J2439">
        <f t="shared" si="236"/>
        <v>-6.9459338433202386E-2</v>
      </c>
      <c r="K2439">
        <v>-0.1832</v>
      </c>
      <c r="L2439">
        <v>0.60260000000000002</v>
      </c>
      <c r="M2439">
        <v>0.25219999999999998</v>
      </c>
      <c r="N2439">
        <v>0.22450000000000001</v>
      </c>
      <c r="O2439">
        <v>0</v>
      </c>
      <c r="P2439" t="s">
        <v>16</v>
      </c>
      <c r="Q2439" t="s">
        <v>19</v>
      </c>
      <c r="T2439">
        <v>0</v>
      </c>
      <c r="U2439">
        <v>160622</v>
      </c>
      <c r="V2439">
        <v>0.69739157861519263</v>
      </c>
      <c r="W2439">
        <v>0.11458694487692229</v>
      </c>
      <c r="X2439">
        <v>29.319443057688471</v>
      </c>
      <c r="Y2439">
        <v>1.865849612213967E-2</v>
      </c>
    </row>
    <row r="2440" spans="1:25" x14ac:dyDescent="0.25">
      <c r="A2440">
        <v>6902</v>
      </c>
      <c r="B2440">
        <v>20230814</v>
      </c>
      <c r="C2440">
        <v>-3.8123</v>
      </c>
      <c r="E2440">
        <f t="shared" si="231"/>
        <v>3.3228096417930271E-3</v>
      </c>
      <c r="F2440">
        <f t="shared" si="232"/>
        <v>-0.25077674806578726</v>
      </c>
      <c r="G2440">
        <f t="shared" si="233"/>
        <v>0.30929771845961618</v>
      </c>
      <c r="H2440">
        <f t="shared" si="234"/>
        <v>-0.45618779399067322</v>
      </c>
      <c r="I2440">
        <f t="shared" si="235"/>
        <v>-0.33384277277123803</v>
      </c>
      <c r="J2440">
        <f t="shared" si="236"/>
        <v>-9.4581273904413482E-2</v>
      </c>
      <c r="K2440">
        <v>-1.2524999999999999</v>
      </c>
      <c r="L2440">
        <v>0.23400000000000001</v>
      </c>
      <c r="M2440">
        <v>-0.53810000000000002</v>
      </c>
      <c r="N2440">
        <v>-0.34210000000000002</v>
      </c>
      <c r="O2440">
        <v>0</v>
      </c>
      <c r="P2440" t="s">
        <v>16</v>
      </c>
      <c r="Q2440" t="s">
        <v>19</v>
      </c>
      <c r="T2440">
        <v>0</v>
      </c>
      <c r="U2440">
        <v>156444</v>
      </c>
      <c r="V2440">
        <v>0.69939643182434474</v>
      </c>
      <c r="W2440">
        <v>0.11458694487692229</v>
      </c>
      <c r="X2440">
        <v>29.82131459255632</v>
      </c>
      <c r="Y2440">
        <v>1.8367074963232539E-2</v>
      </c>
    </row>
    <row r="2441" spans="1:25" x14ac:dyDescent="0.25">
      <c r="A2441">
        <v>6902</v>
      </c>
      <c r="B2441">
        <v>20230815</v>
      </c>
      <c r="C2441">
        <v>-0.60980000000000001</v>
      </c>
      <c r="E2441">
        <f t="shared" si="231"/>
        <v>3.3228096417930271E-3</v>
      </c>
      <c r="F2441">
        <f t="shared" si="232"/>
        <v>-0.24850468095529696</v>
      </c>
      <c r="G2441">
        <f t="shared" si="233"/>
        <v>0.30482517518522889</v>
      </c>
      <c r="H2441">
        <f t="shared" si="234"/>
        <v>-0.45618779399067322</v>
      </c>
      <c r="I2441">
        <f t="shared" si="235"/>
        <v>-0.33325041717854398</v>
      </c>
      <c r="J2441">
        <f t="shared" si="236"/>
        <v>-9.8192884607543954E-2</v>
      </c>
      <c r="K2441">
        <v>0.37</v>
      </c>
      <c r="L2441">
        <v>1.5510999999999999</v>
      </c>
      <c r="M2441">
        <v>-0.60289999999999999</v>
      </c>
      <c r="N2441">
        <v>-0.47110000000000002</v>
      </c>
      <c r="O2441">
        <v>0</v>
      </c>
      <c r="P2441" t="s">
        <v>16</v>
      </c>
      <c r="Q2441" t="s">
        <v>19</v>
      </c>
      <c r="T2441">
        <v>0</v>
      </c>
      <c r="U2441">
        <v>156588</v>
      </c>
      <c r="V2441">
        <v>0.69860051540553758</v>
      </c>
      <c r="W2441">
        <v>0.11458694487692229</v>
      </c>
      <c r="X2441">
        <v>29.839516649198739</v>
      </c>
      <c r="Y2441">
        <v>1.83251793147928E-2</v>
      </c>
    </row>
    <row r="2442" spans="1:25" x14ac:dyDescent="0.25">
      <c r="A2442">
        <v>6902</v>
      </c>
      <c r="B2442">
        <v>20230816</v>
      </c>
      <c r="C2442">
        <v>-0.92020000000000002</v>
      </c>
      <c r="E2442">
        <f t="shared" si="231"/>
        <v>3.3228096417930271E-3</v>
      </c>
      <c r="F2442">
        <f t="shared" si="232"/>
        <v>-0.30300273511941789</v>
      </c>
      <c r="G2442">
        <f t="shared" si="233"/>
        <v>0.29023018753479746</v>
      </c>
      <c r="H2442">
        <f t="shared" si="234"/>
        <v>-0.45618779399067322</v>
      </c>
      <c r="I2442">
        <f t="shared" si="235"/>
        <v>-0.32250956231901573</v>
      </c>
      <c r="J2442">
        <f t="shared" si="236"/>
        <v>-9.009889676570848E-2</v>
      </c>
      <c r="K2442">
        <v>-3.85E-2</v>
      </c>
      <c r="L2442">
        <v>1.2029000000000001</v>
      </c>
      <c r="M2442">
        <v>-1.0901000000000001</v>
      </c>
      <c r="N2442">
        <v>-0.62819999999999998</v>
      </c>
      <c r="O2442">
        <v>0</v>
      </c>
      <c r="P2442" t="s">
        <v>16</v>
      </c>
      <c r="Q2442" t="s">
        <v>19</v>
      </c>
      <c r="T2442">
        <v>0</v>
      </c>
      <c r="U2442">
        <v>153134</v>
      </c>
      <c r="V2442">
        <v>0.69600324812591408</v>
      </c>
      <c r="W2442">
        <v>0.11458694487692229</v>
      </c>
      <c r="X2442">
        <v>30.169564429539552</v>
      </c>
      <c r="Y2442">
        <v>1.8419071734815572E-2</v>
      </c>
    </row>
    <row r="2443" spans="1:25" x14ac:dyDescent="0.25">
      <c r="A2443">
        <v>6902</v>
      </c>
      <c r="B2443">
        <v>20230817</v>
      </c>
      <c r="C2443">
        <v>6.1920000000000002</v>
      </c>
      <c r="E2443">
        <f t="shared" si="231"/>
        <v>3.3228096417930271E-3</v>
      </c>
      <c r="F2443">
        <f t="shared" si="232"/>
        <v>-0.28749272144155719</v>
      </c>
      <c r="G2443">
        <f t="shared" si="233"/>
        <v>0.25718804256837441</v>
      </c>
      <c r="H2443">
        <f t="shared" si="234"/>
        <v>-0.45618779399067322</v>
      </c>
      <c r="I2443">
        <f t="shared" si="235"/>
        <v>-0.31760377448868832</v>
      </c>
      <c r="J2443">
        <f t="shared" si="236"/>
        <v>-6.6233092193403981E-2</v>
      </c>
      <c r="K2443">
        <v>0.44280000000000003</v>
      </c>
      <c r="L2443">
        <v>1.0498000000000001</v>
      </c>
      <c r="M2443">
        <v>-0.53129999999999999</v>
      </c>
      <c r="N2443">
        <v>-0.15740000000000001</v>
      </c>
      <c r="O2443">
        <v>0</v>
      </c>
      <c r="P2443" t="s">
        <v>16</v>
      </c>
      <c r="Q2443" t="s">
        <v>19</v>
      </c>
      <c r="T2443">
        <v>0</v>
      </c>
      <c r="U2443">
        <v>154117</v>
      </c>
      <c r="V2443">
        <v>0.69012319642423758</v>
      </c>
      <c r="W2443">
        <v>0.11458694487692229</v>
      </c>
      <c r="X2443">
        <v>30.320310753309691</v>
      </c>
      <c r="Y2443">
        <v>1.869592143991422E-2</v>
      </c>
    </row>
    <row r="2444" spans="1:25" x14ac:dyDescent="0.25">
      <c r="A2444">
        <v>6902</v>
      </c>
      <c r="B2444">
        <v>20230818</v>
      </c>
      <c r="C2444">
        <v>0.29149999999999998</v>
      </c>
      <c r="E2444">
        <f t="shared" si="231"/>
        <v>3.3228096417930271E-3</v>
      </c>
      <c r="F2444">
        <f t="shared" si="232"/>
        <v>-0.29705433719820379</v>
      </c>
      <c r="G2444">
        <f t="shared" si="233"/>
        <v>0.2720318032235749</v>
      </c>
      <c r="H2444">
        <f t="shared" si="234"/>
        <v>-0.45618779399067322</v>
      </c>
      <c r="I2444">
        <f t="shared" si="235"/>
        <v>-0.31774058578447661</v>
      </c>
      <c r="J2444">
        <f t="shared" si="236"/>
        <v>-7.1692137206957413E-2</v>
      </c>
      <c r="K2444">
        <v>-0.80859999999999999</v>
      </c>
      <c r="L2444">
        <v>-1.8897999999999999</v>
      </c>
      <c r="M2444">
        <v>0.88539999999999996</v>
      </c>
      <c r="N2444">
        <v>0.1583</v>
      </c>
      <c r="O2444">
        <v>0</v>
      </c>
      <c r="P2444" t="s">
        <v>16</v>
      </c>
      <c r="Q2444" t="s">
        <v>19</v>
      </c>
      <c r="T2444">
        <v>0</v>
      </c>
      <c r="U2444">
        <v>153511</v>
      </c>
      <c r="V2444">
        <v>0.69276473438094666</v>
      </c>
      <c r="W2444">
        <v>0.11458694487692229</v>
      </c>
      <c r="X2444">
        <v>30.31610678024693</v>
      </c>
      <c r="Y2444">
        <v>1.8632595060217121E-2</v>
      </c>
    </row>
    <row r="2445" spans="1:25" x14ac:dyDescent="0.25">
      <c r="A2445">
        <v>6902</v>
      </c>
      <c r="B2445">
        <v>20230821</v>
      </c>
      <c r="C2445">
        <v>2.907</v>
      </c>
      <c r="E2445">
        <f t="shared" si="231"/>
        <v>3.3228096417930271E-3</v>
      </c>
      <c r="F2445">
        <f t="shared" si="232"/>
        <v>-0.30609527090869632</v>
      </c>
      <c r="G2445">
        <f t="shared" si="233"/>
        <v>0.24358803631443385</v>
      </c>
      <c r="H2445">
        <f t="shared" si="234"/>
        <v>-0.45618779399067322</v>
      </c>
      <c r="I2445">
        <f t="shared" si="235"/>
        <v>-0.32015686053944348</v>
      </c>
      <c r="J2445">
        <f t="shared" si="236"/>
        <v>-2.8856128446271702E-2</v>
      </c>
      <c r="K2445">
        <v>-6.1999999999999998E-3</v>
      </c>
      <c r="L2445">
        <v>0.46079999999999999</v>
      </c>
      <c r="M2445">
        <v>-0.5292</v>
      </c>
      <c r="N2445">
        <v>7.9000000000000008E-3</v>
      </c>
      <c r="O2445">
        <v>0</v>
      </c>
      <c r="P2445" t="s">
        <v>16</v>
      </c>
      <c r="Q2445" t="s">
        <v>19</v>
      </c>
      <c r="T2445">
        <v>0</v>
      </c>
      <c r="U2445">
        <v>152938</v>
      </c>
      <c r="V2445">
        <v>0.68770299216699105</v>
      </c>
      <c r="W2445">
        <v>0.11458694487692229</v>
      </c>
      <c r="X2445">
        <v>30.24185886143599</v>
      </c>
      <c r="Y2445">
        <v>1.9129504198858151E-2</v>
      </c>
    </row>
    <row r="2446" spans="1:25" x14ac:dyDescent="0.25">
      <c r="A2446">
        <v>6902</v>
      </c>
      <c r="B2446">
        <v>20230822</v>
      </c>
      <c r="C2446">
        <v>0</v>
      </c>
      <c r="E2446">
        <f t="shared" si="231"/>
        <v>3.3228096417930271E-3</v>
      </c>
      <c r="F2446">
        <f t="shared" si="232"/>
        <v>-0.30224537941592117</v>
      </c>
      <c r="G2446">
        <f t="shared" si="233"/>
        <v>0.23195527833667037</v>
      </c>
      <c r="H2446">
        <f t="shared" si="234"/>
        <v>-0.45618779399067322</v>
      </c>
      <c r="I2446">
        <f t="shared" si="235"/>
        <v>-0.39535806584256228</v>
      </c>
      <c r="J2446">
        <f t="shared" si="236"/>
        <v>-1.8680695962155817E-2</v>
      </c>
      <c r="K2446">
        <v>0.34320000000000001</v>
      </c>
      <c r="L2446">
        <v>0.59540000000000004</v>
      </c>
      <c r="M2446">
        <v>-0.77139999999999997</v>
      </c>
      <c r="N2446">
        <v>-0.39200000000000002</v>
      </c>
      <c r="O2446">
        <v>0</v>
      </c>
      <c r="P2446" t="s">
        <v>16</v>
      </c>
      <c r="Q2446" t="s">
        <v>19</v>
      </c>
      <c r="T2446">
        <v>0</v>
      </c>
      <c r="U2446">
        <v>153182</v>
      </c>
      <c r="V2446">
        <v>0.68563287176736665</v>
      </c>
      <c r="W2446">
        <v>0.11458694487692229</v>
      </c>
      <c r="X2446">
        <v>27.9310566754042</v>
      </c>
      <c r="Y2446">
        <v>1.9247541932467509E-2</v>
      </c>
    </row>
    <row r="2447" spans="1:25" x14ac:dyDescent="0.25">
      <c r="A2447">
        <v>6902</v>
      </c>
      <c r="B2447">
        <v>20230823</v>
      </c>
      <c r="C2447">
        <v>-1.1298999999999999</v>
      </c>
      <c r="E2447">
        <f t="shared" si="231"/>
        <v>3.3228096417930271E-3</v>
      </c>
      <c r="F2447">
        <f t="shared" si="232"/>
        <v>-0.32236264029005379</v>
      </c>
      <c r="G2447">
        <f t="shared" si="233"/>
        <v>0.20906436663751396</v>
      </c>
      <c r="H2447">
        <f t="shared" si="234"/>
        <v>-0.45618779399067322</v>
      </c>
      <c r="I2447">
        <f t="shared" si="235"/>
        <v>-0.42738105792016934</v>
      </c>
      <c r="J2447">
        <f t="shared" si="236"/>
        <v>1.744569432908212E-2</v>
      </c>
      <c r="K2447">
        <v>0.84219999999999995</v>
      </c>
      <c r="L2447">
        <v>0.74860000000000004</v>
      </c>
      <c r="M2447">
        <v>-0.1915</v>
      </c>
      <c r="N2447">
        <v>-0.41460000000000002</v>
      </c>
      <c r="O2447">
        <v>0</v>
      </c>
      <c r="P2447" t="s">
        <v>16</v>
      </c>
      <c r="Q2447" t="s">
        <v>19</v>
      </c>
      <c r="T2447">
        <v>0</v>
      </c>
      <c r="U2447">
        <v>151907</v>
      </c>
      <c r="V2447">
        <v>0.68155929408570193</v>
      </c>
      <c r="W2447">
        <v>0.11458694487692229</v>
      </c>
      <c r="X2447">
        <v>26.947045850073131</v>
      </c>
      <c r="Y2447">
        <v>1.9666617705425712E-2</v>
      </c>
    </row>
    <row r="2448" spans="1:25" x14ac:dyDescent="0.25">
      <c r="A2448">
        <v>6902</v>
      </c>
      <c r="B2448">
        <v>20230824</v>
      </c>
      <c r="C2448">
        <v>-3.4285999999999999</v>
      </c>
      <c r="E2448">
        <f t="shared" si="231"/>
        <v>3.3228096417930271E-3</v>
      </c>
      <c r="F2448">
        <f t="shared" si="232"/>
        <v>-0.30505390681638828</v>
      </c>
      <c r="G2448">
        <f t="shared" si="233"/>
        <v>0.22617143621403088</v>
      </c>
      <c r="H2448">
        <f t="shared" si="234"/>
        <v>-0.45618779399067322</v>
      </c>
      <c r="I2448">
        <f t="shared" si="235"/>
        <v>-0.45114873824369162</v>
      </c>
      <c r="J2448">
        <f t="shared" si="236"/>
        <v>1.3372471608674148E-2</v>
      </c>
      <c r="K2448">
        <v>1.1718</v>
      </c>
      <c r="L2448">
        <v>0.92589999999999995</v>
      </c>
      <c r="M2448">
        <v>-0.27239999999999998</v>
      </c>
      <c r="N2448">
        <v>-0.80210000000000004</v>
      </c>
      <c r="O2448">
        <v>0</v>
      </c>
      <c r="P2448" t="s">
        <v>16</v>
      </c>
      <c r="Q2448" t="s">
        <v>19</v>
      </c>
      <c r="T2448">
        <v>0</v>
      </c>
      <c r="U2448">
        <v>153004</v>
      </c>
      <c r="V2448">
        <v>0.68460360170181811</v>
      </c>
      <c r="W2448">
        <v>0.11458694487692229</v>
      </c>
      <c r="X2448">
        <v>26.21670639039133</v>
      </c>
      <c r="Y2448">
        <v>1.961936723433727E-2</v>
      </c>
    </row>
    <row r="2449" spans="1:25" x14ac:dyDescent="0.25">
      <c r="A2449">
        <v>6902</v>
      </c>
      <c r="B2449">
        <v>20230825</v>
      </c>
      <c r="C2449">
        <v>-0.88759999999999994</v>
      </c>
      <c r="E2449">
        <f t="shared" si="231"/>
        <v>3.3228096417930271E-3</v>
      </c>
      <c r="F2449">
        <f t="shared" si="232"/>
        <v>-0.3609246681930971</v>
      </c>
      <c r="G2449">
        <f t="shared" si="233"/>
        <v>0.19977687875174246</v>
      </c>
      <c r="H2449">
        <f t="shared" si="234"/>
        <v>-0.45618779399067322</v>
      </c>
      <c r="I2449">
        <f t="shared" si="235"/>
        <v>-0.4323591394489954</v>
      </c>
      <c r="J2449">
        <f t="shared" si="236"/>
        <v>3.647160371568707E-2</v>
      </c>
      <c r="K2449">
        <v>-1.7050000000000001</v>
      </c>
      <c r="L2449">
        <v>-1.2011000000000001</v>
      </c>
      <c r="M2449">
        <v>1.1842999999999999</v>
      </c>
      <c r="N2449">
        <v>0.93330000000000002</v>
      </c>
      <c r="O2449">
        <v>0</v>
      </c>
      <c r="P2449" t="s">
        <v>16</v>
      </c>
      <c r="Q2449" t="s">
        <v>19</v>
      </c>
      <c r="T2449">
        <v>0</v>
      </c>
      <c r="U2449">
        <v>149463</v>
      </c>
      <c r="V2449">
        <v>0.6799065288368803</v>
      </c>
      <c r="W2449">
        <v>0.11458694487692229</v>
      </c>
      <c r="X2449">
        <v>26.794078066741889</v>
      </c>
      <c r="Y2449">
        <v>1.9887323334140519E-2</v>
      </c>
    </row>
    <row r="2450" spans="1:25" x14ac:dyDescent="0.25">
      <c r="A2450">
        <v>6902</v>
      </c>
      <c r="B2450">
        <v>20230828</v>
      </c>
      <c r="C2450">
        <v>0.59699999999999998</v>
      </c>
      <c r="E2450">
        <f t="shared" si="231"/>
        <v>3.3228096417930271E-3</v>
      </c>
      <c r="F2450">
        <f t="shared" si="232"/>
        <v>-0.35656987289799075</v>
      </c>
      <c r="G2450">
        <f t="shared" si="233"/>
        <v>0.21467576394748544</v>
      </c>
      <c r="H2450">
        <f t="shared" si="234"/>
        <v>-0.45618779399067322</v>
      </c>
      <c r="I2450">
        <f t="shared" si="235"/>
        <v>-0.48454076159662857</v>
      </c>
      <c r="J2450">
        <f t="shared" si="236"/>
        <v>1.2640359676799429E-2</v>
      </c>
      <c r="K2450">
        <v>0.17430000000000001</v>
      </c>
      <c r="L2450">
        <v>-0.99470000000000003</v>
      </c>
      <c r="M2450">
        <v>0.71260000000000001</v>
      </c>
      <c r="N2450">
        <v>-0.19570000000000001</v>
      </c>
      <c r="O2450">
        <v>0</v>
      </c>
      <c r="P2450" t="s">
        <v>16</v>
      </c>
      <c r="Q2450" t="s">
        <v>19</v>
      </c>
      <c r="T2450">
        <v>0</v>
      </c>
      <c r="U2450">
        <v>149739</v>
      </c>
      <c r="V2450">
        <v>0.68255787654258571</v>
      </c>
      <c r="W2450">
        <v>0.11458694487692229</v>
      </c>
      <c r="X2450">
        <v>25.190627616135419</v>
      </c>
      <c r="Y2450">
        <v>1.9610874540457009E-2</v>
      </c>
    </row>
    <row r="2451" spans="1:25" x14ac:dyDescent="0.25">
      <c r="A2451">
        <v>6902</v>
      </c>
      <c r="B2451">
        <v>20230829</v>
      </c>
      <c r="C2451">
        <v>1.4837</v>
      </c>
      <c r="E2451">
        <f t="shared" si="231"/>
        <v>3.3228096417930271E-3</v>
      </c>
      <c r="F2451">
        <f t="shared" si="232"/>
        <v>-0.30813066436184389</v>
      </c>
      <c r="G2451">
        <f t="shared" si="233"/>
        <v>0.24940053491271966</v>
      </c>
      <c r="H2451">
        <f t="shared" si="234"/>
        <v>-0.45618779399067322</v>
      </c>
      <c r="I2451">
        <f t="shared" si="235"/>
        <v>-0.45609591034003444</v>
      </c>
      <c r="J2451">
        <f t="shared" si="236"/>
        <v>-2.1971258559122957E-2</v>
      </c>
      <c r="K2451">
        <v>0.70369999999999999</v>
      </c>
      <c r="L2451">
        <v>0.52439999999999998</v>
      </c>
      <c r="M2451">
        <v>-0.18679999999999999</v>
      </c>
      <c r="N2451">
        <v>0.2379</v>
      </c>
      <c r="O2451">
        <v>0</v>
      </c>
      <c r="P2451" t="s">
        <v>16</v>
      </c>
      <c r="Q2451" t="s">
        <v>19</v>
      </c>
      <c r="T2451">
        <v>0</v>
      </c>
      <c r="U2451">
        <v>152809</v>
      </c>
      <c r="V2451">
        <v>0.68873736182757372</v>
      </c>
      <c r="W2451">
        <v>0.11458694487692229</v>
      </c>
      <c r="X2451">
        <v>26.064688400136721</v>
      </c>
      <c r="Y2451">
        <v>1.9209370527777631E-2</v>
      </c>
    </row>
    <row r="2452" spans="1:25" x14ac:dyDescent="0.25">
      <c r="A2452">
        <v>6902</v>
      </c>
      <c r="B2452">
        <v>20230830</v>
      </c>
      <c r="C2452">
        <v>-1.1696</v>
      </c>
      <c r="E2452">
        <f t="shared" si="231"/>
        <v>3.3228096417930271E-3</v>
      </c>
      <c r="F2452">
        <f t="shared" si="232"/>
        <v>-0.29856904860519728</v>
      </c>
      <c r="G2452">
        <f t="shared" si="233"/>
        <v>0.24851936933515456</v>
      </c>
      <c r="H2452">
        <f t="shared" si="234"/>
        <v>-0.45618779399067322</v>
      </c>
      <c r="I2452">
        <f t="shared" si="235"/>
        <v>-0.50122100212738097</v>
      </c>
      <c r="J2452">
        <f t="shared" si="236"/>
        <v>-3.9992470351168666E-2</v>
      </c>
      <c r="K2452">
        <v>0.5756</v>
      </c>
      <c r="L2452">
        <v>0.3629</v>
      </c>
      <c r="M2452">
        <v>-0.21060000000000001</v>
      </c>
      <c r="N2452">
        <v>2.52E-2</v>
      </c>
      <c r="O2452">
        <v>0</v>
      </c>
      <c r="P2452" t="s">
        <v>16</v>
      </c>
      <c r="Q2452" t="s">
        <v>19</v>
      </c>
      <c r="T2452">
        <v>0</v>
      </c>
      <c r="U2452">
        <v>153415</v>
      </c>
      <c r="V2452">
        <v>0.68858055302599364</v>
      </c>
      <c r="W2452">
        <v>0.11458694487692229</v>
      </c>
      <c r="X2452">
        <v>24.67807284887293</v>
      </c>
      <c r="Y2452">
        <v>1.9000319659409341E-2</v>
      </c>
    </row>
    <row r="2453" spans="1:25" x14ac:dyDescent="0.25">
      <c r="A2453">
        <v>6902</v>
      </c>
      <c r="B2453">
        <v>20230831</v>
      </c>
      <c r="C2453">
        <v>0</v>
      </c>
      <c r="E2453">
        <f t="shared" si="231"/>
        <v>3.3228096417930271E-3</v>
      </c>
      <c r="F2453">
        <f t="shared" si="232"/>
        <v>-0.32288332233620781</v>
      </c>
      <c r="G2453">
        <f t="shared" si="233"/>
        <v>0.22440207337286572</v>
      </c>
      <c r="H2453">
        <f t="shared" si="234"/>
        <v>-0.45618779399067322</v>
      </c>
      <c r="I2453">
        <f t="shared" si="235"/>
        <v>-0.49997164840367991</v>
      </c>
      <c r="J2453">
        <f t="shared" si="236"/>
        <v>-1.9334636081397988E-2</v>
      </c>
      <c r="K2453">
        <v>-0.50360000000000005</v>
      </c>
      <c r="L2453">
        <v>0.16739999999999999</v>
      </c>
      <c r="M2453">
        <v>-6.4699999999999994E-2</v>
      </c>
      <c r="N2453">
        <v>2.5499999999999998E-2</v>
      </c>
      <c r="O2453">
        <v>0</v>
      </c>
      <c r="P2453" t="s">
        <v>16</v>
      </c>
      <c r="Q2453" t="s">
        <v>19</v>
      </c>
      <c r="T2453">
        <v>0</v>
      </c>
      <c r="U2453">
        <v>151874</v>
      </c>
      <c r="V2453">
        <v>0.68428873276713942</v>
      </c>
      <c r="W2453">
        <v>0.11458694487692229</v>
      </c>
      <c r="X2453">
        <v>24.716463314879672</v>
      </c>
      <c r="Y2453">
        <v>1.92399560524853E-2</v>
      </c>
    </row>
    <row r="2454" spans="1:25" x14ac:dyDescent="0.25">
      <c r="A2454">
        <v>6902</v>
      </c>
      <c r="B2454">
        <v>20230901</v>
      </c>
      <c r="C2454">
        <v>0.5917</v>
      </c>
      <c r="E2454">
        <f t="shared" si="231"/>
        <v>3.3228096417930271E-3</v>
      </c>
      <c r="F2454">
        <f t="shared" si="232"/>
        <v>-0.3217472887809627</v>
      </c>
      <c r="G2454">
        <f t="shared" si="233"/>
        <v>0.2209166353323461</v>
      </c>
      <c r="H2454">
        <f t="shared" si="234"/>
        <v>-0.45618779399067322</v>
      </c>
      <c r="I2454">
        <f t="shared" si="235"/>
        <v>-0.50635326458225927</v>
      </c>
      <c r="J2454">
        <f t="shared" si="236"/>
        <v>-1.3712857806153229E-2</v>
      </c>
      <c r="K2454">
        <v>6.3200000000000006E-2</v>
      </c>
      <c r="L2454">
        <v>-1.1189</v>
      </c>
      <c r="M2454">
        <v>0.45860000000000001</v>
      </c>
      <c r="N2454">
        <v>0.68320000000000003</v>
      </c>
      <c r="O2454">
        <v>0</v>
      </c>
      <c r="P2454" t="s">
        <v>16</v>
      </c>
      <c r="Q2454" t="s">
        <v>19</v>
      </c>
      <c r="T2454">
        <v>0</v>
      </c>
      <c r="U2454">
        <v>151946</v>
      </c>
      <c r="V2454">
        <v>0.68366847775941908</v>
      </c>
      <c r="W2454">
        <v>0.11458694487692229</v>
      </c>
      <c r="X2454">
        <v>24.52036735396473</v>
      </c>
      <c r="Y2454">
        <v>1.930517018146705E-2</v>
      </c>
    </row>
    <row r="2455" spans="1:25" x14ac:dyDescent="0.25">
      <c r="A2455">
        <v>6902</v>
      </c>
      <c r="B2455">
        <v>20230904</v>
      </c>
      <c r="C2455">
        <v>-0.58819999999999995</v>
      </c>
      <c r="E2455">
        <f t="shared" si="231"/>
        <v>3.3228096417930271E-3</v>
      </c>
      <c r="F2455">
        <f t="shared" si="232"/>
        <v>-0.28096052849889763</v>
      </c>
      <c r="G2455">
        <f t="shared" si="233"/>
        <v>0.22338387291357839</v>
      </c>
      <c r="H2455">
        <f t="shared" si="234"/>
        <v>-0.45618779399067322</v>
      </c>
      <c r="I2455">
        <f t="shared" si="235"/>
        <v>-0.50146944202804244</v>
      </c>
      <c r="J2455">
        <f t="shared" si="236"/>
        <v>-3.5175458961318566E-2</v>
      </c>
      <c r="K2455">
        <v>0.8669</v>
      </c>
      <c r="L2455">
        <v>-8.0399999999999999E-2</v>
      </c>
      <c r="M2455">
        <v>5.5999999999999999E-3</v>
      </c>
      <c r="N2455">
        <v>-0.46920000000000001</v>
      </c>
      <c r="O2455">
        <v>0</v>
      </c>
      <c r="P2455" t="s">
        <v>16</v>
      </c>
      <c r="Q2455" t="s">
        <v>19</v>
      </c>
      <c r="T2455">
        <v>0</v>
      </c>
      <c r="U2455">
        <v>154531</v>
      </c>
      <c r="V2455">
        <v>0.68410753777058686</v>
      </c>
      <c r="W2455">
        <v>0.11458694487692229</v>
      </c>
      <c r="X2455">
        <v>24.6704387230204</v>
      </c>
      <c r="Y2455">
        <v>1.9056198277651461E-2</v>
      </c>
    </row>
    <row r="2456" spans="1:25" x14ac:dyDescent="0.25">
      <c r="A2456">
        <v>6902</v>
      </c>
      <c r="B2456">
        <v>20230905</v>
      </c>
      <c r="C2456">
        <v>-1.7750999999999999</v>
      </c>
      <c r="E2456">
        <f t="shared" si="231"/>
        <v>3.3228096417930271E-3</v>
      </c>
      <c r="F2456">
        <f t="shared" si="232"/>
        <v>-0.30786243421685544</v>
      </c>
      <c r="G2456">
        <f t="shared" si="233"/>
        <v>0.2210344764960944</v>
      </c>
      <c r="H2456">
        <f t="shared" si="234"/>
        <v>-0.45618779399067322</v>
      </c>
      <c r="I2456">
        <f t="shared" si="235"/>
        <v>-0.50427605844913415</v>
      </c>
      <c r="J2456">
        <f t="shared" si="236"/>
        <v>-2.9058808031231623E-2</v>
      </c>
      <c r="K2456">
        <v>1.1299999999999999E-2</v>
      </c>
      <c r="L2456">
        <v>0.65</v>
      </c>
      <c r="M2456">
        <v>-4.3099999999999999E-2</v>
      </c>
      <c r="N2456">
        <v>0.23130000000000001</v>
      </c>
      <c r="O2456">
        <v>0</v>
      </c>
      <c r="P2456" t="s">
        <v>16</v>
      </c>
      <c r="Q2456" t="s">
        <v>19</v>
      </c>
      <c r="T2456">
        <v>0</v>
      </c>
      <c r="U2456">
        <v>152826</v>
      </c>
      <c r="V2456">
        <v>0.68368944831493628</v>
      </c>
      <c r="W2456">
        <v>0.11458694487692229</v>
      </c>
      <c r="X2456">
        <v>24.58419628401866</v>
      </c>
      <c r="Y2456">
        <v>1.91271530615581E-2</v>
      </c>
    </row>
    <row r="2457" spans="1:25" x14ac:dyDescent="0.25">
      <c r="A2457">
        <v>6902</v>
      </c>
      <c r="B2457">
        <v>20230906</v>
      </c>
      <c r="C2457">
        <v>0</v>
      </c>
      <c r="E2457">
        <f t="shared" si="231"/>
        <v>3.3228096417930271E-3</v>
      </c>
      <c r="F2457">
        <f t="shared" si="232"/>
        <v>-0.32696988748632577</v>
      </c>
      <c r="G2457">
        <f t="shared" si="233"/>
        <v>0.20880324486573279</v>
      </c>
      <c r="H2457">
        <f t="shared" si="234"/>
        <v>-0.45618779399067322</v>
      </c>
      <c r="I2457">
        <f t="shared" si="235"/>
        <v>-0.50346811107330891</v>
      </c>
      <c r="J2457">
        <f t="shared" si="236"/>
        <v>-6.7186455057087931E-3</v>
      </c>
      <c r="K2457">
        <v>-0.32119999999999999</v>
      </c>
      <c r="L2457">
        <v>0.74029999999999996</v>
      </c>
      <c r="M2457">
        <v>-0.73880000000000001</v>
      </c>
      <c r="N2457">
        <v>-6.9900000000000004E-2</v>
      </c>
      <c r="O2457">
        <v>0</v>
      </c>
      <c r="P2457" t="s">
        <v>16</v>
      </c>
      <c r="Q2457" t="s">
        <v>19</v>
      </c>
      <c r="T2457">
        <v>0</v>
      </c>
      <c r="U2457">
        <v>151615</v>
      </c>
      <c r="V2457">
        <v>0.6815128258700317</v>
      </c>
      <c r="W2457">
        <v>0.11458694487692229</v>
      </c>
      <c r="X2457">
        <v>24.60902310101887</v>
      </c>
      <c r="Y2457">
        <v>1.938630491157468E-2</v>
      </c>
    </row>
    <row r="2458" spans="1:25" x14ac:dyDescent="0.25">
      <c r="A2458">
        <v>6902</v>
      </c>
      <c r="B2458">
        <v>20230907</v>
      </c>
      <c r="C2458">
        <v>2.4096000000000002</v>
      </c>
      <c r="E2458">
        <f t="shared" si="231"/>
        <v>3.3228096417930271E-3</v>
      </c>
      <c r="F2458">
        <f t="shared" si="232"/>
        <v>-0.37222189077025708</v>
      </c>
      <c r="G2458">
        <f t="shared" si="233"/>
        <v>0.1494098605605641</v>
      </c>
      <c r="H2458">
        <f t="shared" si="234"/>
        <v>-0.45618779399067322</v>
      </c>
      <c r="I2458">
        <f t="shared" si="235"/>
        <v>-0.48989749755710504</v>
      </c>
      <c r="J2458">
        <f t="shared" si="236"/>
        <v>6.222396054204573E-2</v>
      </c>
      <c r="K2458">
        <v>-0.7107</v>
      </c>
      <c r="L2458">
        <v>-0.10299999999999999</v>
      </c>
      <c r="M2458">
        <v>-0.52790000000000004</v>
      </c>
      <c r="N2458">
        <v>0.2135</v>
      </c>
      <c r="O2458">
        <v>0</v>
      </c>
      <c r="P2458" t="s">
        <v>16</v>
      </c>
      <c r="Q2458" t="s">
        <v>19</v>
      </c>
      <c r="T2458">
        <v>0</v>
      </c>
      <c r="U2458">
        <v>148747</v>
      </c>
      <c r="V2458">
        <v>0.67094341002832947</v>
      </c>
      <c r="W2458">
        <v>0.11458694487692229</v>
      </c>
      <c r="X2458">
        <v>25.026024440992551</v>
      </c>
      <c r="Y2458">
        <v>2.018605754908696E-2</v>
      </c>
    </row>
    <row r="2459" spans="1:25" x14ac:dyDescent="0.25">
      <c r="A2459">
        <v>6902</v>
      </c>
      <c r="B2459">
        <v>20230908</v>
      </c>
      <c r="C2459">
        <v>0</v>
      </c>
      <c r="E2459">
        <f t="shared" si="231"/>
        <v>3.3228096417930271E-3</v>
      </c>
      <c r="F2459">
        <f t="shared" si="232"/>
        <v>-0.37356304149519926</v>
      </c>
      <c r="G2459">
        <f t="shared" si="233"/>
        <v>0.15351408455731191</v>
      </c>
      <c r="H2459">
        <f t="shared" si="234"/>
        <v>-0.45618779399067322</v>
      </c>
      <c r="I2459">
        <f t="shared" si="235"/>
        <v>-0.50184363753780836</v>
      </c>
      <c r="J2459">
        <f t="shared" si="236"/>
        <v>6.1570041455774598E-2</v>
      </c>
      <c r="K2459">
        <v>-0.26939999999999997</v>
      </c>
      <c r="L2459">
        <v>-0.16889999999999999</v>
      </c>
      <c r="M2459">
        <v>0.58399999999999996</v>
      </c>
      <c r="N2459">
        <v>0.76429999999999998</v>
      </c>
      <c r="O2459">
        <v>0</v>
      </c>
      <c r="P2459" t="s">
        <v>16</v>
      </c>
      <c r="Q2459" t="s">
        <v>19</v>
      </c>
      <c r="T2459">
        <v>0</v>
      </c>
      <c r="U2459">
        <v>148662</v>
      </c>
      <c r="V2459">
        <v>0.6716737817799413</v>
      </c>
      <c r="W2459">
        <v>0.11458694487692229</v>
      </c>
      <c r="X2459">
        <v>24.658940346119589</v>
      </c>
      <c r="Y2459">
        <v>2.017847191309283E-2</v>
      </c>
    </row>
    <row r="2460" spans="1:25" x14ac:dyDescent="0.25">
      <c r="A2460">
        <v>6902</v>
      </c>
      <c r="B2460">
        <v>20230911</v>
      </c>
      <c r="C2460">
        <v>-1.1765000000000001</v>
      </c>
      <c r="E2460">
        <f t="shared" si="231"/>
        <v>3.3228096417930271E-3</v>
      </c>
      <c r="F2460">
        <f t="shared" si="232"/>
        <v>-0.40013360409287724</v>
      </c>
      <c r="G2460">
        <f t="shared" si="233"/>
        <v>0.14248769652330018</v>
      </c>
      <c r="H2460">
        <f t="shared" si="234"/>
        <v>-0.45618779399067322</v>
      </c>
      <c r="I2460">
        <f t="shared" si="235"/>
        <v>-0.49922136549002549</v>
      </c>
      <c r="J2460">
        <f t="shared" si="236"/>
        <v>6.6251667778860712E-2</v>
      </c>
      <c r="K2460">
        <v>-0.83689999999999998</v>
      </c>
      <c r="L2460">
        <v>-1.7518</v>
      </c>
      <c r="M2460">
        <v>2.7799999999999998E-2</v>
      </c>
      <c r="N2460">
        <v>0.6381</v>
      </c>
      <c r="O2460">
        <v>0</v>
      </c>
      <c r="P2460" t="s">
        <v>16</v>
      </c>
      <c r="Q2460" t="s">
        <v>19</v>
      </c>
      <c r="T2460">
        <v>0</v>
      </c>
      <c r="U2460">
        <v>146978</v>
      </c>
      <c r="V2460">
        <v>0.66971156861888226</v>
      </c>
      <c r="W2460">
        <v>0.11458694487692229</v>
      </c>
      <c r="X2460">
        <v>24.739518203295709</v>
      </c>
      <c r="Y2460">
        <v>2.0232780028413298E-2</v>
      </c>
    </row>
    <row r="2461" spans="1:25" x14ac:dyDescent="0.25">
      <c r="A2461">
        <v>6902</v>
      </c>
      <c r="B2461">
        <v>20230912</v>
      </c>
      <c r="C2461">
        <v>0</v>
      </c>
      <c r="E2461">
        <f t="shared" si="231"/>
        <v>3.3228096417930271E-3</v>
      </c>
      <c r="F2461">
        <f t="shared" si="232"/>
        <v>-0.35808458430498424</v>
      </c>
      <c r="G2461">
        <f t="shared" si="233"/>
        <v>0.16353261351973211</v>
      </c>
      <c r="H2461">
        <f t="shared" si="234"/>
        <v>-0.45618779399067322</v>
      </c>
      <c r="I2461">
        <f t="shared" si="235"/>
        <v>-0.51374177963860501</v>
      </c>
      <c r="J2461">
        <f t="shared" si="236"/>
        <v>3.8335165604508475E-2</v>
      </c>
      <c r="K2461">
        <v>0.85</v>
      </c>
      <c r="L2461">
        <v>-0.83389999999999997</v>
      </c>
      <c r="M2461">
        <v>0.22509999999999999</v>
      </c>
      <c r="N2461">
        <v>-0.20580000000000001</v>
      </c>
      <c r="O2461">
        <v>0</v>
      </c>
      <c r="P2461" t="s">
        <v>16</v>
      </c>
      <c r="Q2461" t="s">
        <v>19</v>
      </c>
      <c r="T2461">
        <v>0</v>
      </c>
      <c r="U2461">
        <v>149643</v>
      </c>
      <c r="V2461">
        <v>0.67345664025761087</v>
      </c>
      <c r="W2461">
        <v>0.11458694487692229</v>
      </c>
      <c r="X2461">
        <v>24.29333114257804</v>
      </c>
      <c r="Y2461">
        <v>1.990894114961329E-2</v>
      </c>
    </row>
    <row r="2462" spans="1:25" x14ac:dyDescent="0.25">
      <c r="A2462">
        <v>6902</v>
      </c>
      <c r="B2462">
        <v>20230913</v>
      </c>
      <c r="C2462">
        <v>0.29759999999999998</v>
      </c>
      <c r="E2462">
        <f t="shared" si="231"/>
        <v>3.3228096417930271E-3</v>
      </c>
      <c r="F2462">
        <f t="shared" si="232"/>
        <v>-0.35956773922433205</v>
      </c>
      <c r="G2462">
        <f t="shared" si="233"/>
        <v>0.16804768902421072</v>
      </c>
      <c r="H2462">
        <f t="shared" si="234"/>
        <v>-0.45618779399067322</v>
      </c>
      <c r="I2462">
        <f t="shared" si="235"/>
        <v>-0.51568105442025258</v>
      </c>
      <c r="J2462">
        <f t="shared" si="236"/>
        <v>4.3726806504200723E-2</v>
      </c>
      <c r="K2462">
        <v>5.28E-2</v>
      </c>
      <c r="L2462">
        <v>0.26019999999999999</v>
      </c>
      <c r="M2462">
        <v>0.29730000000000001</v>
      </c>
      <c r="N2462">
        <v>0.12130000000000001</v>
      </c>
      <c r="O2462">
        <v>0</v>
      </c>
      <c r="P2462" t="s">
        <v>16</v>
      </c>
      <c r="Q2462" t="s">
        <v>19</v>
      </c>
      <c r="T2462">
        <v>0</v>
      </c>
      <c r="U2462">
        <v>149549</v>
      </c>
      <c r="V2462">
        <v>0.67426012554678583</v>
      </c>
      <c r="W2462">
        <v>0.11458694487692229</v>
      </c>
      <c r="X2462">
        <v>24.233740602949261</v>
      </c>
      <c r="Y2462">
        <v>1.9971485623593011E-2</v>
      </c>
    </row>
    <row r="2463" spans="1:25" x14ac:dyDescent="0.25">
      <c r="A2463">
        <v>6902</v>
      </c>
      <c r="B2463">
        <v>20230914</v>
      </c>
      <c r="C2463">
        <v>0.89019999999999999</v>
      </c>
      <c r="E2463">
        <f t="shared" si="231"/>
        <v>3.3228096417930271E-3</v>
      </c>
      <c r="F2463">
        <f t="shared" si="232"/>
        <v>-0.34612467548726461</v>
      </c>
      <c r="G2463">
        <f t="shared" si="233"/>
        <v>0.18356314205263199</v>
      </c>
      <c r="H2463">
        <f t="shared" si="234"/>
        <v>-0.45618779399067322</v>
      </c>
      <c r="I2463">
        <f t="shared" si="235"/>
        <v>-0.53404187084910815</v>
      </c>
      <c r="J2463">
        <f t="shared" si="236"/>
        <v>2.286006195179378E-2</v>
      </c>
      <c r="K2463">
        <v>1.5158</v>
      </c>
      <c r="L2463">
        <v>0.65700000000000003</v>
      </c>
      <c r="M2463">
        <v>0.37869999999999998</v>
      </c>
      <c r="N2463">
        <v>-0.50349999999999995</v>
      </c>
      <c r="O2463">
        <v>0</v>
      </c>
      <c r="P2463" t="s">
        <v>16</v>
      </c>
      <c r="Q2463" t="s">
        <v>19</v>
      </c>
      <c r="T2463">
        <v>0</v>
      </c>
      <c r="U2463">
        <v>150401</v>
      </c>
      <c r="V2463">
        <v>0.67702119526773641</v>
      </c>
      <c r="W2463">
        <v>0.11458694487692229</v>
      </c>
      <c r="X2463">
        <v>23.669544662603499</v>
      </c>
      <c r="Y2463">
        <v>1.9729425815460389E-2</v>
      </c>
    </row>
    <row r="2464" spans="1:25" x14ac:dyDescent="0.25">
      <c r="A2464">
        <v>6902</v>
      </c>
      <c r="B2464">
        <v>20230915</v>
      </c>
      <c r="C2464">
        <v>0</v>
      </c>
      <c r="E2464">
        <f t="shared" si="231"/>
        <v>3.3228096417930271E-3</v>
      </c>
      <c r="F2464">
        <f t="shared" si="232"/>
        <v>-0.32742745655718836</v>
      </c>
      <c r="G2464">
        <f t="shared" si="233"/>
        <v>0.21087464274494003</v>
      </c>
      <c r="H2464">
        <f t="shared" si="234"/>
        <v>-0.45618779399067322</v>
      </c>
      <c r="I2464">
        <f t="shared" si="235"/>
        <v>-0.55126617782319176</v>
      </c>
      <c r="J2464">
        <f t="shared" si="236"/>
        <v>-1.475715699343553E-3</v>
      </c>
      <c r="K2464">
        <v>0.67449999999999999</v>
      </c>
      <c r="L2464">
        <v>-0.2253</v>
      </c>
      <c r="M2464">
        <v>-0.2697</v>
      </c>
      <c r="N2464">
        <v>-0.74890000000000001</v>
      </c>
      <c r="O2464">
        <v>0</v>
      </c>
      <c r="P2464" t="s">
        <v>16</v>
      </c>
      <c r="Q2464" t="s">
        <v>19</v>
      </c>
      <c r="T2464">
        <v>0</v>
      </c>
      <c r="U2464">
        <v>151586</v>
      </c>
      <c r="V2464">
        <v>0.68188144378623716</v>
      </c>
      <c r="W2464">
        <v>0.11458694487692229</v>
      </c>
      <c r="X2464">
        <v>23.140271680233571</v>
      </c>
      <c r="Y2464">
        <v>1.9447124297166631E-2</v>
      </c>
    </row>
    <row r="2465" spans="1:25" x14ac:dyDescent="0.25">
      <c r="A2465">
        <v>6902</v>
      </c>
      <c r="B2465">
        <v>20230918</v>
      </c>
      <c r="C2465">
        <v>-1.1765000000000001</v>
      </c>
      <c r="E2465">
        <f t="shared" si="231"/>
        <v>3.3228096417930271E-3</v>
      </c>
      <c r="F2465">
        <f t="shared" si="232"/>
        <v>-0.36608415392316879</v>
      </c>
      <c r="G2465">
        <f t="shared" si="233"/>
        <v>0.20209486902354667</v>
      </c>
      <c r="H2465">
        <f t="shared" si="234"/>
        <v>-0.45618779399067322</v>
      </c>
      <c r="I2465">
        <f t="shared" si="235"/>
        <v>-0.54310046901093267</v>
      </c>
      <c r="J2465">
        <f t="shared" si="236"/>
        <v>-1.4058373599422555E-3</v>
      </c>
      <c r="K2465">
        <v>-1.3172999999999999</v>
      </c>
      <c r="L2465">
        <v>-1.2555000000000001</v>
      </c>
      <c r="M2465">
        <v>3.27E-2</v>
      </c>
      <c r="N2465">
        <v>0.80820000000000003</v>
      </c>
      <c r="O2465">
        <v>0</v>
      </c>
      <c r="P2465" t="s">
        <v>16</v>
      </c>
      <c r="Q2465" t="s">
        <v>19</v>
      </c>
      <c r="T2465">
        <v>0</v>
      </c>
      <c r="U2465">
        <v>149136</v>
      </c>
      <c r="V2465">
        <v>0.68031902937690403</v>
      </c>
      <c r="W2465">
        <v>0.11458694487692229</v>
      </c>
      <c r="X2465">
        <v>23.391189703393032</v>
      </c>
      <c r="Y2465">
        <v>1.9447934904560881E-2</v>
      </c>
    </row>
    <row r="2466" spans="1:25" x14ac:dyDescent="0.25">
      <c r="A2466">
        <v>6902</v>
      </c>
      <c r="B2466">
        <v>20230919</v>
      </c>
      <c r="C2466">
        <v>-0.29759999999999998</v>
      </c>
      <c r="E2466">
        <f t="shared" si="231"/>
        <v>3.3228096417930271E-3</v>
      </c>
      <c r="F2466">
        <f t="shared" si="232"/>
        <v>-0.39984959570406592</v>
      </c>
      <c r="G2466">
        <f t="shared" si="233"/>
        <v>0.19200238500060415</v>
      </c>
      <c r="H2466">
        <f t="shared" si="234"/>
        <v>-0.45618779399067322</v>
      </c>
      <c r="I2466">
        <f t="shared" si="235"/>
        <v>-0.53733877652756545</v>
      </c>
      <c r="J2466">
        <f t="shared" si="236"/>
        <v>2.1480739620486161E-2</v>
      </c>
      <c r="K2466">
        <v>-0.37340000000000001</v>
      </c>
      <c r="L2466">
        <v>-0.3876</v>
      </c>
      <c r="M2466">
        <v>-0.28820000000000001</v>
      </c>
      <c r="N2466">
        <v>8.9899999999999994E-2</v>
      </c>
      <c r="O2466">
        <v>0</v>
      </c>
      <c r="P2466" t="s">
        <v>16</v>
      </c>
      <c r="Q2466" t="s">
        <v>19</v>
      </c>
      <c r="T2466">
        <v>0</v>
      </c>
      <c r="U2466">
        <v>146996</v>
      </c>
      <c r="V2466">
        <v>0.67852301014408634</v>
      </c>
      <c r="W2466">
        <v>0.11458694487692229</v>
      </c>
      <c r="X2466">
        <v>23.568236487844711</v>
      </c>
      <c r="Y2466">
        <v>1.971342530814451E-2</v>
      </c>
    </row>
    <row r="2467" spans="1:25" x14ac:dyDescent="0.25">
      <c r="A2467">
        <v>6902</v>
      </c>
      <c r="B2467">
        <v>20230920</v>
      </c>
      <c r="C2467">
        <v>-0.29849999999999999</v>
      </c>
      <c r="E2467">
        <f t="shared" si="231"/>
        <v>3.3228096417930271E-3</v>
      </c>
      <c r="F2467">
        <f t="shared" si="232"/>
        <v>-0.4011591899413624</v>
      </c>
      <c r="G2467">
        <f t="shared" si="233"/>
        <v>0.19587715238388162</v>
      </c>
      <c r="H2467">
        <f t="shared" si="234"/>
        <v>-0.45618779399067322</v>
      </c>
      <c r="I2467">
        <f t="shared" si="235"/>
        <v>-0.53934490399234591</v>
      </c>
      <c r="J2467">
        <f t="shared" si="236"/>
        <v>2.2159188933310137E-2</v>
      </c>
      <c r="K2467">
        <v>-0.60529999999999995</v>
      </c>
      <c r="L2467">
        <v>-0.56740000000000002</v>
      </c>
      <c r="M2467">
        <v>0.1143</v>
      </c>
      <c r="N2467">
        <v>0.19620000000000001</v>
      </c>
      <c r="O2467">
        <v>0</v>
      </c>
      <c r="P2467" t="s">
        <v>16</v>
      </c>
      <c r="Q2467" t="s">
        <v>19</v>
      </c>
      <c r="T2467">
        <v>0</v>
      </c>
      <c r="U2467">
        <v>146913</v>
      </c>
      <c r="V2467">
        <v>0.67921254868853598</v>
      </c>
      <c r="W2467">
        <v>0.11458694487692229</v>
      </c>
      <c r="X2467">
        <v>23.506591681589448</v>
      </c>
      <c r="Y2467">
        <v>1.972129550131611E-2</v>
      </c>
    </row>
    <row r="2468" spans="1:25" x14ac:dyDescent="0.25">
      <c r="A2468">
        <v>6902</v>
      </c>
      <c r="B2468">
        <v>20230921</v>
      </c>
      <c r="C2468">
        <v>-1.1976</v>
      </c>
      <c r="E2468">
        <f t="shared" si="231"/>
        <v>3.3228096417930271E-3</v>
      </c>
      <c r="F2468">
        <f t="shared" si="232"/>
        <v>-0.44633230200617952</v>
      </c>
      <c r="G2468">
        <f t="shared" si="233"/>
        <v>0.17780062149323872</v>
      </c>
      <c r="H2468">
        <f t="shared" si="234"/>
        <v>-0.45618779399067322</v>
      </c>
      <c r="I2468">
        <f t="shared" si="235"/>
        <v>-0.53682893013384203</v>
      </c>
      <c r="J2468">
        <f t="shared" si="236"/>
        <v>4.1053733694266903E-2</v>
      </c>
      <c r="K2468">
        <v>-1.3222</v>
      </c>
      <c r="L2468">
        <v>-0.1736</v>
      </c>
      <c r="M2468">
        <v>3.4700000000000002E-2</v>
      </c>
      <c r="N2468">
        <v>1.3100000000000001E-2</v>
      </c>
      <c r="O2468">
        <v>0</v>
      </c>
      <c r="P2468" t="s">
        <v>16</v>
      </c>
      <c r="Q2468" t="s">
        <v>19</v>
      </c>
      <c r="T2468">
        <v>0</v>
      </c>
      <c r="U2468">
        <v>144050</v>
      </c>
      <c r="V2468">
        <v>0.67599571950471804</v>
      </c>
      <c r="W2468">
        <v>0.11458694487692229</v>
      </c>
      <c r="X2468">
        <v>23.58390318037188</v>
      </c>
      <c r="Y2468">
        <v>1.9940477265299648E-2</v>
      </c>
    </row>
    <row r="2469" spans="1:25" x14ac:dyDescent="0.25">
      <c r="A2469">
        <v>6902</v>
      </c>
      <c r="B2469">
        <v>20230922</v>
      </c>
      <c r="C2469">
        <v>0</v>
      </c>
      <c r="E2469">
        <f t="shared" si="231"/>
        <v>3.3228096417930271E-3</v>
      </c>
      <c r="F2469">
        <f t="shared" si="232"/>
        <v>-0.43423038899405419</v>
      </c>
      <c r="G2469">
        <f t="shared" si="233"/>
        <v>0.1764538457285387</v>
      </c>
      <c r="H2469">
        <f t="shared" si="234"/>
        <v>-0.45618779399067322</v>
      </c>
      <c r="I2469">
        <f t="shared" si="235"/>
        <v>-0.68214642938500758</v>
      </c>
      <c r="J2469">
        <f t="shared" si="236"/>
        <v>2.8435914118332597E-2</v>
      </c>
      <c r="K2469">
        <v>0.1696</v>
      </c>
      <c r="L2469">
        <v>1.0399</v>
      </c>
      <c r="M2469">
        <v>0.1021</v>
      </c>
      <c r="N2469">
        <v>5.8500000000000003E-2</v>
      </c>
      <c r="O2469">
        <v>0</v>
      </c>
      <c r="P2469" t="s">
        <v>16</v>
      </c>
      <c r="Q2469" t="s">
        <v>19</v>
      </c>
      <c r="T2469">
        <v>0</v>
      </c>
      <c r="U2469">
        <v>144817</v>
      </c>
      <c r="V2469">
        <v>0.67575605252380477</v>
      </c>
      <c r="W2469">
        <v>0.11458694487692229</v>
      </c>
      <c r="X2469">
        <v>19.11854928631216</v>
      </c>
      <c r="Y2469">
        <v>1.979410718931909E-2</v>
      </c>
    </row>
    <row r="2470" spans="1:25" x14ac:dyDescent="0.25">
      <c r="A2470">
        <v>6902</v>
      </c>
      <c r="B2470">
        <v>20230925</v>
      </c>
      <c r="C2470">
        <v>-1.8182</v>
      </c>
      <c r="E2470">
        <f t="shared" si="231"/>
        <v>3.3228096417930271E-3</v>
      </c>
      <c r="F2470">
        <f t="shared" si="232"/>
        <v>-0.34702403538516702</v>
      </c>
      <c r="G2470">
        <f t="shared" si="233"/>
        <v>0.24242168435923797</v>
      </c>
      <c r="H2470">
        <f t="shared" si="234"/>
        <v>-0.45618779399067322</v>
      </c>
      <c r="I2470">
        <f t="shared" si="235"/>
        <v>-0.60766930398878694</v>
      </c>
      <c r="J2470">
        <f t="shared" si="236"/>
        <v>-3.5888983618575634E-2</v>
      </c>
      <c r="K2470">
        <v>0.65610000000000002</v>
      </c>
      <c r="L2470">
        <v>0.70530000000000004</v>
      </c>
      <c r="M2470">
        <v>6.1999999999999998E-3</v>
      </c>
      <c r="N2470">
        <v>-0.25480000000000003</v>
      </c>
      <c r="O2470">
        <v>0</v>
      </c>
      <c r="P2470" t="s">
        <v>16</v>
      </c>
      <c r="Q2470" t="s">
        <v>19</v>
      </c>
      <c r="T2470">
        <v>0</v>
      </c>
      <c r="U2470">
        <v>150344</v>
      </c>
      <c r="V2470">
        <v>0.68749543270600955</v>
      </c>
      <c r="W2470">
        <v>0.11458694487692229</v>
      </c>
      <c r="X2470">
        <v>21.407101756731311</v>
      </c>
      <c r="Y2470">
        <v>1.9047921201119481E-2</v>
      </c>
    </row>
    <row r="2471" spans="1:25" x14ac:dyDescent="0.25">
      <c r="A2471">
        <v>6902</v>
      </c>
      <c r="B2471">
        <v>20230926</v>
      </c>
      <c r="C2471">
        <v>0</v>
      </c>
      <c r="E2471">
        <f t="shared" si="231"/>
        <v>3.3228096417930271E-3</v>
      </c>
      <c r="F2471">
        <f t="shared" si="232"/>
        <v>-0.35828970147468131</v>
      </c>
      <c r="G2471">
        <f t="shared" si="233"/>
        <v>0.23426667414808333</v>
      </c>
      <c r="H2471">
        <f t="shared" si="234"/>
        <v>-0.45618779399067322</v>
      </c>
      <c r="I2471">
        <f t="shared" si="235"/>
        <v>-0.60723269114093559</v>
      </c>
      <c r="J2471">
        <f t="shared" si="236"/>
        <v>-4.1081248655260088E-3</v>
      </c>
      <c r="K2471">
        <v>-1.0636000000000001</v>
      </c>
      <c r="L2471">
        <v>-0.22459999999999999</v>
      </c>
      <c r="M2471">
        <v>-0.1704</v>
      </c>
      <c r="N2471">
        <v>-0.16350000000000001</v>
      </c>
      <c r="O2471">
        <v>0</v>
      </c>
      <c r="P2471" t="s">
        <v>16</v>
      </c>
      <c r="Q2471" t="s">
        <v>19</v>
      </c>
      <c r="T2471">
        <v>0</v>
      </c>
      <c r="U2471">
        <v>149630</v>
      </c>
      <c r="V2471">
        <v>0.68604419878284817</v>
      </c>
      <c r="W2471">
        <v>0.11458694487692229</v>
      </c>
      <c r="X2471">
        <v>21.420518109822961</v>
      </c>
      <c r="Y2471">
        <v>1.941658764799779E-2</v>
      </c>
    </row>
    <row r="2472" spans="1:25" x14ac:dyDescent="0.25">
      <c r="A2472">
        <v>6902</v>
      </c>
      <c r="B2472">
        <v>20230927</v>
      </c>
      <c r="C2472">
        <v>0</v>
      </c>
      <c r="E2472">
        <f t="shared" si="231"/>
        <v>3.3228096417930271E-3</v>
      </c>
      <c r="F2472">
        <f t="shared" si="232"/>
        <v>-0.37160653926116599</v>
      </c>
      <c r="G2472">
        <f t="shared" si="233"/>
        <v>0.23285995289729242</v>
      </c>
      <c r="H2472">
        <f t="shared" si="234"/>
        <v>-0.45618779399067322</v>
      </c>
      <c r="I2472">
        <f t="shared" si="235"/>
        <v>-0.63444460445015938</v>
      </c>
      <c r="J2472">
        <f t="shared" si="236"/>
        <v>-1.1969025278638128E-2</v>
      </c>
      <c r="K2472">
        <v>0.20649999999999999</v>
      </c>
      <c r="L2472">
        <v>0.48599999999999999</v>
      </c>
      <c r="M2472">
        <v>-0.59709999999999996</v>
      </c>
      <c r="N2472">
        <v>-0.40239999999999998</v>
      </c>
      <c r="O2472">
        <v>0</v>
      </c>
      <c r="P2472" t="s">
        <v>16</v>
      </c>
      <c r="Q2472" t="s">
        <v>19</v>
      </c>
      <c r="T2472">
        <v>0</v>
      </c>
      <c r="U2472">
        <v>148786</v>
      </c>
      <c r="V2472">
        <v>0.68579386413620513</v>
      </c>
      <c r="W2472">
        <v>0.11458694487692229</v>
      </c>
      <c r="X2472">
        <v>20.58434336358583</v>
      </c>
      <c r="Y2472">
        <v>1.9325399104381479E-2</v>
      </c>
    </row>
    <row r="2473" spans="1:25" x14ac:dyDescent="0.25">
      <c r="A2473">
        <v>6902</v>
      </c>
      <c r="B2473">
        <v>20230928</v>
      </c>
      <c r="C2473">
        <v>-0.92589999999999995</v>
      </c>
      <c r="E2473">
        <f t="shared" si="231"/>
        <v>3.3228096417930271E-3</v>
      </c>
      <c r="F2473">
        <f t="shared" si="232"/>
        <v>-0.3982402148341353</v>
      </c>
      <c r="G2473">
        <f t="shared" si="233"/>
        <v>0.20148579510301917</v>
      </c>
      <c r="H2473">
        <f t="shared" si="234"/>
        <v>-0.45618779399067322</v>
      </c>
      <c r="I2473">
        <f t="shared" si="235"/>
        <v>-0.6316599401691545</v>
      </c>
      <c r="J2473">
        <f t="shared" si="236"/>
        <v>-9.7924882856719932E-3</v>
      </c>
      <c r="K2473">
        <v>0.26029999999999998</v>
      </c>
      <c r="L2473">
        <v>0.67500000000000004</v>
      </c>
      <c r="M2473">
        <v>-0.61270000000000002</v>
      </c>
      <c r="N2473">
        <v>-0.15029999999999999</v>
      </c>
      <c r="O2473">
        <v>0</v>
      </c>
      <c r="P2473" t="s">
        <v>16</v>
      </c>
      <c r="Q2473" t="s">
        <v>19</v>
      </c>
      <c r="T2473">
        <v>0</v>
      </c>
      <c r="U2473">
        <v>147098</v>
      </c>
      <c r="V2473">
        <v>0.68021064094914052</v>
      </c>
      <c r="W2473">
        <v>0.11458694487692229</v>
      </c>
      <c r="X2473">
        <v>20.669911251520251</v>
      </c>
      <c r="Y2473">
        <v>1.935064751462524E-2</v>
      </c>
    </row>
    <row r="2474" spans="1:25" x14ac:dyDescent="0.25">
      <c r="A2474">
        <v>6902</v>
      </c>
      <c r="B2474">
        <v>20231002</v>
      </c>
      <c r="C2474">
        <v>-1.8692</v>
      </c>
      <c r="E2474">
        <f t="shared" si="231"/>
        <v>3.3228096417930271E-3</v>
      </c>
      <c r="F2474">
        <f t="shared" si="232"/>
        <v>-0.35197840394554164</v>
      </c>
      <c r="G2474">
        <f t="shared" si="233"/>
        <v>0.24359250563650864</v>
      </c>
      <c r="H2474">
        <f t="shared" si="234"/>
        <v>-1.0021610482852583</v>
      </c>
      <c r="I2474">
        <f t="shared" si="235"/>
        <v>-0.60339332242007115</v>
      </c>
      <c r="J2474">
        <f t="shared" si="236"/>
        <v>-7.715961996549045E-2</v>
      </c>
      <c r="K2474">
        <v>1.2405999999999999</v>
      </c>
      <c r="L2474">
        <v>1.5875999999999999</v>
      </c>
      <c r="M2474">
        <v>0.55649999999999999</v>
      </c>
      <c r="N2474">
        <v>-0.36820000000000003</v>
      </c>
      <c r="O2474">
        <v>0</v>
      </c>
      <c r="P2474" t="s">
        <v>16</v>
      </c>
      <c r="Q2474" t="s">
        <v>19</v>
      </c>
      <c r="T2474">
        <v>0</v>
      </c>
      <c r="U2474">
        <v>150030</v>
      </c>
      <c r="V2474">
        <v>0.68770378751017769</v>
      </c>
      <c r="W2474">
        <v>4.689542074497479E-2</v>
      </c>
      <c r="X2474">
        <v>21.53849522996877</v>
      </c>
      <c r="Y2474">
        <v>1.856917080042542E-2</v>
      </c>
    </row>
    <row r="2475" spans="1:25" x14ac:dyDescent="0.25">
      <c r="A2475">
        <v>6902</v>
      </c>
      <c r="B2475">
        <v>20231003</v>
      </c>
      <c r="C2475">
        <v>-2.8571</v>
      </c>
      <c r="E2475">
        <f t="shared" si="231"/>
        <v>3.3228096417930271E-3</v>
      </c>
      <c r="F2475">
        <f t="shared" si="232"/>
        <v>-0.37624534294508361</v>
      </c>
      <c r="G2475">
        <f t="shared" si="233"/>
        <v>0.24752272332402955</v>
      </c>
      <c r="H2475">
        <f t="shared" si="234"/>
        <v>-1.0021610482852583</v>
      </c>
      <c r="I2475">
        <f t="shared" si="235"/>
        <v>-0.59817169983636131</v>
      </c>
      <c r="J2475">
        <f t="shared" si="236"/>
        <v>-7.7946198134597439E-2</v>
      </c>
      <c r="K2475">
        <v>-0.62409999999999999</v>
      </c>
      <c r="L2475">
        <v>-0.18559999999999999</v>
      </c>
      <c r="M2475">
        <v>-0.52500000000000002</v>
      </c>
      <c r="N2475">
        <v>5.16E-2</v>
      </c>
      <c r="O2475">
        <v>0</v>
      </c>
      <c r="P2475" t="s">
        <v>16</v>
      </c>
      <c r="Q2475" t="s">
        <v>19</v>
      </c>
      <c r="T2475">
        <v>0</v>
      </c>
      <c r="U2475">
        <v>148492</v>
      </c>
      <c r="V2475">
        <v>0.68840319377526582</v>
      </c>
      <c r="W2475">
        <v>4.689542074497479E-2</v>
      </c>
      <c r="X2475">
        <v>21.69894660614597</v>
      </c>
      <c r="Y2475">
        <v>1.856004628365103E-2</v>
      </c>
    </row>
    <row r="2476" spans="1:25" x14ac:dyDescent="0.25">
      <c r="A2476">
        <v>6902</v>
      </c>
      <c r="B2476">
        <v>20231004</v>
      </c>
      <c r="C2476">
        <v>0</v>
      </c>
      <c r="E2476">
        <f t="shared" si="231"/>
        <v>3.3228096417930271E-3</v>
      </c>
      <c r="F2476">
        <f t="shared" si="232"/>
        <v>-0.41572250898985219</v>
      </c>
      <c r="G2476">
        <f t="shared" si="233"/>
        <v>0.22705749096763805</v>
      </c>
      <c r="H2476">
        <f t="shared" si="234"/>
        <v>-1.0021610482852583</v>
      </c>
      <c r="I2476">
        <f t="shared" si="235"/>
        <v>-0.5832776628078068</v>
      </c>
      <c r="J2476">
        <f t="shared" si="236"/>
        <v>-5.6758223588679345E-2</v>
      </c>
      <c r="K2476">
        <v>-1.1026</v>
      </c>
      <c r="L2476">
        <v>0.20300000000000001</v>
      </c>
      <c r="M2476">
        <v>-0.85809999999999997</v>
      </c>
      <c r="N2476">
        <v>1.95E-2</v>
      </c>
      <c r="O2476">
        <v>0</v>
      </c>
      <c r="P2476" t="s">
        <v>16</v>
      </c>
      <c r="Q2476" t="s">
        <v>19</v>
      </c>
      <c r="T2476">
        <v>0</v>
      </c>
      <c r="U2476">
        <v>145990</v>
      </c>
      <c r="V2476">
        <v>0.68476128056216512</v>
      </c>
      <c r="W2476">
        <v>4.689542074497479E-2</v>
      </c>
      <c r="X2476">
        <v>22.156614447847371</v>
      </c>
      <c r="Y2476">
        <v>1.8805832445475311E-2</v>
      </c>
    </row>
    <row r="2477" spans="1:25" x14ac:dyDescent="0.25">
      <c r="A2477">
        <v>6902</v>
      </c>
      <c r="B2477">
        <v>20231005</v>
      </c>
      <c r="C2477">
        <v>0</v>
      </c>
      <c r="E2477">
        <f t="shared" si="231"/>
        <v>3.3228096417930271E-3</v>
      </c>
      <c r="F2477">
        <f t="shared" si="232"/>
        <v>-0.37720781581827739</v>
      </c>
      <c r="G2477">
        <f t="shared" si="233"/>
        <v>0.25051935303144429</v>
      </c>
      <c r="H2477">
        <f t="shared" si="234"/>
        <v>-1.0021610482852583</v>
      </c>
      <c r="I2477">
        <f t="shared" si="235"/>
        <v>-0.56716362644529172</v>
      </c>
      <c r="J2477">
        <f t="shared" si="236"/>
        <v>-7.9551894532213563E-2</v>
      </c>
      <c r="K2477">
        <v>1.1005</v>
      </c>
      <c r="L2477">
        <v>0.1182</v>
      </c>
      <c r="M2477">
        <v>0.1077</v>
      </c>
      <c r="N2477">
        <v>-0.33489999999999998</v>
      </c>
      <c r="O2477">
        <v>0</v>
      </c>
      <c r="P2477" t="s">
        <v>16</v>
      </c>
      <c r="Q2477" t="s">
        <v>19</v>
      </c>
      <c r="T2477">
        <v>0</v>
      </c>
      <c r="U2477">
        <v>148431</v>
      </c>
      <c r="V2477">
        <v>0.68893646235175454</v>
      </c>
      <c r="W2477">
        <v>4.689542074497479E-2</v>
      </c>
      <c r="X2477">
        <v>22.651770746236529</v>
      </c>
      <c r="Y2477">
        <v>1.8541419776725139E-2</v>
      </c>
    </row>
    <row r="2478" spans="1:25" x14ac:dyDescent="0.25">
      <c r="A2478">
        <v>6902</v>
      </c>
      <c r="B2478">
        <v>20231006</v>
      </c>
      <c r="C2478">
        <v>0</v>
      </c>
      <c r="E2478">
        <f t="shared" si="231"/>
        <v>3.3228096417930271E-3</v>
      </c>
      <c r="F2478">
        <f t="shared" si="232"/>
        <v>-0.34776561284484092</v>
      </c>
      <c r="G2478">
        <f t="shared" si="233"/>
        <v>0.25886806948897084</v>
      </c>
      <c r="H2478">
        <f t="shared" si="234"/>
        <v>-1.0021610482852583</v>
      </c>
      <c r="I2478">
        <f t="shared" si="235"/>
        <v>-0.5605517052815765</v>
      </c>
      <c r="J2478">
        <f t="shared" si="236"/>
        <v>-9.1531231373778998E-2</v>
      </c>
      <c r="K2478">
        <v>0.40529999999999999</v>
      </c>
      <c r="L2478">
        <v>0.21560000000000001</v>
      </c>
      <c r="M2478">
        <v>0.20169999999999999</v>
      </c>
      <c r="N2478">
        <v>-0.2288</v>
      </c>
      <c r="O2478">
        <v>0</v>
      </c>
      <c r="P2478" t="s">
        <v>16</v>
      </c>
      <c r="Q2478" t="s">
        <v>19</v>
      </c>
      <c r="T2478">
        <v>0</v>
      </c>
      <c r="U2478">
        <v>150297</v>
      </c>
      <c r="V2478">
        <v>0.69042216748569119</v>
      </c>
      <c r="W2478">
        <v>4.689542074497479E-2</v>
      </c>
      <c r="X2478">
        <v>22.85494357860534</v>
      </c>
      <c r="Y2478">
        <v>1.8402456270935209E-2</v>
      </c>
    </row>
    <row r="2479" spans="1:25" x14ac:dyDescent="0.25">
      <c r="A2479">
        <v>6902</v>
      </c>
      <c r="B2479">
        <v>20231011</v>
      </c>
      <c r="C2479">
        <v>-1.9608000000000001</v>
      </c>
      <c r="E2479">
        <f t="shared" si="231"/>
        <v>3.3228096417930271E-3</v>
      </c>
      <c r="F2479">
        <f t="shared" si="232"/>
        <v>-0.26439337248490602</v>
      </c>
      <c r="G2479">
        <f t="shared" si="233"/>
        <v>0.32514279269562829</v>
      </c>
      <c r="H2479">
        <f t="shared" si="234"/>
        <v>-1.0021610482852583</v>
      </c>
      <c r="I2479">
        <f t="shared" si="235"/>
        <v>-0.52173461543786692</v>
      </c>
      <c r="J2479">
        <f t="shared" si="236"/>
        <v>-0.14945797507537986</v>
      </c>
      <c r="K2479">
        <v>0.90949999999999998</v>
      </c>
      <c r="L2479">
        <v>-1.2259</v>
      </c>
      <c r="M2479">
        <v>0.36609999999999998</v>
      </c>
      <c r="N2479">
        <v>-7.5800000000000006E-2</v>
      </c>
      <c r="O2479">
        <v>0</v>
      </c>
      <c r="P2479" t="s">
        <v>16</v>
      </c>
      <c r="Q2479" t="s">
        <v>19</v>
      </c>
      <c r="T2479">
        <v>0</v>
      </c>
      <c r="U2479">
        <v>155581</v>
      </c>
      <c r="V2479">
        <v>0.70221615965434281</v>
      </c>
      <c r="W2479">
        <v>4.689542074497479E-2</v>
      </c>
      <c r="X2479">
        <v>24.04772520630242</v>
      </c>
      <c r="Y2479">
        <v>1.7730490577822829E-2</v>
      </c>
    </row>
    <row r="2480" spans="1:25" x14ac:dyDescent="0.25">
      <c r="A2480">
        <v>6902</v>
      </c>
      <c r="B2480">
        <v>20231012</v>
      </c>
      <c r="C2480">
        <v>0</v>
      </c>
      <c r="E2480">
        <f t="shared" si="231"/>
        <v>3.3228096417930271E-3</v>
      </c>
      <c r="F2480">
        <f t="shared" si="232"/>
        <v>-0.27875157436369874</v>
      </c>
      <c r="G2480">
        <f t="shared" si="233"/>
        <v>0.29964833899739901</v>
      </c>
      <c r="H2480">
        <f t="shared" si="234"/>
        <v>-1.0021610482852583</v>
      </c>
      <c r="I2480">
        <f t="shared" si="235"/>
        <v>-0.51882830143509806</v>
      </c>
      <c r="J2480">
        <f t="shared" si="236"/>
        <v>-0.12723034075699813</v>
      </c>
      <c r="K2480">
        <v>0.91769999999999996</v>
      </c>
      <c r="L2480">
        <v>0.53720000000000001</v>
      </c>
      <c r="M2480">
        <v>-0.21190000000000001</v>
      </c>
      <c r="N2480">
        <v>-0.52700000000000002</v>
      </c>
      <c r="O2480">
        <v>0</v>
      </c>
      <c r="P2480" t="s">
        <v>16</v>
      </c>
      <c r="Q2480" t="s">
        <v>19</v>
      </c>
      <c r="T2480">
        <v>0</v>
      </c>
      <c r="U2480">
        <v>154671</v>
      </c>
      <c r="V2480">
        <v>0.6976792657570513</v>
      </c>
      <c r="W2480">
        <v>4.689542074497479E-2</v>
      </c>
      <c r="X2480">
        <v>24.137031178511549</v>
      </c>
      <c r="Y2480">
        <v>1.798833707059206E-2</v>
      </c>
    </row>
    <row r="2481" spans="1:25" x14ac:dyDescent="0.25">
      <c r="A2481">
        <v>6902</v>
      </c>
      <c r="B2481">
        <v>20231013</v>
      </c>
      <c r="C2481">
        <v>-0.33329999999999999</v>
      </c>
      <c r="E2481">
        <f t="shared" si="231"/>
        <v>3.3228096417930271E-3</v>
      </c>
      <c r="F2481">
        <f t="shared" si="232"/>
        <v>-0.26952130172733202</v>
      </c>
      <c r="G2481">
        <f t="shared" si="233"/>
        <v>0.31298579882267202</v>
      </c>
      <c r="H2481">
        <f t="shared" si="234"/>
        <v>-1.0021610482852583</v>
      </c>
      <c r="I2481">
        <f t="shared" si="235"/>
        <v>-0.54045639184777361</v>
      </c>
      <c r="J2481">
        <f t="shared" si="236"/>
        <v>-0.13198239590414632</v>
      </c>
      <c r="K2481">
        <v>-0.25979999999999998</v>
      </c>
      <c r="L2481">
        <v>-0.82979999999999998</v>
      </c>
      <c r="M2481">
        <v>-0.4677</v>
      </c>
      <c r="N2481">
        <v>-0.34510000000000002</v>
      </c>
      <c r="O2481">
        <v>0</v>
      </c>
      <c r="P2481" t="s">
        <v>16</v>
      </c>
      <c r="Q2481" t="s">
        <v>19</v>
      </c>
      <c r="T2481">
        <v>0</v>
      </c>
      <c r="U2481">
        <v>155256</v>
      </c>
      <c r="V2481">
        <v>0.70005274827222497</v>
      </c>
      <c r="W2481">
        <v>4.689542074497479E-2</v>
      </c>
      <c r="X2481">
        <v>23.472437593822939</v>
      </c>
      <c r="Y2481">
        <v>1.79332119621083E-2</v>
      </c>
    </row>
    <row r="2482" spans="1:25" x14ac:dyDescent="0.25">
      <c r="A2482">
        <v>6902</v>
      </c>
      <c r="B2482">
        <v>20231016</v>
      </c>
      <c r="C2482">
        <v>-1.0033000000000001</v>
      </c>
      <c r="E2482">
        <f t="shared" si="231"/>
        <v>3.3228096417930271E-3</v>
      </c>
      <c r="F2482">
        <f t="shared" si="232"/>
        <v>-0.29953152147839107</v>
      </c>
      <c r="G2482">
        <f t="shared" si="233"/>
        <v>0.30740040733772261</v>
      </c>
      <c r="H2482">
        <f t="shared" si="234"/>
        <v>-1.0021610482852583</v>
      </c>
      <c r="I2482">
        <f t="shared" si="235"/>
        <v>-0.53188865396258511</v>
      </c>
      <c r="J2482">
        <f t="shared" si="236"/>
        <v>-0.13454929390172102</v>
      </c>
      <c r="K2482">
        <v>-0.77739999999999998</v>
      </c>
      <c r="L2482">
        <v>-0.71650000000000003</v>
      </c>
      <c r="M2482">
        <v>-0.51019999999999999</v>
      </c>
      <c r="N2482">
        <v>0.41449999999999998</v>
      </c>
      <c r="O2482">
        <v>0</v>
      </c>
      <c r="P2482" t="s">
        <v>16</v>
      </c>
      <c r="Q2482" t="s">
        <v>19</v>
      </c>
      <c r="T2482">
        <v>0</v>
      </c>
      <c r="U2482">
        <v>153354</v>
      </c>
      <c r="V2482">
        <v>0.69905879371089186</v>
      </c>
      <c r="W2482">
        <v>4.689542074497479E-2</v>
      </c>
      <c r="X2482">
        <v>23.735709270847771</v>
      </c>
      <c r="Y2482">
        <v>1.7903435259986489E-2</v>
      </c>
    </row>
    <row r="2483" spans="1:25" x14ac:dyDescent="0.25">
      <c r="A2483">
        <v>6902</v>
      </c>
      <c r="B2483">
        <v>20231017</v>
      </c>
      <c r="C2483">
        <v>0</v>
      </c>
      <c r="E2483">
        <f t="shared" si="231"/>
        <v>3.3228096417930271E-3</v>
      </c>
      <c r="F2483">
        <f t="shared" si="232"/>
        <v>-0.31860741826021571</v>
      </c>
      <c r="G2483">
        <f t="shared" si="233"/>
        <v>0.29580942587159764</v>
      </c>
      <c r="H2483">
        <f t="shared" si="234"/>
        <v>-1.0021610482852583</v>
      </c>
      <c r="I2483">
        <f t="shared" si="235"/>
        <v>-0.53405751415470404</v>
      </c>
      <c r="J2483">
        <f t="shared" si="236"/>
        <v>-0.11729725553296805</v>
      </c>
      <c r="K2483">
        <v>-6.2E-2</v>
      </c>
      <c r="L2483">
        <v>-0.42259999999999998</v>
      </c>
      <c r="M2483">
        <v>0.59770000000000001</v>
      </c>
      <c r="N2483">
        <v>-0.34960000000000002</v>
      </c>
      <c r="O2483">
        <v>0</v>
      </c>
      <c r="P2483" t="s">
        <v>16</v>
      </c>
      <c r="Q2483" t="s">
        <v>19</v>
      </c>
      <c r="T2483">
        <v>0</v>
      </c>
      <c r="U2483">
        <v>152145</v>
      </c>
      <c r="V2483">
        <v>0.69699610769691644</v>
      </c>
      <c r="W2483">
        <v>4.689542074497479E-2</v>
      </c>
      <c r="X2483">
        <v>23.66906397104248</v>
      </c>
      <c r="Y2483">
        <v>1.8103563511278821E-2</v>
      </c>
    </row>
    <row r="2484" spans="1:25" x14ac:dyDescent="0.25">
      <c r="A2484">
        <v>6902</v>
      </c>
      <c r="B2484">
        <v>20231018</v>
      </c>
      <c r="C2484">
        <v>1.3513999999999999</v>
      </c>
      <c r="E2484">
        <f t="shared" si="231"/>
        <v>3.3228096417930271E-3</v>
      </c>
      <c r="F2484">
        <f t="shared" si="232"/>
        <v>-0.36196603228540514</v>
      </c>
      <c r="G2484">
        <f t="shared" si="233"/>
        <v>0.2885302945894121</v>
      </c>
      <c r="H2484">
        <f t="shared" si="234"/>
        <v>-1.0021610482852583</v>
      </c>
      <c r="I2484">
        <f t="shared" si="235"/>
        <v>-0.51573025607877132</v>
      </c>
      <c r="J2484">
        <f t="shared" si="236"/>
        <v>-9.3419269080271664E-2</v>
      </c>
      <c r="K2484">
        <v>-1.2162999999999999</v>
      </c>
      <c r="L2484">
        <v>-1.2244999999999999</v>
      </c>
      <c r="M2484">
        <v>-0.35899999999999999</v>
      </c>
      <c r="N2484">
        <v>1.2747999999999999</v>
      </c>
      <c r="O2484">
        <v>0</v>
      </c>
      <c r="P2484" t="s">
        <v>16</v>
      </c>
      <c r="Q2484" t="s">
        <v>19</v>
      </c>
      <c r="T2484">
        <v>0</v>
      </c>
      <c r="U2484">
        <v>149397</v>
      </c>
      <c r="V2484">
        <v>0.69570074178389729</v>
      </c>
      <c r="W2484">
        <v>4.689542074497479E-2</v>
      </c>
      <c r="X2484">
        <v>24.232228721595721</v>
      </c>
      <c r="Y2484">
        <v>1.8380554529442521E-2</v>
      </c>
    </row>
    <row r="2485" spans="1:25" x14ac:dyDescent="0.25">
      <c r="A2485">
        <v>6902</v>
      </c>
      <c r="B2485">
        <v>20231019</v>
      </c>
      <c r="C2485">
        <v>0</v>
      </c>
      <c r="E2485">
        <f t="shared" si="231"/>
        <v>3.3228096417930271E-3</v>
      </c>
      <c r="F2485">
        <f t="shared" si="232"/>
        <v>-0.41608540859777771</v>
      </c>
      <c r="G2485">
        <f t="shared" si="233"/>
        <v>0.27193156672380325</v>
      </c>
      <c r="H2485">
        <f t="shared" si="234"/>
        <v>-1.0021610482852583</v>
      </c>
      <c r="I2485">
        <f t="shared" si="235"/>
        <v>-0.5075036715026644</v>
      </c>
      <c r="J2485">
        <f t="shared" si="236"/>
        <v>-9.4559346400417202E-2</v>
      </c>
      <c r="K2485">
        <v>6.9199999999999998E-2</v>
      </c>
      <c r="L2485">
        <v>0.28050000000000003</v>
      </c>
      <c r="M2485">
        <v>0.12670000000000001</v>
      </c>
      <c r="N2485">
        <v>-0.28239999999999998</v>
      </c>
      <c r="O2485">
        <v>0</v>
      </c>
      <c r="P2485" t="s">
        <v>16</v>
      </c>
      <c r="Q2485" t="s">
        <v>19</v>
      </c>
      <c r="T2485">
        <v>0</v>
      </c>
      <c r="U2485">
        <v>145967</v>
      </c>
      <c r="V2485">
        <v>0.69274689668301115</v>
      </c>
      <c r="W2485">
        <v>4.689542074497479E-2</v>
      </c>
      <c r="X2485">
        <v>24.4850173510521</v>
      </c>
      <c r="Y2485">
        <v>1.8367329328133439E-2</v>
      </c>
    </row>
    <row r="2486" spans="1:25" x14ac:dyDescent="0.25">
      <c r="A2486">
        <v>6902</v>
      </c>
      <c r="B2486">
        <v>20231020</v>
      </c>
      <c r="C2486">
        <v>-1.3332999999999999</v>
      </c>
      <c r="E2486">
        <f t="shared" si="231"/>
        <v>3.3228096417930271E-3</v>
      </c>
      <c r="F2486">
        <f t="shared" si="232"/>
        <v>-0.4310431837418387</v>
      </c>
      <c r="G2486">
        <f t="shared" si="233"/>
        <v>0.27550486974702704</v>
      </c>
      <c r="H2486">
        <f t="shared" si="234"/>
        <v>-1.0021610482852583</v>
      </c>
      <c r="I2486">
        <f t="shared" si="235"/>
        <v>-0.51120424851303503</v>
      </c>
      <c r="J2486">
        <f t="shared" si="236"/>
        <v>-6.9897682433086125E-2</v>
      </c>
      <c r="K2486">
        <v>-7.8700000000000006E-2</v>
      </c>
      <c r="L2486">
        <v>-0.20649999999999999</v>
      </c>
      <c r="M2486">
        <v>0.81659999999999999</v>
      </c>
      <c r="N2486">
        <v>-0.81210000000000004</v>
      </c>
      <c r="O2486">
        <v>0</v>
      </c>
      <c r="P2486" t="s">
        <v>16</v>
      </c>
      <c r="Q2486" t="s">
        <v>19</v>
      </c>
      <c r="T2486">
        <v>0</v>
      </c>
      <c r="U2486">
        <v>145019</v>
      </c>
      <c r="V2486">
        <v>0.69338278780157092</v>
      </c>
      <c r="W2486">
        <v>4.689542074497479E-2</v>
      </c>
      <c r="X2486">
        <v>24.371305058666959</v>
      </c>
      <c r="Y2486">
        <v>1.8653411214705189E-2</v>
      </c>
    </row>
    <row r="2487" spans="1:25" x14ac:dyDescent="0.25">
      <c r="A2487">
        <v>6902</v>
      </c>
      <c r="B2487">
        <v>20231023</v>
      </c>
      <c r="C2487">
        <v>-0.67569999999999997</v>
      </c>
      <c r="E2487">
        <f t="shared" si="231"/>
        <v>3.3228096417930271E-3</v>
      </c>
      <c r="F2487">
        <f t="shared" si="232"/>
        <v>-0.43258945163647788</v>
      </c>
      <c r="G2487">
        <f t="shared" si="233"/>
        <v>0.29527324005245004</v>
      </c>
      <c r="H2487">
        <f t="shared" si="234"/>
        <v>-1.0021610482852583</v>
      </c>
      <c r="I2487">
        <f t="shared" si="235"/>
        <v>-0.51351511367455904</v>
      </c>
      <c r="J2487">
        <f t="shared" si="236"/>
        <v>-7.730618127702181E-2</v>
      </c>
      <c r="K2487">
        <v>-1.153</v>
      </c>
      <c r="L2487">
        <v>5.6099999999999997E-2</v>
      </c>
      <c r="M2487">
        <v>-0.29570000000000002</v>
      </c>
      <c r="N2487">
        <v>0.61929999999999996</v>
      </c>
      <c r="O2487">
        <v>0</v>
      </c>
      <c r="P2487" t="s">
        <v>16</v>
      </c>
      <c r="Q2487" t="s">
        <v>19</v>
      </c>
      <c r="T2487">
        <v>0</v>
      </c>
      <c r="U2487">
        <v>144921</v>
      </c>
      <c r="V2487">
        <v>0.69690069015239875</v>
      </c>
      <c r="W2487">
        <v>4.689542074497479E-2</v>
      </c>
      <c r="X2487">
        <v>24.300296193245849</v>
      </c>
      <c r="Y2487">
        <v>1.8567470650080461E-2</v>
      </c>
    </row>
    <row r="2488" spans="1:25" x14ac:dyDescent="0.25">
      <c r="A2488">
        <v>6902</v>
      </c>
      <c r="B2488">
        <v>20231024</v>
      </c>
      <c r="C2488">
        <v>-1.3605</v>
      </c>
      <c r="E2488">
        <f t="shared" si="231"/>
        <v>3.3228096417930271E-3</v>
      </c>
      <c r="F2488">
        <f t="shared" si="232"/>
        <v>-0.43378859816701443</v>
      </c>
      <c r="G2488">
        <f t="shared" si="233"/>
        <v>0.28454407265870135</v>
      </c>
      <c r="H2488">
        <f t="shared" si="234"/>
        <v>-1.0021610482852583</v>
      </c>
      <c r="I2488">
        <f t="shared" si="235"/>
        <v>-0.53102870874022279</v>
      </c>
      <c r="J2488">
        <f t="shared" si="236"/>
        <v>-8.0319522115993566E-2</v>
      </c>
      <c r="K2488">
        <v>0.35470000000000002</v>
      </c>
      <c r="L2488">
        <v>1.1084000000000001</v>
      </c>
      <c r="M2488">
        <v>-0.36649999999999999</v>
      </c>
      <c r="N2488">
        <v>-0.41310000000000002</v>
      </c>
      <c r="O2488">
        <v>0</v>
      </c>
      <c r="P2488" t="s">
        <v>16</v>
      </c>
      <c r="Q2488" t="s">
        <v>19</v>
      </c>
      <c r="T2488">
        <v>0</v>
      </c>
      <c r="U2488">
        <v>144845</v>
      </c>
      <c r="V2488">
        <v>0.69499136922134863</v>
      </c>
      <c r="W2488">
        <v>4.689542074497479E-2</v>
      </c>
      <c r="X2488">
        <v>23.762133891193852</v>
      </c>
      <c r="Y2488">
        <v>1.8532515091800261E-2</v>
      </c>
    </row>
    <row r="2489" spans="1:25" x14ac:dyDescent="0.25">
      <c r="A2489">
        <v>6902</v>
      </c>
      <c r="B2489">
        <v>20231025</v>
      </c>
      <c r="C2489">
        <v>0</v>
      </c>
      <c r="E2489">
        <f t="shared" si="231"/>
        <v>3.3228096417930271E-3</v>
      </c>
      <c r="F2489">
        <f t="shared" si="232"/>
        <v>-0.40257923188541883</v>
      </c>
      <c r="G2489">
        <f t="shared" si="233"/>
        <v>0.30164513212189581</v>
      </c>
      <c r="H2489">
        <f t="shared" si="234"/>
        <v>-1.0021610482852583</v>
      </c>
      <c r="I2489">
        <f t="shared" si="235"/>
        <v>-0.51962466902802418</v>
      </c>
      <c r="J2489">
        <f t="shared" si="236"/>
        <v>-9.8820264619252224E-2</v>
      </c>
      <c r="K2489">
        <v>0.29930000000000001</v>
      </c>
      <c r="L2489">
        <v>-0.10340000000000001</v>
      </c>
      <c r="M2489">
        <v>-0.3004</v>
      </c>
      <c r="N2489">
        <v>5.3600000000000002E-2</v>
      </c>
      <c r="O2489">
        <v>0</v>
      </c>
      <c r="P2489" t="s">
        <v>16</v>
      </c>
      <c r="Q2489" t="s">
        <v>19</v>
      </c>
      <c r="T2489">
        <v>0</v>
      </c>
      <c r="U2489">
        <v>146823</v>
      </c>
      <c r="V2489">
        <v>0.69803460730105593</v>
      </c>
      <c r="W2489">
        <v>4.689542074497479E-2</v>
      </c>
      <c r="X2489">
        <v>24.112560188090569</v>
      </c>
      <c r="Y2489">
        <v>1.831790153914941E-2</v>
      </c>
    </row>
    <row r="2490" spans="1:25" x14ac:dyDescent="0.25">
      <c r="A2490">
        <v>6902</v>
      </c>
      <c r="B2490">
        <v>20231026</v>
      </c>
      <c r="C2490">
        <v>-2.7585999999999999</v>
      </c>
      <c r="E2490">
        <f t="shared" si="231"/>
        <v>3.3228096417930271E-3</v>
      </c>
      <c r="F2490">
        <f t="shared" si="232"/>
        <v>-0.44095192086258794</v>
      </c>
      <c r="G2490">
        <f t="shared" si="233"/>
        <v>0.30029612580746967</v>
      </c>
      <c r="H2490">
        <f t="shared" si="234"/>
        <v>-1.0021610482852583</v>
      </c>
      <c r="I2490">
        <f t="shared" si="235"/>
        <v>-0.51159321447640016</v>
      </c>
      <c r="J2490">
        <f t="shared" si="236"/>
        <v>-9.4312161996392627E-2</v>
      </c>
      <c r="K2490">
        <v>-1.7478</v>
      </c>
      <c r="L2490">
        <v>-0.80910000000000004</v>
      </c>
      <c r="M2490">
        <v>-0.3765</v>
      </c>
      <c r="N2490">
        <v>0.58160000000000001</v>
      </c>
      <c r="O2490">
        <v>0</v>
      </c>
      <c r="P2490" t="s">
        <v>16</v>
      </c>
      <c r="Q2490" t="s">
        <v>19</v>
      </c>
      <c r="T2490">
        <v>0</v>
      </c>
      <c r="U2490">
        <v>144391</v>
      </c>
      <c r="V2490">
        <v>0.69779454338018232</v>
      </c>
      <c r="W2490">
        <v>4.689542074497479E-2</v>
      </c>
      <c r="X2490">
        <v>24.359352811428192</v>
      </c>
      <c r="Y2490">
        <v>1.8370196733217221E-2</v>
      </c>
    </row>
    <row r="2491" spans="1:25" x14ac:dyDescent="0.25">
      <c r="A2491">
        <v>6902</v>
      </c>
      <c r="B2491">
        <v>20231027</v>
      </c>
      <c r="C2491">
        <v>0.70920000000000005</v>
      </c>
      <c r="E2491">
        <f t="shared" si="231"/>
        <v>3.3228096417930271E-3</v>
      </c>
      <c r="F2491">
        <f t="shared" si="232"/>
        <v>-0.3297153019115015</v>
      </c>
      <c r="G2491">
        <f t="shared" si="233"/>
        <v>0.35867231592301874</v>
      </c>
      <c r="H2491">
        <f t="shared" si="234"/>
        <v>-1.0021610482852583</v>
      </c>
      <c r="I2491">
        <f t="shared" si="235"/>
        <v>-0.40243520215029616</v>
      </c>
      <c r="J2491">
        <f t="shared" si="236"/>
        <v>-0.14049494213725636</v>
      </c>
      <c r="K2491">
        <v>0.37759999999999999</v>
      </c>
      <c r="L2491">
        <v>-0.41110000000000002</v>
      </c>
      <c r="M2491">
        <v>-6.0499999999999998E-2</v>
      </c>
      <c r="N2491">
        <v>4.8899999999999999E-2</v>
      </c>
      <c r="O2491">
        <v>0</v>
      </c>
      <c r="P2491" t="s">
        <v>16</v>
      </c>
      <c r="Q2491" t="s">
        <v>19</v>
      </c>
      <c r="T2491">
        <v>0</v>
      </c>
      <c r="U2491">
        <v>151441</v>
      </c>
      <c r="V2491">
        <v>0.70818294329717124</v>
      </c>
      <c r="W2491">
        <v>4.689542074497479E-2</v>
      </c>
      <c r="X2491">
        <v>27.713588591151591</v>
      </c>
      <c r="Y2491">
        <v>1.7834464152993581E-2</v>
      </c>
    </row>
    <row r="2492" spans="1:25" x14ac:dyDescent="0.25">
      <c r="A2492">
        <v>6902</v>
      </c>
      <c r="B2492">
        <v>20231030</v>
      </c>
      <c r="C2492">
        <v>0.70420000000000005</v>
      </c>
      <c r="E2492">
        <f t="shared" si="231"/>
        <v>3.3228096417930271E-3</v>
      </c>
      <c r="F2492">
        <f t="shared" si="232"/>
        <v>-0.32540784134786366</v>
      </c>
      <c r="G2492">
        <f t="shared" si="233"/>
        <v>0.34523731347073983</v>
      </c>
      <c r="H2492">
        <f t="shared" si="234"/>
        <v>-1.0021610482852583</v>
      </c>
      <c r="I2492">
        <f t="shared" si="235"/>
        <v>-0.40244965916226555</v>
      </c>
      <c r="J2492">
        <f t="shared" si="236"/>
        <v>-0.13624826482727759</v>
      </c>
      <c r="K2492">
        <v>9.0700000000000003E-2</v>
      </c>
      <c r="L2492">
        <v>0.13969999999999999</v>
      </c>
      <c r="M2492">
        <v>-0.76790000000000003</v>
      </c>
      <c r="N2492">
        <v>-0.2762</v>
      </c>
      <c r="O2492">
        <v>0</v>
      </c>
      <c r="P2492" t="s">
        <v>16</v>
      </c>
      <c r="Q2492" t="s">
        <v>19</v>
      </c>
      <c r="T2492">
        <v>0</v>
      </c>
      <c r="U2492">
        <v>151714</v>
      </c>
      <c r="V2492">
        <v>0.70579210247518986</v>
      </c>
      <c r="W2492">
        <v>4.689542074497479E-2</v>
      </c>
      <c r="X2492">
        <v>27.713144352329518</v>
      </c>
      <c r="Y2492">
        <v>1.788372674363262E-2</v>
      </c>
    </row>
    <row r="2493" spans="1:25" x14ac:dyDescent="0.25">
      <c r="A2493">
        <v>6902</v>
      </c>
      <c r="B2493">
        <v>20231031</v>
      </c>
      <c r="C2493">
        <v>0</v>
      </c>
      <c r="E2493">
        <f t="shared" si="231"/>
        <v>3.3228096417930271E-3</v>
      </c>
      <c r="F2493">
        <f t="shared" si="232"/>
        <v>-0.30896691128445486</v>
      </c>
      <c r="G2493">
        <f t="shared" si="233"/>
        <v>0.36446262558160009</v>
      </c>
      <c r="H2493">
        <f t="shared" si="234"/>
        <v>-1.0021610482852583</v>
      </c>
      <c r="I2493">
        <f t="shared" si="235"/>
        <v>-0.4017782852457415</v>
      </c>
      <c r="J2493">
        <f t="shared" si="236"/>
        <v>-0.13799219243987312</v>
      </c>
      <c r="K2493">
        <v>-0.9234</v>
      </c>
      <c r="L2493">
        <v>-1.4724999999999999</v>
      </c>
      <c r="M2493">
        <v>3.9699999999999999E-2</v>
      </c>
      <c r="N2493">
        <v>0.76659999999999995</v>
      </c>
      <c r="O2493">
        <v>0</v>
      </c>
      <c r="P2493" t="s">
        <v>16</v>
      </c>
      <c r="Q2493" t="s">
        <v>19</v>
      </c>
      <c r="T2493">
        <v>0</v>
      </c>
      <c r="U2493">
        <v>152756</v>
      </c>
      <c r="V2493">
        <v>0.70921336430028026</v>
      </c>
      <c r="W2493">
        <v>4.689542074497479E-2</v>
      </c>
      <c r="X2493">
        <v>27.73377450456837</v>
      </c>
      <c r="Y2493">
        <v>1.786349671770587E-2</v>
      </c>
    </row>
    <row r="2494" spans="1:25" x14ac:dyDescent="0.25">
      <c r="A2494">
        <v>6902</v>
      </c>
      <c r="B2494">
        <v>20231101</v>
      </c>
      <c r="C2494">
        <v>0</v>
      </c>
      <c r="E2494">
        <f t="shared" si="231"/>
        <v>3.3228096417930271E-3</v>
      </c>
      <c r="F2494">
        <f t="shared" si="232"/>
        <v>-0.34123341990218137</v>
      </c>
      <c r="G2494">
        <f t="shared" si="233"/>
        <v>0.33761269121099935</v>
      </c>
      <c r="H2494">
        <f t="shared" si="234"/>
        <v>-1.0021610482852583</v>
      </c>
      <c r="I2494">
        <f t="shared" si="235"/>
        <v>-0.39535168366737894</v>
      </c>
      <c r="J2494">
        <f t="shared" si="236"/>
        <v>-0.11243419551484915</v>
      </c>
      <c r="K2494">
        <v>0.2298</v>
      </c>
      <c r="L2494">
        <v>0.76</v>
      </c>
      <c r="M2494">
        <v>0.2319</v>
      </c>
      <c r="N2494">
        <v>-0.17499999999999999</v>
      </c>
      <c r="O2494">
        <v>0</v>
      </c>
      <c r="P2494" t="s">
        <v>16</v>
      </c>
      <c r="Q2494" t="s">
        <v>19</v>
      </c>
      <c r="T2494">
        <v>0</v>
      </c>
      <c r="U2494">
        <v>150711</v>
      </c>
      <c r="V2494">
        <v>0.70443525433053744</v>
      </c>
      <c r="W2494">
        <v>4.689542074497479E-2</v>
      </c>
      <c r="X2494">
        <v>27.931252788542359</v>
      </c>
      <c r="Y2494">
        <v>1.815997630590363E-2</v>
      </c>
    </row>
    <row r="2495" spans="1:25" x14ac:dyDescent="0.25">
      <c r="A2495">
        <v>6902</v>
      </c>
      <c r="B2495">
        <v>20231102</v>
      </c>
      <c r="C2495">
        <v>0</v>
      </c>
      <c r="E2495">
        <f t="shared" si="231"/>
        <v>3.3228096417930271E-3</v>
      </c>
      <c r="F2495">
        <f t="shared" si="232"/>
        <v>-0.31698225914646222</v>
      </c>
      <c r="G2495">
        <f t="shared" si="233"/>
        <v>0.34715357820397374</v>
      </c>
      <c r="H2495">
        <f t="shared" si="234"/>
        <v>-1.0021610482852583</v>
      </c>
      <c r="I2495">
        <f t="shared" si="235"/>
        <v>-0.40427285840772004</v>
      </c>
      <c r="J2495">
        <f t="shared" si="236"/>
        <v>-0.13173275563342673</v>
      </c>
      <c r="K2495">
        <v>2.2294</v>
      </c>
      <c r="L2495">
        <v>1.4186000000000001</v>
      </c>
      <c r="M2495">
        <v>0.27410000000000001</v>
      </c>
      <c r="N2495">
        <v>-0.62670000000000003</v>
      </c>
      <c r="O2495">
        <v>0</v>
      </c>
      <c r="P2495" t="s">
        <v>16</v>
      </c>
      <c r="Q2495" t="s">
        <v>19</v>
      </c>
      <c r="T2495">
        <v>0</v>
      </c>
      <c r="U2495">
        <v>152248</v>
      </c>
      <c r="V2495">
        <v>0.70613311349965469</v>
      </c>
      <c r="W2495">
        <v>4.689542074497479E-2</v>
      </c>
      <c r="X2495">
        <v>27.657120611952141</v>
      </c>
      <c r="Y2495">
        <v>1.793610785590145E-2</v>
      </c>
    </row>
    <row r="2496" spans="1:25" x14ac:dyDescent="0.25">
      <c r="A2496">
        <v>6902</v>
      </c>
      <c r="B2496">
        <v>20231103</v>
      </c>
      <c r="C2496">
        <v>-2.0979000000000001</v>
      </c>
      <c r="E2496">
        <f t="shared" si="231"/>
        <v>3.3228096417930271E-3</v>
      </c>
      <c r="F2496">
        <f t="shared" si="232"/>
        <v>-0.3053852499366681</v>
      </c>
      <c r="G2496">
        <f t="shared" si="233"/>
        <v>0.35348491400027615</v>
      </c>
      <c r="H2496">
        <f t="shared" si="234"/>
        <v>-1.0021610482852583</v>
      </c>
      <c r="I2496">
        <f t="shared" si="235"/>
        <v>-0.41567820754276336</v>
      </c>
      <c r="J2496">
        <f t="shared" si="236"/>
        <v>-0.13729859467126118</v>
      </c>
      <c r="K2496">
        <v>0.67069999999999996</v>
      </c>
      <c r="L2496">
        <v>-0.34489999999999998</v>
      </c>
      <c r="M2496">
        <v>0.14219999999999999</v>
      </c>
      <c r="N2496">
        <v>0.1147</v>
      </c>
      <c r="O2496">
        <v>0</v>
      </c>
      <c r="P2496" t="s">
        <v>16</v>
      </c>
      <c r="Q2496" t="s">
        <v>19</v>
      </c>
      <c r="T2496">
        <v>0</v>
      </c>
      <c r="U2496">
        <v>152983</v>
      </c>
      <c r="V2496">
        <v>0.70725981341156308</v>
      </c>
      <c r="W2496">
        <v>4.689542074497479E-2</v>
      </c>
      <c r="X2496">
        <v>27.306654078769849</v>
      </c>
      <c r="Y2496">
        <v>1.7871542637009179E-2</v>
      </c>
    </row>
    <row r="2497" spans="1:25" x14ac:dyDescent="0.25">
      <c r="A2497">
        <v>6902</v>
      </c>
      <c r="B2497">
        <v>20231106</v>
      </c>
      <c r="C2497">
        <v>1.7857000000000001</v>
      </c>
      <c r="E2497">
        <f t="shared" si="231"/>
        <v>3.3228096417930271E-3</v>
      </c>
      <c r="F2497">
        <f t="shared" si="232"/>
        <v>-0.27857801368164742</v>
      </c>
      <c r="G2497">
        <f t="shared" si="233"/>
        <v>0.3546579449803216</v>
      </c>
      <c r="H2497">
        <f t="shared" si="234"/>
        <v>-1.0021610482852583</v>
      </c>
      <c r="I2497">
        <f t="shared" si="235"/>
        <v>-0.4115899193362782</v>
      </c>
      <c r="J2497">
        <f t="shared" si="236"/>
        <v>-0.13939556370637785</v>
      </c>
      <c r="K2497">
        <v>0.85009999999999997</v>
      </c>
      <c r="L2497">
        <v>0.54749999999999999</v>
      </c>
      <c r="M2497">
        <v>0.50760000000000005</v>
      </c>
      <c r="N2497">
        <v>-0.1246</v>
      </c>
      <c r="O2497">
        <v>0</v>
      </c>
      <c r="P2497" t="s">
        <v>16</v>
      </c>
      <c r="Q2497" t="s">
        <v>19</v>
      </c>
      <c r="T2497">
        <v>0</v>
      </c>
      <c r="U2497">
        <v>154682</v>
      </c>
      <c r="V2497">
        <v>0.70746856144584913</v>
      </c>
      <c r="W2497">
        <v>4.689542074497479E-2</v>
      </c>
      <c r="X2497">
        <v>27.43228006157949</v>
      </c>
      <c r="Y2497">
        <v>1.784721723632075E-2</v>
      </c>
    </row>
    <row r="2498" spans="1:25" x14ac:dyDescent="0.25">
      <c r="A2498">
        <v>6902</v>
      </c>
      <c r="B2498">
        <v>20231107</v>
      </c>
      <c r="C2498">
        <v>-1.0526</v>
      </c>
      <c r="E2498">
        <f t="shared" si="231"/>
        <v>3.3228096417930271E-3</v>
      </c>
      <c r="F2498">
        <f t="shared" si="232"/>
        <v>-0.29738568031848361</v>
      </c>
      <c r="G2498">
        <f t="shared" si="233"/>
        <v>0.34282814351017787</v>
      </c>
      <c r="H2498">
        <f t="shared" si="234"/>
        <v>-1.0021610482852583</v>
      </c>
      <c r="I2498">
        <f t="shared" si="235"/>
        <v>-0.43022716878809669</v>
      </c>
      <c r="J2498">
        <f t="shared" si="236"/>
        <v>-0.12655197998139064</v>
      </c>
      <c r="K2498">
        <v>0.2041</v>
      </c>
      <c r="L2498">
        <v>-5.1000000000000004E-3</v>
      </c>
      <c r="M2498">
        <v>-0.64400000000000002</v>
      </c>
      <c r="N2498">
        <v>0.42970000000000003</v>
      </c>
      <c r="O2498">
        <v>0</v>
      </c>
      <c r="P2498" t="s">
        <v>16</v>
      </c>
      <c r="Q2498" t="s">
        <v>19</v>
      </c>
      <c r="T2498">
        <v>0</v>
      </c>
      <c r="U2498">
        <v>153490</v>
      </c>
      <c r="V2498">
        <v>0.70536337595211984</v>
      </c>
      <c r="W2498">
        <v>4.689542074497479E-2</v>
      </c>
      <c r="X2498">
        <v>26.859589815441961</v>
      </c>
      <c r="Y2498">
        <v>1.799620623670831E-2</v>
      </c>
    </row>
    <row r="2499" spans="1:25" x14ac:dyDescent="0.25">
      <c r="A2499">
        <v>6902</v>
      </c>
      <c r="B2499">
        <v>20231108</v>
      </c>
      <c r="C2499">
        <v>1.4184000000000001</v>
      </c>
      <c r="E2499">
        <f t="shared" ref="E2499:E2562" si="237">(T2499-AA$7)/AA$8</f>
        <v>3.3228096417930271E-3</v>
      </c>
      <c r="F2499">
        <f t="shared" ref="F2499:F2562" si="238">(U2499-AB$7)/AB$8</f>
        <v>-0.32696988748632577</v>
      </c>
      <c r="G2499">
        <f t="shared" ref="G2499:G2562" si="239">(V2499-AC$7)/AC$8</f>
        <v>0.30752117707384052</v>
      </c>
      <c r="H2499">
        <f t="shared" ref="H2499:H2562" si="240">(W2499-AD$7)/AD$8</f>
        <v>-1.0021610482852583</v>
      </c>
      <c r="I2499">
        <f t="shared" ref="I2499:I2562" si="241">(X2499-AE$7)/AE$8</f>
        <v>-0.42069064939067724</v>
      </c>
      <c r="J2499">
        <f t="shared" ref="J2499:J2562" si="242">(Y2499-AF$7)/AF$8</f>
        <v>-8.1630668972628911E-2</v>
      </c>
      <c r="K2499">
        <v>0.32200000000000001</v>
      </c>
      <c r="L2499">
        <v>0.77959999999999996</v>
      </c>
      <c r="M2499">
        <v>0.62360000000000004</v>
      </c>
      <c r="N2499">
        <v>-0.18840000000000001</v>
      </c>
      <c r="O2499">
        <v>0</v>
      </c>
      <c r="P2499" t="s">
        <v>16</v>
      </c>
      <c r="Q2499" t="s">
        <v>19</v>
      </c>
      <c r="T2499">
        <v>0</v>
      </c>
      <c r="U2499">
        <v>151615</v>
      </c>
      <c r="V2499">
        <v>0.69908028542376621</v>
      </c>
      <c r="W2499">
        <v>4.689542074497479E-2</v>
      </c>
      <c r="X2499">
        <v>27.152630462621289</v>
      </c>
      <c r="Y2499">
        <v>1.8517305438193118E-2</v>
      </c>
    </row>
    <row r="2500" spans="1:25" x14ac:dyDescent="0.25">
      <c r="A2500">
        <v>6902</v>
      </c>
      <c r="B2500">
        <v>20231109</v>
      </c>
      <c r="C2500">
        <v>-1.7483</v>
      </c>
      <c r="E2500">
        <f t="shared" si="237"/>
        <v>3.3228096417930271E-3</v>
      </c>
      <c r="F2500">
        <f t="shared" si="238"/>
        <v>-0.28168632771474872</v>
      </c>
      <c r="G2500">
        <f t="shared" si="239"/>
        <v>0.33604821899379866</v>
      </c>
      <c r="H2500">
        <f t="shared" si="240"/>
        <v>-1.0021610482852583</v>
      </c>
      <c r="I2500">
        <f t="shared" si="241"/>
        <v>-0.47620952494624841</v>
      </c>
      <c r="J2500">
        <f t="shared" si="242"/>
        <v>-9.5008096430314506E-2</v>
      </c>
      <c r="K2500">
        <v>2.5100000000000001E-2</v>
      </c>
      <c r="L2500">
        <v>-0.50439999999999996</v>
      </c>
      <c r="M2500">
        <v>0.11749999999999999</v>
      </c>
      <c r="N2500">
        <v>0.10290000000000001</v>
      </c>
      <c r="O2500">
        <v>0</v>
      </c>
      <c r="P2500" t="s">
        <v>16</v>
      </c>
      <c r="Q2500" t="s">
        <v>19</v>
      </c>
      <c r="T2500">
        <v>0</v>
      </c>
      <c r="U2500">
        <v>154485</v>
      </c>
      <c r="V2500">
        <v>0.70415684693500291</v>
      </c>
      <c r="W2500">
        <v>4.689542074497479E-2</v>
      </c>
      <c r="X2500">
        <v>25.44663202173566</v>
      </c>
      <c r="Y2500">
        <v>1.8362123707972439E-2</v>
      </c>
    </row>
    <row r="2501" spans="1:25" x14ac:dyDescent="0.25">
      <c r="A2501">
        <v>6902</v>
      </c>
      <c r="B2501">
        <v>20231110</v>
      </c>
      <c r="C2501">
        <v>1.0676000000000001</v>
      </c>
      <c r="E2501">
        <f t="shared" si="237"/>
        <v>3.3228096417930271E-3</v>
      </c>
      <c r="F2501">
        <f t="shared" si="238"/>
        <v>-0.33339163272222533</v>
      </c>
      <c r="G2501">
        <f t="shared" si="239"/>
        <v>0.27079703106133374</v>
      </c>
      <c r="H2501">
        <f t="shared" si="240"/>
        <v>-1.0021610482852583</v>
      </c>
      <c r="I2501">
        <f t="shared" si="241"/>
        <v>-0.45300739442506666</v>
      </c>
      <c r="J2501">
        <f t="shared" si="242"/>
        <v>-3.600582271573434E-2</v>
      </c>
      <c r="K2501">
        <v>-0.38550000000000001</v>
      </c>
      <c r="L2501">
        <v>-0.31459999999999999</v>
      </c>
      <c r="M2501">
        <v>-0.3397</v>
      </c>
      <c r="N2501">
        <v>-8.6999999999999994E-3</v>
      </c>
      <c r="O2501">
        <v>0</v>
      </c>
      <c r="P2501" t="s">
        <v>16</v>
      </c>
      <c r="Q2501" t="s">
        <v>19</v>
      </c>
      <c r="T2501">
        <v>0</v>
      </c>
      <c r="U2501">
        <v>151208</v>
      </c>
      <c r="V2501">
        <v>0.6925449991258309</v>
      </c>
      <c r="W2501">
        <v>4.689542074497479E-2</v>
      </c>
      <c r="X2501">
        <v>26.15959312006952</v>
      </c>
      <c r="Y2501">
        <v>1.9046565836396939E-2</v>
      </c>
    </row>
    <row r="2502" spans="1:25" x14ac:dyDescent="0.25">
      <c r="A2502">
        <v>6902</v>
      </c>
      <c r="B2502">
        <v>20231113</v>
      </c>
      <c r="C2502">
        <v>-1.4085000000000001</v>
      </c>
      <c r="E2502">
        <f t="shared" si="237"/>
        <v>3.3228096417930271E-3</v>
      </c>
      <c r="F2502">
        <f t="shared" si="238"/>
        <v>-0.39345940695581205</v>
      </c>
      <c r="G2502">
        <f t="shared" si="239"/>
        <v>0.24366409586409835</v>
      </c>
      <c r="H2502">
        <f t="shared" si="240"/>
        <v>-1.0021610482852583</v>
      </c>
      <c r="I2502">
        <f t="shared" si="241"/>
        <v>-0.42177875301379913</v>
      </c>
      <c r="J2502">
        <f t="shared" si="242"/>
        <v>-4.2008480585281017E-3</v>
      </c>
      <c r="K2502">
        <v>0.93859999999999999</v>
      </c>
      <c r="L2502">
        <v>0.98209999999999997</v>
      </c>
      <c r="M2502">
        <v>-0.79249999999999998</v>
      </c>
      <c r="N2502">
        <v>-0.2213</v>
      </c>
      <c r="O2502">
        <v>0</v>
      </c>
      <c r="P2502" t="s">
        <v>16</v>
      </c>
      <c r="Q2502" t="s">
        <v>19</v>
      </c>
      <c r="T2502">
        <v>0</v>
      </c>
      <c r="U2502">
        <v>147401</v>
      </c>
      <c r="V2502">
        <v>0.68771652742884792</v>
      </c>
      <c r="W2502">
        <v>4.689542074497479E-2</v>
      </c>
      <c r="X2502">
        <v>27.11919493162409</v>
      </c>
      <c r="Y2502">
        <v>1.94155120342023E-2</v>
      </c>
    </row>
    <row r="2503" spans="1:25" x14ac:dyDescent="0.25">
      <c r="A2503">
        <v>6902</v>
      </c>
      <c r="B2503">
        <v>20231114</v>
      </c>
      <c r="C2503">
        <v>-0.71430000000000005</v>
      </c>
      <c r="E2503">
        <f t="shared" si="237"/>
        <v>3.3228096417930271E-3</v>
      </c>
      <c r="F2503">
        <f t="shared" si="238"/>
        <v>-0.41233018656793963</v>
      </c>
      <c r="G2503">
        <f t="shared" si="239"/>
        <v>0.23084216485426795</v>
      </c>
      <c r="H2503">
        <f t="shared" si="240"/>
        <v>-1.0021610482852583</v>
      </c>
      <c r="I2503">
        <f t="shared" si="241"/>
        <v>-0.42473641840659304</v>
      </c>
      <c r="J2503">
        <f t="shared" si="242"/>
        <v>4.5140175561851998E-3</v>
      </c>
      <c r="K2503">
        <v>0.44969999999999999</v>
      </c>
      <c r="L2503">
        <v>0.73670000000000002</v>
      </c>
      <c r="M2503">
        <v>0.54420000000000002</v>
      </c>
      <c r="N2503">
        <v>-0.27110000000000001</v>
      </c>
      <c r="O2503">
        <v>0</v>
      </c>
      <c r="P2503" t="s">
        <v>16</v>
      </c>
      <c r="Q2503" t="s">
        <v>19</v>
      </c>
      <c r="T2503">
        <v>0</v>
      </c>
      <c r="U2503">
        <v>146205</v>
      </c>
      <c r="V2503">
        <v>0.68543478641809497</v>
      </c>
      <c r="W2503">
        <v>4.689542074497479E-2</v>
      </c>
      <c r="X2503">
        <v>27.028311020552849</v>
      </c>
      <c r="Y2503">
        <v>1.9516606802161961E-2</v>
      </c>
    </row>
    <row r="2504" spans="1:25" x14ac:dyDescent="0.25">
      <c r="A2504">
        <v>6902</v>
      </c>
      <c r="B2504">
        <v>20231115</v>
      </c>
      <c r="C2504">
        <v>2.1583000000000001</v>
      </c>
      <c r="E2504">
        <f t="shared" si="237"/>
        <v>3.3228096417930271E-3</v>
      </c>
      <c r="F2504">
        <f t="shared" si="238"/>
        <v>-0.38528627665557619</v>
      </c>
      <c r="G2504">
        <f t="shared" si="239"/>
        <v>0.2327264477936842</v>
      </c>
      <c r="H2504">
        <f t="shared" si="240"/>
        <v>-1.0021610482852583</v>
      </c>
      <c r="I2504">
        <f t="shared" si="241"/>
        <v>-0.43839940567366797</v>
      </c>
      <c r="J2504">
        <f t="shared" si="242"/>
        <v>-5.2396662028280586E-3</v>
      </c>
      <c r="K2504">
        <v>1.2504999999999999</v>
      </c>
      <c r="L2504">
        <v>-0.60170000000000001</v>
      </c>
      <c r="M2504">
        <v>0.1885</v>
      </c>
      <c r="N2504">
        <v>9.5500000000000002E-2</v>
      </c>
      <c r="O2504">
        <v>0</v>
      </c>
      <c r="P2504" t="s">
        <v>16</v>
      </c>
      <c r="Q2504" t="s">
        <v>19</v>
      </c>
      <c r="T2504">
        <v>0</v>
      </c>
      <c r="U2504">
        <v>147919</v>
      </c>
      <c r="V2504">
        <v>0.68577010608682754</v>
      </c>
      <c r="W2504">
        <v>4.689542074497479E-2</v>
      </c>
      <c r="X2504">
        <v>26.608471195948709</v>
      </c>
      <c r="Y2504">
        <v>1.940346146636876E-2</v>
      </c>
    </row>
    <row r="2505" spans="1:25" x14ac:dyDescent="0.25">
      <c r="A2505">
        <v>6902</v>
      </c>
      <c r="B2505">
        <v>20231116</v>
      </c>
      <c r="C2505">
        <v>9.8591999999999995</v>
      </c>
      <c r="E2505">
        <f t="shared" si="237"/>
        <v>3.3228096417930271E-3</v>
      </c>
      <c r="F2505">
        <f t="shared" si="238"/>
        <v>-0.37307391593669093</v>
      </c>
      <c r="G2505">
        <f t="shared" si="239"/>
        <v>0.22297944614110402</v>
      </c>
      <c r="H2505">
        <f t="shared" si="240"/>
        <v>-1.0021610482852583</v>
      </c>
      <c r="I2505">
        <f t="shared" si="241"/>
        <v>-0.44224017117386599</v>
      </c>
      <c r="J2505">
        <f t="shared" si="242"/>
        <v>6.7011867113417395E-3</v>
      </c>
      <c r="K2505">
        <v>0.24349999999999999</v>
      </c>
      <c r="L2505">
        <v>-0.50919999999999999</v>
      </c>
      <c r="M2505">
        <v>0.34179999999999999</v>
      </c>
      <c r="N2505">
        <v>0.40670000000000001</v>
      </c>
      <c r="O2505">
        <v>0</v>
      </c>
      <c r="P2505" t="s">
        <v>16</v>
      </c>
      <c r="Q2505" t="s">
        <v>19</v>
      </c>
      <c r="T2505">
        <v>0</v>
      </c>
      <c r="U2505">
        <v>148693</v>
      </c>
      <c r="V2505">
        <v>0.68403556755394057</v>
      </c>
      <c r="W2505">
        <v>4.689542074497479E-2</v>
      </c>
      <c r="X2505">
        <v>26.490451155204429</v>
      </c>
      <c r="Y2505">
        <v>1.9541978548325869E-2</v>
      </c>
    </row>
    <row r="2506" spans="1:25" x14ac:dyDescent="0.25">
      <c r="A2506">
        <v>6902</v>
      </c>
      <c r="B2506">
        <v>20231117</v>
      </c>
      <c r="C2506">
        <v>9.9359000000000002</v>
      </c>
      <c r="E2506">
        <f t="shared" si="237"/>
        <v>3.3228096417930271E-3</v>
      </c>
      <c r="F2506">
        <f t="shared" si="238"/>
        <v>-0.36497967685556931</v>
      </c>
      <c r="G2506">
        <f t="shared" si="239"/>
        <v>0.18396428912943222</v>
      </c>
      <c r="H2506">
        <f t="shared" si="240"/>
        <v>-1.0021610482852583</v>
      </c>
      <c r="I2506">
        <f t="shared" si="241"/>
        <v>-0.45754576819246356</v>
      </c>
      <c r="J2506">
        <f t="shared" si="242"/>
        <v>4.9325991578356605E-2</v>
      </c>
      <c r="K2506">
        <v>0.2167</v>
      </c>
      <c r="L2506">
        <v>0.45390000000000003</v>
      </c>
      <c r="M2506">
        <v>0.5413</v>
      </c>
      <c r="N2506">
        <v>-0.23499999999999999</v>
      </c>
      <c r="O2506">
        <v>0</v>
      </c>
      <c r="P2506" t="s">
        <v>16</v>
      </c>
      <c r="Q2506" t="s">
        <v>19</v>
      </c>
      <c r="T2506">
        <v>0</v>
      </c>
      <c r="U2506">
        <v>149206</v>
      </c>
      <c r="V2506">
        <v>0.67709258184248688</v>
      </c>
      <c r="W2506">
        <v>4.689542074497479E-2</v>
      </c>
      <c r="X2506">
        <v>26.02013679113891</v>
      </c>
      <c r="Y2506">
        <v>2.0036437665409849E-2</v>
      </c>
    </row>
    <row r="2507" spans="1:25" x14ac:dyDescent="0.25">
      <c r="A2507">
        <v>6902</v>
      </c>
      <c r="B2507">
        <v>20231120</v>
      </c>
      <c r="C2507">
        <v>9.9124999999999996</v>
      </c>
      <c r="E2507">
        <f t="shared" si="237"/>
        <v>3.3228096417930271E-3</v>
      </c>
      <c r="F2507">
        <f t="shared" si="238"/>
        <v>-0.344830859493791</v>
      </c>
      <c r="G2507">
        <f t="shared" si="239"/>
        <v>0.16512451745288148</v>
      </c>
      <c r="H2507">
        <f t="shared" si="240"/>
        <v>-1.0021610482852583</v>
      </c>
      <c r="I2507">
        <f t="shared" si="241"/>
        <v>-0.46754833975045568</v>
      </c>
      <c r="J2507">
        <f t="shared" si="242"/>
        <v>6.7951780940218254E-2</v>
      </c>
      <c r="K2507">
        <v>6.4000000000000003E-3</v>
      </c>
      <c r="L2507">
        <v>0.54359999999999997</v>
      </c>
      <c r="M2507">
        <v>0.41699999999999998</v>
      </c>
      <c r="N2507">
        <v>0.34570000000000001</v>
      </c>
      <c r="O2507">
        <v>0</v>
      </c>
      <c r="P2507" t="s">
        <v>16</v>
      </c>
      <c r="Q2507" t="s">
        <v>19</v>
      </c>
      <c r="T2507">
        <v>0</v>
      </c>
      <c r="U2507">
        <v>150483</v>
      </c>
      <c r="V2507">
        <v>0.67373992929470372</v>
      </c>
      <c r="W2507">
        <v>4.689542074497479E-2</v>
      </c>
      <c r="X2507">
        <v>25.712775172013519</v>
      </c>
      <c r="Y2507">
        <v>2.0252501795007431E-2</v>
      </c>
    </row>
    <row r="2508" spans="1:25" x14ac:dyDescent="0.25">
      <c r="A2508">
        <v>6902</v>
      </c>
      <c r="B2508">
        <v>20231121</v>
      </c>
      <c r="C2508">
        <v>9.8142999999999994</v>
      </c>
      <c r="E2508">
        <f t="shared" si="237"/>
        <v>3.3228096417930271E-3</v>
      </c>
      <c r="F2508">
        <f t="shared" si="238"/>
        <v>-0.32383001696557878</v>
      </c>
      <c r="G2508">
        <f t="shared" si="239"/>
        <v>0.14431120164438815</v>
      </c>
      <c r="H2508">
        <f t="shared" si="240"/>
        <v>-1.0021610482852583</v>
      </c>
      <c r="I2508">
        <f t="shared" si="241"/>
        <v>-0.47125622218303831</v>
      </c>
      <c r="J2508">
        <f t="shared" si="242"/>
        <v>8.9316054163561739E-2</v>
      </c>
      <c r="K2508">
        <v>1.1879</v>
      </c>
      <c r="L2508">
        <v>-0.215</v>
      </c>
      <c r="M2508">
        <v>6.7400000000000002E-2</v>
      </c>
      <c r="N2508">
        <v>0.13600000000000001</v>
      </c>
      <c r="O2508">
        <v>0</v>
      </c>
      <c r="P2508" t="s">
        <v>16</v>
      </c>
      <c r="Q2508" t="s">
        <v>19</v>
      </c>
      <c r="T2508">
        <v>0</v>
      </c>
      <c r="U2508">
        <v>151814</v>
      </c>
      <c r="V2508">
        <v>0.6700360725032749</v>
      </c>
      <c r="W2508">
        <v>4.689542074497479E-2</v>
      </c>
      <c r="X2508">
        <v>25.598838396715511</v>
      </c>
      <c r="Y2508">
        <v>2.0500333068560781E-2</v>
      </c>
    </row>
    <row r="2509" spans="1:25" x14ac:dyDescent="0.25">
      <c r="A2509">
        <v>6902</v>
      </c>
      <c r="B2509">
        <v>20231122</v>
      </c>
      <c r="C2509">
        <v>-9.9033999999999995</v>
      </c>
      <c r="E2509">
        <f t="shared" si="237"/>
        <v>3.3228096417930271E-3</v>
      </c>
      <c r="F2509">
        <f t="shared" si="238"/>
        <v>-0.35737456333295603</v>
      </c>
      <c r="G2509">
        <f t="shared" si="239"/>
        <v>0.14734447906989723</v>
      </c>
      <c r="H2509">
        <f t="shared" si="240"/>
        <v>-1.0021610482852583</v>
      </c>
      <c r="I2509">
        <f t="shared" si="241"/>
        <v>-0.5323999803795636</v>
      </c>
      <c r="J2509">
        <f t="shared" si="242"/>
        <v>6.6271570816748046E-2</v>
      </c>
      <c r="K2509">
        <v>-0.61419999999999997</v>
      </c>
      <c r="L2509">
        <v>0.28810000000000002</v>
      </c>
      <c r="M2509">
        <v>-0.41930000000000001</v>
      </c>
      <c r="N2509">
        <v>0.1173</v>
      </c>
      <c r="O2509">
        <v>0</v>
      </c>
      <c r="P2509" t="s">
        <v>16</v>
      </c>
      <c r="Q2509" t="s">
        <v>19</v>
      </c>
      <c r="T2509">
        <v>0</v>
      </c>
      <c r="U2509">
        <v>149688</v>
      </c>
      <c r="V2509">
        <v>0.67057586276524628</v>
      </c>
      <c r="W2509">
        <v>4.689542074497479E-2</v>
      </c>
      <c r="X2509">
        <v>23.719997099781271</v>
      </c>
      <c r="Y2509">
        <v>2.0233010908966811E-2</v>
      </c>
    </row>
    <row r="2510" spans="1:25" x14ac:dyDescent="0.25">
      <c r="A2510">
        <v>6902</v>
      </c>
      <c r="B2510">
        <v>20231123</v>
      </c>
      <c r="C2510">
        <v>-3.4853000000000001</v>
      </c>
      <c r="E2510">
        <f t="shared" si="237"/>
        <v>3.3228096417930271E-3</v>
      </c>
      <c r="F2510">
        <f t="shared" si="238"/>
        <v>-0.35455025768866605</v>
      </c>
      <c r="G2510">
        <f t="shared" si="239"/>
        <v>0.16673948671102531</v>
      </c>
      <c r="H2510">
        <f t="shared" si="240"/>
        <v>-1.0021610482852583</v>
      </c>
      <c r="I2510">
        <f t="shared" si="241"/>
        <v>-0.5334695116254472</v>
      </c>
      <c r="J2510">
        <f t="shared" si="242"/>
        <v>4.661186300108338E-2</v>
      </c>
      <c r="K2510">
        <v>-9.8199999999999996E-2</v>
      </c>
      <c r="L2510">
        <v>-0.8538</v>
      </c>
      <c r="M2510">
        <v>-0.1502</v>
      </c>
      <c r="N2510">
        <v>0.43319999999999997</v>
      </c>
      <c r="O2510">
        <v>0</v>
      </c>
      <c r="P2510" t="s">
        <v>16</v>
      </c>
      <c r="Q2510" t="s">
        <v>19</v>
      </c>
      <c r="T2510">
        <v>0</v>
      </c>
      <c r="U2510">
        <v>149867</v>
      </c>
      <c r="V2510">
        <v>0.67402732294739043</v>
      </c>
      <c r="W2510">
        <v>4.689542074497479E-2</v>
      </c>
      <c r="X2510">
        <v>23.687132265619969</v>
      </c>
      <c r="Y2510">
        <v>2.0004953049253649E-2</v>
      </c>
    </row>
    <row r="2511" spans="1:25" x14ac:dyDescent="0.25">
      <c r="A2511">
        <v>6902</v>
      </c>
      <c r="B2511">
        <v>20231124</v>
      </c>
      <c r="C2511">
        <v>0</v>
      </c>
      <c r="E2511">
        <f t="shared" si="237"/>
        <v>3.3228096417930271E-3</v>
      </c>
      <c r="F2511">
        <f t="shared" si="238"/>
        <v>-0.38220951911012058</v>
      </c>
      <c r="G2511">
        <f t="shared" si="239"/>
        <v>0.15188859490983153</v>
      </c>
      <c r="H2511">
        <f t="shared" si="240"/>
        <v>-1.0021610482852583</v>
      </c>
      <c r="I2511">
        <f t="shared" si="241"/>
        <v>-0.52836886750627654</v>
      </c>
      <c r="J2511">
        <f t="shared" si="242"/>
        <v>6.7627673868842927E-2</v>
      </c>
      <c r="K2511">
        <v>-4.8800000000000003E-2</v>
      </c>
      <c r="L2511">
        <v>0.16339999999999999</v>
      </c>
      <c r="M2511">
        <v>0.58420000000000005</v>
      </c>
      <c r="N2511">
        <v>-0.2009</v>
      </c>
      <c r="O2511">
        <v>0</v>
      </c>
      <c r="P2511" t="s">
        <v>16</v>
      </c>
      <c r="Q2511" t="s">
        <v>19</v>
      </c>
      <c r="T2511">
        <v>0</v>
      </c>
      <c r="U2511">
        <v>148114</v>
      </c>
      <c r="V2511">
        <v>0.6713845159596552</v>
      </c>
      <c r="W2511">
        <v>4.689542074497479E-2</v>
      </c>
      <c r="X2511">
        <v>23.84386618408897</v>
      </c>
      <c r="Y2511">
        <v>2.0248742066444381E-2</v>
      </c>
    </row>
    <row r="2512" spans="1:25" x14ac:dyDescent="0.25">
      <c r="A2512">
        <v>6902</v>
      </c>
      <c r="B2512">
        <v>20231127</v>
      </c>
      <c r="C2512">
        <v>1.6667000000000001</v>
      </c>
      <c r="E2512">
        <f t="shared" si="237"/>
        <v>3.3228096417930271E-3</v>
      </c>
      <c r="F2512">
        <f t="shared" si="238"/>
        <v>-0.39806665415208398</v>
      </c>
      <c r="G2512">
        <f t="shared" si="239"/>
        <v>0.14342174192634644</v>
      </c>
      <c r="H2512">
        <f t="shared" si="240"/>
        <v>-1.0021610482852583</v>
      </c>
      <c r="I2512">
        <f t="shared" si="241"/>
        <v>-0.53356260952379808</v>
      </c>
      <c r="J2512">
        <f t="shared" si="242"/>
        <v>8.0088953440724739E-2</v>
      </c>
      <c r="K2512">
        <v>-0.87009999999999998</v>
      </c>
      <c r="L2512">
        <v>-0.68369999999999997</v>
      </c>
      <c r="M2512">
        <v>-0.17269999999999999</v>
      </c>
      <c r="N2512">
        <v>-9.1200000000000003E-2</v>
      </c>
      <c r="O2512">
        <v>0</v>
      </c>
      <c r="P2512" t="s">
        <v>16</v>
      </c>
      <c r="Q2512" t="s">
        <v>19</v>
      </c>
      <c r="T2512">
        <v>0</v>
      </c>
      <c r="U2512">
        <v>147109</v>
      </c>
      <c r="V2512">
        <v>0.66987778770869033</v>
      </c>
      <c r="W2512">
        <v>4.689542074497479E-2</v>
      </c>
      <c r="X2512">
        <v>23.684271529197499</v>
      </c>
      <c r="Y2512">
        <v>2.0393296236582471E-2</v>
      </c>
    </row>
    <row r="2513" spans="1:25" x14ac:dyDescent="0.25">
      <c r="A2513">
        <v>6902</v>
      </c>
      <c r="B2513">
        <v>20231128</v>
      </c>
      <c r="C2513">
        <v>0</v>
      </c>
      <c r="E2513">
        <f t="shared" si="237"/>
        <v>3.3228096417930271E-3</v>
      </c>
      <c r="F2513">
        <f t="shared" si="238"/>
        <v>-0.35191529097025026</v>
      </c>
      <c r="G2513">
        <f t="shared" si="239"/>
        <v>0.15889161284610281</v>
      </c>
      <c r="H2513">
        <f t="shared" si="240"/>
        <v>-1.0021610482852583</v>
      </c>
      <c r="I2513">
        <f t="shared" si="241"/>
        <v>-0.51224329595468809</v>
      </c>
      <c r="J2513">
        <f t="shared" si="242"/>
        <v>5.5047713006068658E-2</v>
      </c>
      <c r="K2513">
        <v>1.1879999999999999</v>
      </c>
      <c r="L2513">
        <v>0.25069999999999998</v>
      </c>
      <c r="M2513">
        <v>-3.6299999999999999E-2</v>
      </c>
      <c r="N2513">
        <v>-0.1229</v>
      </c>
      <c r="O2513">
        <v>0</v>
      </c>
      <c r="P2513" t="s">
        <v>16</v>
      </c>
      <c r="Q2513" t="s">
        <v>19</v>
      </c>
      <c r="T2513">
        <v>0</v>
      </c>
      <c r="U2513">
        <v>150034</v>
      </c>
      <c r="V2513">
        <v>0.67263074581473536</v>
      </c>
      <c r="W2513">
        <v>4.689542074497479E-2</v>
      </c>
      <c r="X2513">
        <v>24.339376938766691</v>
      </c>
      <c r="Y2513">
        <v>2.0102811161644581E-2</v>
      </c>
    </row>
    <row r="2514" spans="1:25" x14ac:dyDescent="0.25">
      <c r="A2514">
        <v>6902</v>
      </c>
      <c r="B2514">
        <v>20231129</v>
      </c>
      <c r="C2514">
        <v>3.8250999999999999</v>
      </c>
      <c r="E2514">
        <f t="shared" si="237"/>
        <v>3.3228096417930271E-3</v>
      </c>
      <c r="F2514">
        <f t="shared" si="238"/>
        <v>-0.33268161175019711</v>
      </c>
      <c r="G2514">
        <f t="shared" si="239"/>
        <v>0.15708663706303985</v>
      </c>
      <c r="H2514">
        <f t="shared" si="240"/>
        <v>-1.0021610482852583</v>
      </c>
      <c r="I2514">
        <f t="shared" si="241"/>
        <v>-0.5274537062296617</v>
      </c>
      <c r="J2514">
        <f t="shared" si="242"/>
        <v>5.8271327981012207E-2</v>
      </c>
      <c r="K2514">
        <v>0.16250000000000001</v>
      </c>
      <c r="L2514">
        <v>0.62439999999999996</v>
      </c>
      <c r="M2514">
        <v>8.8800000000000004E-2</v>
      </c>
      <c r="N2514">
        <v>-4.3900000000000002E-2</v>
      </c>
      <c r="O2514">
        <v>0</v>
      </c>
      <c r="P2514" t="s">
        <v>16</v>
      </c>
      <c r="Q2514" t="s">
        <v>19</v>
      </c>
      <c r="T2514">
        <v>0</v>
      </c>
      <c r="U2514">
        <v>151253</v>
      </c>
      <c r="V2514">
        <v>0.67230953933932436</v>
      </c>
      <c r="W2514">
        <v>4.689542074497479E-2</v>
      </c>
      <c r="X2514">
        <v>23.871987497704211</v>
      </c>
      <c r="Y2514">
        <v>2.014020595604428E-2</v>
      </c>
    </row>
    <row r="2515" spans="1:25" x14ac:dyDescent="0.25">
      <c r="A2515">
        <v>6902</v>
      </c>
      <c r="B2515">
        <v>20231130</v>
      </c>
      <c r="C2515">
        <v>-0.52629999999999999</v>
      </c>
      <c r="E2515">
        <f t="shared" si="237"/>
        <v>3.3228096417930271E-3</v>
      </c>
      <c r="F2515">
        <f t="shared" si="238"/>
        <v>-0.31523087408212597</v>
      </c>
      <c r="G2515">
        <f t="shared" si="239"/>
        <v>0.17415943243158449</v>
      </c>
      <c r="H2515">
        <f t="shared" si="240"/>
        <v>-1.0021610482852583</v>
      </c>
      <c r="I2515">
        <f t="shared" si="241"/>
        <v>-0.55885149615246354</v>
      </c>
      <c r="J2515">
        <f t="shared" si="242"/>
        <v>4.2211511408435376E-2</v>
      </c>
      <c r="K2515">
        <v>0.36459999999999998</v>
      </c>
      <c r="L2515">
        <v>0.34079999999999999</v>
      </c>
      <c r="M2515">
        <v>0.2349</v>
      </c>
      <c r="N2515">
        <v>-5.0299999999999997E-2</v>
      </c>
      <c r="O2515">
        <v>0</v>
      </c>
      <c r="P2515" t="s">
        <v>16</v>
      </c>
      <c r="Q2515" t="s">
        <v>19</v>
      </c>
      <c r="T2515">
        <v>0</v>
      </c>
      <c r="U2515">
        <v>152359</v>
      </c>
      <c r="V2515">
        <v>0.67534774765059469</v>
      </c>
      <c r="W2515">
        <v>4.689542074497479E-2</v>
      </c>
      <c r="X2515">
        <v>22.907188046714982</v>
      </c>
      <c r="Y2515">
        <v>1.9953907795905321E-2</v>
      </c>
    </row>
    <row r="2516" spans="1:25" x14ac:dyDescent="0.25">
      <c r="A2516">
        <v>6902</v>
      </c>
      <c r="B2516">
        <v>20231201</v>
      </c>
      <c r="C2516">
        <v>0</v>
      </c>
      <c r="E2516">
        <f t="shared" si="237"/>
        <v>3.3228096417930271E-3</v>
      </c>
      <c r="F2516">
        <f t="shared" si="238"/>
        <v>-0.31672980724529665</v>
      </c>
      <c r="G2516">
        <f t="shared" si="239"/>
        <v>0.15106690664919442</v>
      </c>
      <c r="H2516">
        <f t="shared" si="240"/>
        <v>-1.0021610482852583</v>
      </c>
      <c r="I2516">
        <f t="shared" si="241"/>
        <v>-0.56246959945395991</v>
      </c>
      <c r="J2516">
        <f t="shared" si="242"/>
        <v>7.5490492266046844E-2</v>
      </c>
      <c r="K2516">
        <v>2.4299999999999999E-2</v>
      </c>
      <c r="L2516">
        <v>0.57350000000000001</v>
      </c>
      <c r="M2516">
        <v>-0.20810000000000001</v>
      </c>
      <c r="N2516">
        <v>-0.16600000000000001</v>
      </c>
      <c r="O2516">
        <v>0</v>
      </c>
      <c r="P2516" t="s">
        <v>16</v>
      </c>
      <c r="Q2516" t="s">
        <v>19</v>
      </c>
      <c r="T2516">
        <v>0</v>
      </c>
      <c r="U2516">
        <v>152264</v>
      </c>
      <c r="V2516">
        <v>0.67123829151024017</v>
      </c>
      <c r="W2516">
        <v>4.689542074497479E-2</v>
      </c>
      <c r="X2516">
        <v>22.79601002789618</v>
      </c>
      <c r="Y2516">
        <v>2.033995285918825E-2</v>
      </c>
    </row>
    <row r="2517" spans="1:25" x14ac:dyDescent="0.25">
      <c r="A2517">
        <v>6902</v>
      </c>
      <c r="B2517">
        <v>20231204</v>
      </c>
      <c r="C2517">
        <v>-7.4074</v>
      </c>
      <c r="E2517">
        <f t="shared" si="237"/>
        <v>3.3228096417930271E-3</v>
      </c>
      <c r="F2517">
        <f t="shared" si="238"/>
        <v>-0.31710848509704503</v>
      </c>
      <c r="G2517">
        <f t="shared" si="239"/>
        <v>0.17959721645763335</v>
      </c>
      <c r="H2517">
        <f t="shared" si="240"/>
        <v>-1.0021610482852583</v>
      </c>
      <c r="I2517">
        <f t="shared" si="241"/>
        <v>-0.56264929007733788</v>
      </c>
      <c r="J2517">
        <f t="shared" si="242"/>
        <v>4.3141475827672665E-2</v>
      </c>
      <c r="K2517">
        <v>-0.1017</v>
      </c>
      <c r="L2517">
        <v>-1.2670999999999999</v>
      </c>
      <c r="M2517">
        <v>0.57489999999999997</v>
      </c>
      <c r="N2517">
        <v>-9.8500000000000004E-2</v>
      </c>
      <c r="O2517">
        <v>0</v>
      </c>
      <c r="P2517" t="s">
        <v>16</v>
      </c>
      <c r="Q2517" t="s">
        <v>19</v>
      </c>
      <c r="T2517">
        <v>0</v>
      </c>
      <c r="U2517">
        <v>152240</v>
      </c>
      <c r="V2517">
        <v>0.67631543456221044</v>
      </c>
      <c r="W2517">
        <v>4.689542074497479E-2</v>
      </c>
      <c r="X2517">
        <v>22.790488447708238</v>
      </c>
      <c r="Y2517">
        <v>1.9964695631464691E-2</v>
      </c>
    </row>
    <row r="2518" spans="1:25" x14ac:dyDescent="0.25">
      <c r="A2518">
        <v>6902</v>
      </c>
      <c r="B2518">
        <v>20231205</v>
      </c>
      <c r="C2518">
        <v>0</v>
      </c>
      <c r="E2518">
        <f t="shared" si="237"/>
        <v>3.3228096417930271E-3</v>
      </c>
      <c r="F2518">
        <f t="shared" si="238"/>
        <v>-0.33042532288352972</v>
      </c>
      <c r="G2518">
        <f t="shared" si="239"/>
        <v>0.17779112933147093</v>
      </c>
      <c r="H2518">
        <f t="shared" si="240"/>
        <v>-1.0021610482852583</v>
      </c>
      <c r="I2518">
        <f t="shared" si="241"/>
        <v>-0.55974015436651936</v>
      </c>
      <c r="J2518">
        <f t="shared" si="242"/>
        <v>4.6242698544448201E-2</v>
      </c>
      <c r="K2518">
        <v>-0.53720000000000001</v>
      </c>
      <c r="L2518">
        <v>-0.41639999999999999</v>
      </c>
      <c r="M2518">
        <v>0.45140000000000002</v>
      </c>
      <c r="N2518">
        <v>0.26169999999999999</v>
      </c>
      <c r="O2518">
        <v>0</v>
      </c>
      <c r="P2518" t="s">
        <v>16</v>
      </c>
      <c r="Q2518" t="s">
        <v>19</v>
      </c>
      <c r="T2518">
        <v>0</v>
      </c>
      <c r="U2518">
        <v>151396</v>
      </c>
      <c r="V2518">
        <v>0.67599403031650063</v>
      </c>
      <c r="W2518">
        <v>4.689542074497479E-2</v>
      </c>
      <c r="X2518">
        <v>22.879881126095849</v>
      </c>
      <c r="Y2518">
        <v>2.0000670642991471E-2</v>
      </c>
    </row>
    <row r="2519" spans="1:25" x14ac:dyDescent="0.25">
      <c r="A2519">
        <v>6902</v>
      </c>
      <c r="B2519">
        <v>20231206</v>
      </c>
      <c r="C2519">
        <v>0</v>
      </c>
      <c r="E2519">
        <f t="shared" si="237"/>
        <v>3.3228096417930271E-3</v>
      </c>
      <c r="F2519">
        <f t="shared" si="238"/>
        <v>-0.29110593927698963</v>
      </c>
      <c r="G2519">
        <f t="shared" si="239"/>
        <v>0.18529616829604206</v>
      </c>
      <c r="H2519">
        <f t="shared" si="240"/>
        <v>-1.0021610482852583</v>
      </c>
      <c r="I2519">
        <f t="shared" si="241"/>
        <v>-0.55519055713922849</v>
      </c>
      <c r="J2519">
        <f t="shared" si="242"/>
        <v>1.9922510388851504E-2</v>
      </c>
      <c r="K2519">
        <v>0.19109999999999999</v>
      </c>
      <c r="L2519">
        <v>0.6512</v>
      </c>
      <c r="M2519">
        <v>-0.33510000000000001</v>
      </c>
      <c r="N2519">
        <v>-0.41930000000000001</v>
      </c>
      <c r="O2519">
        <v>0</v>
      </c>
      <c r="P2519" t="s">
        <v>16</v>
      </c>
      <c r="Q2519" t="s">
        <v>19</v>
      </c>
      <c r="T2519">
        <v>0</v>
      </c>
      <c r="U2519">
        <v>153888</v>
      </c>
      <c r="V2519">
        <v>0.67732959788269886</v>
      </c>
      <c r="W2519">
        <v>4.689542074497479E-2</v>
      </c>
      <c r="X2519">
        <v>23.019682332419759</v>
      </c>
      <c r="Y2519">
        <v>1.9695349433017519E-2</v>
      </c>
    </row>
    <row r="2520" spans="1:25" x14ac:dyDescent="0.25">
      <c r="A2520">
        <v>6902</v>
      </c>
      <c r="B2520">
        <v>20231207</v>
      </c>
      <c r="C2520">
        <v>0.57140000000000002</v>
      </c>
      <c r="E2520">
        <f t="shared" si="237"/>
        <v>3.3228096417930271E-3</v>
      </c>
      <c r="F2520">
        <f t="shared" si="238"/>
        <v>-0.34774983460101805</v>
      </c>
      <c r="G2520">
        <f t="shared" si="239"/>
        <v>0.13292189060294984</v>
      </c>
      <c r="H2520">
        <f t="shared" si="240"/>
        <v>-1.0021610482852583</v>
      </c>
      <c r="I2520">
        <f t="shared" si="241"/>
        <v>-0.53862576791607375</v>
      </c>
      <c r="J2520">
        <f t="shared" si="242"/>
        <v>6.700786101717629E-2</v>
      </c>
      <c r="K2520">
        <v>-0.46829999999999999</v>
      </c>
      <c r="L2520">
        <v>-2.1499999999999998E-2</v>
      </c>
      <c r="M2520">
        <v>0.28870000000000001</v>
      </c>
      <c r="N2520">
        <v>6.7900000000000002E-2</v>
      </c>
      <c r="O2520">
        <v>0</v>
      </c>
      <c r="P2520" t="s">
        <v>16</v>
      </c>
      <c r="Q2520" t="s">
        <v>19</v>
      </c>
      <c r="T2520">
        <v>0</v>
      </c>
      <c r="U2520">
        <v>150298</v>
      </c>
      <c r="V2520">
        <v>0.6680092749742953</v>
      </c>
      <c r="W2520">
        <v>4.689542074497479E-2</v>
      </c>
      <c r="X2520">
        <v>23.528689481889401</v>
      </c>
      <c r="Y2520">
        <v>2.0241552071877871E-2</v>
      </c>
    </row>
    <row r="2521" spans="1:25" x14ac:dyDescent="0.25">
      <c r="A2521">
        <v>6902</v>
      </c>
      <c r="B2521">
        <v>20231208</v>
      </c>
      <c r="C2521">
        <v>4.8295000000000003</v>
      </c>
      <c r="E2521">
        <f t="shared" si="237"/>
        <v>3.3228096417930271E-3</v>
      </c>
      <c r="F2521">
        <f t="shared" si="238"/>
        <v>-0.33872467913434834</v>
      </c>
      <c r="G2521">
        <f t="shared" si="239"/>
        <v>0.13360945253347215</v>
      </c>
      <c r="H2521">
        <f t="shared" si="240"/>
        <v>-1.0021610482852583</v>
      </c>
      <c r="I2521">
        <f t="shared" si="241"/>
        <v>-0.68858407716010417</v>
      </c>
      <c r="J2521">
        <f t="shared" si="242"/>
        <v>7.5735697258123361E-2</v>
      </c>
      <c r="K2521">
        <v>0.60319999999999996</v>
      </c>
      <c r="L2521">
        <v>0.37480000000000002</v>
      </c>
      <c r="M2521">
        <v>-0.55720000000000003</v>
      </c>
      <c r="N2521">
        <v>-0.53769999999999996</v>
      </c>
      <c r="O2521">
        <v>0</v>
      </c>
      <c r="P2521" t="s">
        <v>16</v>
      </c>
      <c r="Q2521" t="s">
        <v>19</v>
      </c>
      <c r="T2521">
        <v>0</v>
      </c>
      <c r="U2521">
        <v>150870</v>
      </c>
      <c r="V2521">
        <v>0.66813163082327798</v>
      </c>
      <c r="W2521">
        <v>4.689542074497479E-2</v>
      </c>
      <c r="X2521">
        <v>18.920731571933331</v>
      </c>
      <c r="Y2521">
        <v>2.0342797302564941E-2</v>
      </c>
    </row>
    <row r="2522" spans="1:25" x14ac:dyDescent="0.25">
      <c r="A2522">
        <v>6902</v>
      </c>
      <c r="B2522">
        <v>20231211</v>
      </c>
      <c r="C2522">
        <v>-5.1490999999999998</v>
      </c>
      <c r="E2522">
        <f t="shared" si="237"/>
        <v>3.3228096417930271E-3</v>
      </c>
      <c r="F2522">
        <f t="shared" si="238"/>
        <v>-0.31267479858282443</v>
      </c>
      <c r="G2522">
        <f t="shared" si="239"/>
        <v>0.16664383738677441</v>
      </c>
      <c r="H2522">
        <f t="shared" si="240"/>
        <v>-1.0021610482852583</v>
      </c>
      <c r="I2522">
        <f t="shared" si="241"/>
        <v>-0.68022812905573049</v>
      </c>
      <c r="J2522">
        <f t="shared" si="242"/>
        <v>4.6789134289801804E-2</v>
      </c>
      <c r="K2522">
        <v>0.19070000000000001</v>
      </c>
      <c r="L2522">
        <v>0.57189999999999996</v>
      </c>
      <c r="M2522">
        <v>4.5199999999999997E-2</v>
      </c>
      <c r="N2522">
        <v>-0.32900000000000001</v>
      </c>
      <c r="O2522">
        <v>0</v>
      </c>
      <c r="P2522" t="s">
        <v>16</v>
      </c>
      <c r="Q2522" t="s">
        <v>19</v>
      </c>
      <c r="T2522">
        <v>0</v>
      </c>
      <c r="U2522">
        <v>152521</v>
      </c>
      <c r="V2522">
        <v>0.67401030156538277</v>
      </c>
      <c r="W2522">
        <v>4.689542074497479E-2</v>
      </c>
      <c r="X2522">
        <v>19.17749531751593</v>
      </c>
      <c r="Y2522">
        <v>2.00070094435334E-2</v>
      </c>
    </row>
    <row r="2523" spans="1:25" x14ac:dyDescent="0.25">
      <c r="A2523">
        <v>6902</v>
      </c>
      <c r="B2523">
        <v>20231212</v>
      </c>
      <c r="C2523">
        <v>1.1429</v>
      </c>
      <c r="E2523">
        <f t="shared" si="237"/>
        <v>3.3228096417930271E-3</v>
      </c>
      <c r="F2523">
        <f t="shared" si="238"/>
        <v>-0.35622275153388805</v>
      </c>
      <c r="G2523">
        <f t="shared" si="239"/>
        <v>0.13009704305203787</v>
      </c>
      <c r="H2523">
        <f t="shared" si="240"/>
        <v>-1.0021610482852583</v>
      </c>
      <c r="I2523">
        <f t="shared" si="241"/>
        <v>-0.66106153394334</v>
      </c>
      <c r="J2523">
        <f t="shared" si="242"/>
        <v>7.4316264205525617E-2</v>
      </c>
      <c r="K2523">
        <v>0.1822</v>
      </c>
      <c r="L2523">
        <v>0.18729999999999999</v>
      </c>
      <c r="M2523">
        <v>1.6E-2</v>
      </c>
      <c r="N2523">
        <v>-0.1099</v>
      </c>
      <c r="O2523">
        <v>0</v>
      </c>
      <c r="P2523" t="s">
        <v>16</v>
      </c>
      <c r="Q2523" t="s">
        <v>19</v>
      </c>
      <c r="T2523">
        <v>0</v>
      </c>
      <c r="U2523">
        <v>149761</v>
      </c>
      <c r="V2523">
        <v>0.66750657608275554</v>
      </c>
      <c r="W2523">
        <v>4.689542074497479E-2</v>
      </c>
      <c r="X2523">
        <v>19.766451434721429</v>
      </c>
      <c r="Y2523">
        <v>2.0326331500172719E-2</v>
      </c>
    </row>
    <row r="2524" spans="1:25" x14ac:dyDescent="0.25">
      <c r="A2524">
        <v>6902</v>
      </c>
      <c r="B2524">
        <v>20231213</v>
      </c>
      <c r="C2524">
        <v>0</v>
      </c>
      <c r="E2524">
        <f t="shared" si="237"/>
        <v>3.3228096417930271E-3</v>
      </c>
      <c r="F2524">
        <f t="shared" si="238"/>
        <v>-0.35753234577118453</v>
      </c>
      <c r="G2524">
        <f t="shared" si="239"/>
        <v>0.13367414171712139</v>
      </c>
      <c r="H2524">
        <f t="shared" si="240"/>
        <v>-1.0021610482852583</v>
      </c>
      <c r="I2524">
        <f t="shared" si="241"/>
        <v>-0.67298689985886639</v>
      </c>
      <c r="J2524">
        <f t="shared" si="242"/>
        <v>8.5087425060545049E-2</v>
      </c>
      <c r="K2524">
        <v>9.9900000000000003E-2</v>
      </c>
      <c r="L2524">
        <v>0.90029999999999999</v>
      </c>
      <c r="M2524">
        <v>-0.74880000000000002</v>
      </c>
      <c r="N2524">
        <v>9.4600000000000004E-2</v>
      </c>
      <c r="O2524">
        <v>0</v>
      </c>
      <c r="P2524" t="s">
        <v>16</v>
      </c>
      <c r="Q2524" t="s">
        <v>19</v>
      </c>
      <c r="T2524">
        <v>0</v>
      </c>
      <c r="U2524">
        <v>149678</v>
      </c>
      <c r="V2524">
        <v>0.66814314265898911</v>
      </c>
      <c r="W2524">
        <v>4.689542074497479E-2</v>
      </c>
      <c r="X2524">
        <v>19.400005690723699</v>
      </c>
      <c r="Y2524">
        <v>2.045127984194129E-2</v>
      </c>
    </row>
    <row r="2525" spans="1:25" x14ac:dyDescent="0.25">
      <c r="A2525">
        <v>6902</v>
      </c>
      <c r="B2525">
        <v>20231214</v>
      </c>
      <c r="C2525">
        <v>1.6949000000000001</v>
      </c>
      <c r="E2525">
        <f t="shared" si="237"/>
        <v>3.3228096417930271E-3</v>
      </c>
      <c r="F2525">
        <f t="shared" si="238"/>
        <v>-0.34787606055160086</v>
      </c>
      <c r="G2525">
        <f t="shared" si="239"/>
        <v>0.13265573689180082</v>
      </c>
      <c r="H2525">
        <f t="shared" si="240"/>
        <v>-1.0021610482852583</v>
      </c>
      <c r="I2525">
        <f t="shared" si="241"/>
        <v>-0.67931810555804029</v>
      </c>
      <c r="J2525">
        <f t="shared" si="242"/>
        <v>8.9239279642294583E-2</v>
      </c>
      <c r="K2525">
        <v>1.1843999999999999</v>
      </c>
      <c r="L2525">
        <v>-0.1166</v>
      </c>
      <c r="M2525">
        <v>-0.14080000000000001</v>
      </c>
      <c r="N2525">
        <v>0.251</v>
      </c>
      <c r="O2525">
        <v>0</v>
      </c>
      <c r="P2525" t="s">
        <v>16</v>
      </c>
      <c r="Q2525" t="s">
        <v>19</v>
      </c>
      <c r="T2525">
        <v>0</v>
      </c>
      <c r="U2525">
        <v>150290</v>
      </c>
      <c r="V2525">
        <v>0.66796191129425153</v>
      </c>
      <c r="W2525">
        <v>4.689542074497479E-2</v>
      </c>
      <c r="X2525">
        <v>19.205458756124749</v>
      </c>
      <c r="Y2525">
        <v>2.0499442463615639E-2</v>
      </c>
    </row>
    <row r="2526" spans="1:25" x14ac:dyDescent="0.25">
      <c r="A2526">
        <v>6902</v>
      </c>
      <c r="B2526">
        <v>20231215</v>
      </c>
      <c r="C2526">
        <v>1.1111</v>
      </c>
      <c r="E2526">
        <f t="shared" si="237"/>
        <v>3.3228096417930271E-3</v>
      </c>
      <c r="F2526">
        <f t="shared" si="238"/>
        <v>-0.33962403903225075</v>
      </c>
      <c r="G2526">
        <f t="shared" si="239"/>
        <v>0.12217954748566769</v>
      </c>
      <c r="H2526">
        <f t="shared" si="240"/>
        <v>-1.0021610482852583</v>
      </c>
      <c r="I2526">
        <f t="shared" si="241"/>
        <v>-0.68017273765892361</v>
      </c>
      <c r="J2526">
        <f t="shared" si="242"/>
        <v>9.1448674372180253E-2</v>
      </c>
      <c r="K2526">
        <v>0.10929999999999999</v>
      </c>
      <c r="L2526">
        <v>-1.1660999999999999</v>
      </c>
      <c r="M2526">
        <v>0.1615</v>
      </c>
      <c r="N2526">
        <v>-0.59970000000000001</v>
      </c>
      <c r="O2526">
        <v>0</v>
      </c>
      <c r="P2526" t="s">
        <v>16</v>
      </c>
      <c r="Q2526" t="s">
        <v>19</v>
      </c>
      <c r="T2526">
        <v>0</v>
      </c>
      <c r="U2526">
        <v>150813</v>
      </c>
      <c r="V2526">
        <v>0.66609760934269191</v>
      </c>
      <c r="W2526">
        <v>4.689542074497479E-2</v>
      </c>
      <c r="X2526">
        <v>19.179197398756688</v>
      </c>
      <c r="Y2526">
        <v>2.0525072032380531E-2</v>
      </c>
    </row>
    <row r="2527" spans="1:25" x14ac:dyDescent="0.25">
      <c r="A2527">
        <v>6902</v>
      </c>
      <c r="B2527">
        <v>20231218</v>
      </c>
      <c r="C2527">
        <v>0</v>
      </c>
      <c r="E2527">
        <f t="shared" si="237"/>
        <v>3.3228096417930271E-3</v>
      </c>
      <c r="F2527">
        <f t="shared" si="238"/>
        <v>-0.31740827172967917</v>
      </c>
      <c r="G2527">
        <f t="shared" si="239"/>
        <v>0.13918178513485152</v>
      </c>
      <c r="H2527">
        <f t="shared" si="240"/>
        <v>-1.0021610482852583</v>
      </c>
      <c r="I2527">
        <f t="shared" si="241"/>
        <v>-0.68279290188698838</v>
      </c>
      <c r="J2527">
        <f t="shared" si="242"/>
        <v>7.6998876245622294E-2</v>
      </c>
      <c r="K2527">
        <v>-0.12740000000000001</v>
      </c>
      <c r="L2527">
        <v>-0.55489999999999995</v>
      </c>
      <c r="M2527">
        <v>0.33900000000000002</v>
      </c>
      <c r="N2527">
        <v>-0.18490000000000001</v>
      </c>
      <c r="O2527">
        <v>0</v>
      </c>
      <c r="P2527" t="s">
        <v>16</v>
      </c>
      <c r="Q2527" t="s">
        <v>19</v>
      </c>
      <c r="T2527">
        <v>0</v>
      </c>
      <c r="U2527">
        <v>152221</v>
      </c>
      <c r="V2527">
        <v>0.66912326147644363</v>
      </c>
      <c r="W2527">
        <v>4.689542074497479E-2</v>
      </c>
      <c r="X2527">
        <v>19.098684311212821</v>
      </c>
      <c r="Y2527">
        <v>2.0357450516082901E-2</v>
      </c>
    </row>
    <row r="2528" spans="1:25" x14ac:dyDescent="0.25">
      <c r="A2528">
        <v>6902</v>
      </c>
      <c r="B2528">
        <v>20231219</v>
      </c>
      <c r="C2528">
        <v>1.0989</v>
      </c>
      <c r="E2528">
        <f t="shared" si="237"/>
        <v>3.3228096417930271E-3</v>
      </c>
      <c r="F2528">
        <f t="shared" si="238"/>
        <v>-0.34902787235066884</v>
      </c>
      <c r="G2528">
        <f t="shared" si="239"/>
        <v>0.13586412167556719</v>
      </c>
      <c r="H2528">
        <f t="shared" si="240"/>
        <v>-1.0021610482852583</v>
      </c>
      <c r="I2528">
        <f t="shared" si="241"/>
        <v>-0.67509272636679751</v>
      </c>
      <c r="J2528">
        <f t="shared" si="242"/>
        <v>9.3143744894575511E-2</v>
      </c>
      <c r="K2528">
        <v>-0.4254</v>
      </c>
      <c r="L2528">
        <v>-7.2900000000000006E-2</v>
      </c>
      <c r="M2528">
        <v>0.1318</v>
      </c>
      <c r="N2528">
        <v>-0.13150000000000001</v>
      </c>
      <c r="O2528">
        <v>0</v>
      </c>
      <c r="P2528" t="s">
        <v>16</v>
      </c>
      <c r="Q2528" t="s">
        <v>19</v>
      </c>
      <c r="T2528">
        <v>0</v>
      </c>
      <c r="U2528">
        <v>150217</v>
      </c>
      <c r="V2528">
        <v>0.66853286298115289</v>
      </c>
      <c r="W2528">
        <v>4.689542074497479E-2</v>
      </c>
      <c r="X2528">
        <v>19.335297306352508</v>
      </c>
      <c r="Y2528">
        <v>2.0544735303016339E-2</v>
      </c>
    </row>
    <row r="2529" spans="1:25" x14ac:dyDescent="0.25">
      <c r="A2529">
        <v>6902</v>
      </c>
      <c r="B2529">
        <v>20231220</v>
      </c>
      <c r="C2529">
        <v>1.9021999999999999</v>
      </c>
      <c r="E2529">
        <f t="shared" si="237"/>
        <v>3.3228096417930271E-3</v>
      </c>
      <c r="F2529">
        <f t="shared" si="238"/>
        <v>-0.36128756780102261</v>
      </c>
      <c r="G2529">
        <f t="shared" si="239"/>
        <v>0.11679461913359153</v>
      </c>
      <c r="H2529">
        <f t="shared" si="240"/>
        <v>-1.0021610482852583</v>
      </c>
      <c r="I2529">
        <f t="shared" si="241"/>
        <v>-0.68317184567708</v>
      </c>
      <c r="J2529">
        <f t="shared" si="242"/>
        <v>0.11175799934920831</v>
      </c>
      <c r="K2529">
        <v>0.3256</v>
      </c>
      <c r="L2529">
        <v>-0.21740000000000001</v>
      </c>
      <c r="M2529">
        <v>0.30059999999999998</v>
      </c>
      <c r="N2529">
        <v>-3.9E-2</v>
      </c>
      <c r="O2529">
        <v>0</v>
      </c>
      <c r="P2529" t="s">
        <v>16</v>
      </c>
      <c r="Q2529" t="s">
        <v>19</v>
      </c>
      <c r="T2529">
        <v>0</v>
      </c>
      <c r="U2529">
        <v>149440</v>
      </c>
      <c r="V2529">
        <v>0.66513932842139556</v>
      </c>
      <c r="W2529">
        <v>4.689542074497479E-2</v>
      </c>
      <c r="X2529">
        <v>19.087040027919791</v>
      </c>
      <c r="Y2529">
        <v>2.0760665624610299E-2</v>
      </c>
    </row>
    <row r="2530" spans="1:25" x14ac:dyDescent="0.25">
      <c r="A2530">
        <v>6902</v>
      </c>
      <c r="B2530">
        <v>20231221</v>
      </c>
      <c r="C2530">
        <v>0</v>
      </c>
      <c r="E2530">
        <f t="shared" si="237"/>
        <v>3.3228096417930271E-3</v>
      </c>
      <c r="F2530">
        <f t="shared" si="238"/>
        <v>-0.37114897019030335</v>
      </c>
      <c r="G2530">
        <f t="shared" si="239"/>
        <v>0.11821355870507254</v>
      </c>
      <c r="H2530">
        <f t="shared" si="240"/>
        <v>-1.0021610482852583</v>
      </c>
      <c r="I2530">
        <f t="shared" si="241"/>
        <v>-0.71076612489940383</v>
      </c>
      <c r="J2530">
        <f t="shared" si="242"/>
        <v>0.10673612733512741</v>
      </c>
      <c r="K2530">
        <v>-0.51849999999999996</v>
      </c>
      <c r="L2530">
        <v>-0.6079</v>
      </c>
      <c r="M2530">
        <v>0.75280000000000002</v>
      </c>
      <c r="N2530">
        <v>0.1686</v>
      </c>
      <c r="O2530">
        <v>0</v>
      </c>
      <c r="P2530" t="s">
        <v>16</v>
      </c>
      <c r="Q2530" t="s">
        <v>19</v>
      </c>
      <c r="T2530">
        <v>0</v>
      </c>
      <c r="U2530">
        <v>148815</v>
      </c>
      <c r="V2530">
        <v>0.66539183739290275</v>
      </c>
      <c r="W2530">
        <v>4.689542074497479E-2</v>
      </c>
      <c r="X2530">
        <v>18.239115842504201</v>
      </c>
      <c r="Y2530">
        <v>2.0702410568430259E-2</v>
      </c>
    </row>
    <row r="2531" spans="1:25" x14ac:dyDescent="0.25">
      <c r="A2531">
        <v>6902</v>
      </c>
      <c r="B2531">
        <v>20231222</v>
      </c>
      <c r="C2531">
        <v>0</v>
      </c>
      <c r="E2531">
        <f t="shared" si="237"/>
        <v>3.3228096417930271E-3</v>
      </c>
      <c r="F2531">
        <f t="shared" si="238"/>
        <v>-0.32641764895252601</v>
      </c>
      <c r="G2531">
        <f t="shared" si="239"/>
        <v>2.341303187257476E-2</v>
      </c>
      <c r="H2531">
        <f t="shared" si="240"/>
        <v>-1.0021610482852583</v>
      </c>
      <c r="I2531">
        <f t="shared" si="241"/>
        <v>-0.73742255247116228</v>
      </c>
      <c r="J2531">
        <f t="shared" si="242"/>
        <v>0.17345749457220658</v>
      </c>
      <c r="K2531">
        <v>0.30380000000000001</v>
      </c>
      <c r="L2531">
        <v>0.89300000000000002</v>
      </c>
      <c r="M2531">
        <v>-0.3846</v>
      </c>
      <c r="N2531">
        <v>-0.51670000000000005</v>
      </c>
      <c r="O2531">
        <v>0</v>
      </c>
      <c r="P2531" t="s">
        <v>16</v>
      </c>
      <c r="Q2531" t="s">
        <v>19</v>
      </c>
      <c r="T2531">
        <v>0</v>
      </c>
      <c r="U2531">
        <v>151650</v>
      </c>
      <c r="V2531">
        <v>0.64852150407502307</v>
      </c>
      <c r="W2531">
        <v>4.689542074497479E-2</v>
      </c>
      <c r="X2531">
        <v>17.420010206413249</v>
      </c>
      <c r="Y2531">
        <v>2.1476396242678171E-2</v>
      </c>
    </row>
    <row r="2532" spans="1:25" x14ac:dyDescent="0.25">
      <c r="A2532">
        <v>6902</v>
      </c>
      <c r="B2532">
        <v>20231225</v>
      </c>
      <c r="C2532">
        <v>0</v>
      </c>
      <c r="E2532">
        <f t="shared" si="237"/>
        <v>3.3228096417930271E-3</v>
      </c>
      <c r="F2532">
        <f t="shared" si="238"/>
        <v>-0.32906839391476467</v>
      </c>
      <c r="G2532">
        <f t="shared" si="239"/>
        <v>1.7436284445737759E-2</v>
      </c>
      <c r="H2532">
        <f t="shared" si="240"/>
        <v>-1.0021610482852583</v>
      </c>
      <c r="I2532">
        <f t="shared" si="241"/>
        <v>-0.79031392886052054</v>
      </c>
      <c r="J2532">
        <f t="shared" si="242"/>
        <v>0.18736847077962765</v>
      </c>
      <c r="K2532">
        <v>4.9099999999999998E-2</v>
      </c>
      <c r="L2532">
        <v>-0.22750000000000001</v>
      </c>
      <c r="M2532">
        <v>-0.1152</v>
      </c>
      <c r="N2532">
        <v>0.19420000000000001</v>
      </c>
      <c r="O2532">
        <v>0</v>
      </c>
      <c r="P2532" t="s">
        <v>16</v>
      </c>
      <c r="Q2532" t="s">
        <v>19</v>
      </c>
      <c r="T2532">
        <v>0</v>
      </c>
      <c r="U2532">
        <v>151482</v>
      </c>
      <c r="V2532">
        <v>0.6474579053312558</v>
      </c>
      <c r="W2532">
        <v>4.689542074497479E-2</v>
      </c>
      <c r="X2532">
        <v>15.79475024295771</v>
      </c>
      <c r="Y2532">
        <v>2.1637767280850841E-2</v>
      </c>
    </row>
    <row r="2533" spans="1:25" x14ac:dyDescent="0.25">
      <c r="A2533">
        <v>6902</v>
      </c>
      <c r="B2533">
        <v>20231226</v>
      </c>
      <c r="C2533">
        <v>-2.6667000000000001</v>
      </c>
      <c r="E2533">
        <f t="shared" si="237"/>
        <v>3.3228096417930271E-3</v>
      </c>
      <c r="F2533">
        <f t="shared" si="238"/>
        <v>-0.33250805106814579</v>
      </c>
      <c r="G2533">
        <f t="shared" si="239"/>
        <v>1.368860979688423E-2</v>
      </c>
      <c r="H2533">
        <f t="shared" si="240"/>
        <v>-1.0021610482852583</v>
      </c>
      <c r="I2533">
        <f t="shared" si="241"/>
        <v>-0.79679293939039408</v>
      </c>
      <c r="J2533">
        <f t="shared" si="242"/>
        <v>0.18286748663278363</v>
      </c>
      <c r="K2533">
        <v>0.82499999999999996</v>
      </c>
      <c r="L2533">
        <v>8.6699999999999999E-2</v>
      </c>
      <c r="M2533">
        <v>-0.26690000000000003</v>
      </c>
      <c r="N2533">
        <v>-9.8699999999999996E-2</v>
      </c>
      <c r="O2533">
        <v>0</v>
      </c>
      <c r="P2533" t="s">
        <v>16</v>
      </c>
      <c r="Q2533" t="s">
        <v>19</v>
      </c>
      <c r="T2533">
        <v>0</v>
      </c>
      <c r="U2533">
        <v>151264</v>
      </c>
      <c r="V2533">
        <v>0.64679098371588506</v>
      </c>
      <c r="W2533">
        <v>4.689542074497479E-2</v>
      </c>
      <c r="X2533">
        <v>15.595661523097339</v>
      </c>
      <c r="Y2533">
        <v>2.1585554663005411E-2</v>
      </c>
    </row>
    <row r="2534" spans="1:25" x14ac:dyDescent="0.25">
      <c r="A2534">
        <v>6902</v>
      </c>
      <c r="B2534">
        <v>20231227</v>
      </c>
      <c r="C2534">
        <v>-1.6437999999999999</v>
      </c>
      <c r="E2534">
        <f t="shared" si="237"/>
        <v>3.3228096417930271E-3</v>
      </c>
      <c r="F2534">
        <f t="shared" si="238"/>
        <v>-0.29890039172547711</v>
      </c>
      <c r="G2534">
        <f t="shared" si="239"/>
        <v>3.9362298520000498E-2</v>
      </c>
      <c r="H2534">
        <f t="shared" si="240"/>
        <v>-1.0021610482852583</v>
      </c>
      <c r="I2534">
        <f t="shared" si="241"/>
        <v>-0.79174732614337806</v>
      </c>
      <c r="J2534">
        <f t="shared" si="242"/>
        <v>0.15548574381560737</v>
      </c>
      <c r="K2534">
        <v>0.77829999999999999</v>
      </c>
      <c r="L2534">
        <v>0.55059999999999998</v>
      </c>
      <c r="M2534">
        <v>-0.46489999999999998</v>
      </c>
      <c r="N2534">
        <v>-0.2261</v>
      </c>
      <c r="O2534">
        <v>0</v>
      </c>
      <c r="P2534" t="s">
        <v>16</v>
      </c>
      <c r="Q2534" t="s">
        <v>19</v>
      </c>
      <c r="T2534">
        <v>0</v>
      </c>
      <c r="U2534">
        <v>153394</v>
      </c>
      <c r="V2534">
        <v>0.65135977358161801</v>
      </c>
      <c r="W2534">
        <v>4.689542074497479E-2</v>
      </c>
      <c r="X2534">
        <v>15.75070443862082</v>
      </c>
      <c r="Y2534">
        <v>2.126791913552693E-2</v>
      </c>
    </row>
    <row r="2535" spans="1:25" x14ac:dyDescent="0.25">
      <c r="A2535">
        <v>6902</v>
      </c>
      <c r="B2535">
        <v>20231228</v>
      </c>
      <c r="C2535">
        <v>-2.5070000000000001</v>
      </c>
      <c r="E2535">
        <f t="shared" si="237"/>
        <v>3.3228096417930271E-3</v>
      </c>
      <c r="F2535">
        <f t="shared" si="238"/>
        <v>-0.30013109474365934</v>
      </c>
      <c r="G2535">
        <f t="shared" si="239"/>
        <v>2.9549591881413994E-2</v>
      </c>
      <c r="H2535">
        <f t="shared" si="240"/>
        <v>-1.0021610482852583</v>
      </c>
      <c r="I2535">
        <f t="shared" si="241"/>
        <v>-0.79347359305291965</v>
      </c>
      <c r="J2535">
        <f t="shared" si="242"/>
        <v>0.16168997585242703</v>
      </c>
      <c r="K2535">
        <v>0.10589999999999999</v>
      </c>
      <c r="L2535">
        <v>-0.21229999999999999</v>
      </c>
      <c r="M2535">
        <v>0.2233</v>
      </c>
      <c r="N2535">
        <v>2.7099999999999999E-2</v>
      </c>
      <c r="O2535">
        <v>0</v>
      </c>
      <c r="P2535" t="s">
        <v>16</v>
      </c>
      <c r="Q2535" t="s">
        <v>19</v>
      </c>
      <c r="T2535">
        <v>0</v>
      </c>
      <c r="U2535">
        <v>153316</v>
      </c>
      <c r="V2535">
        <v>0.64961354244478031</v>
      </c>
      <c r="W2535">
        <v>4.689542074497479E-2</v>
      </c>
      <c r="X2535">
        <v>15.69765926026013</v>
      </c>
      <c r="Y2535">
        <v>2.133988988365542E-2</v>
      </c>
    </row>
    <row r="2536" spans="1:25" x14ac:dyDescent="0.25">
      <c r="A2536">
        <v>6902</v>
      </c>
      <c r="B2536">
        <v>20231229</v>
      </c>
      <c r="C2536">
        <v>-2.8571</v>
      </c>
      <c r="E2536">
        <f t="shared" si="237"/>
        <v>3.3228096417930271E-3</v>
      </c>
      <c r="F2536">
        <f t="shared" si="238"/>
        <v>-0.28495242418607847</v>
      </c>
      <c r="G2536">
        <f t="shared" si="239"/>
        <v>-3.9069482112401757E-2</v>
      </c>
      <c r="H2536">
        <f t="shared" si="240"/>
        <v>-1.0021610482852583</v>
      </c>
      <c r="I2536">
        <f t="shared" si="241"/>
        <v>-0.79047689695425105</v>
      </c>
      <c r="J2536">
        <f t="shared" si="242"/>
        <v>0.23545550807460486</v>
      </c>
      <c r="K2536">
        <v>0.1119</v>
      </c>
      <c r="L2536">
        <v>0.28799999999999998</v>
      </c>
      <c r="M2536">
        <v>2.9899999999999999E-2</v>
      </c>
      <c r="N2536">
        <v>-1.4E-2</v>
      </c>
      <c r="O2536">
        <v>0</v>
      </c>
      <c r="P2536" t="s">
        <v>16</v>
      </c>
      <c r="Q2536" t="s">
        <v>19</v>
      </c>
      <c r="T2536">
        <v>0</v>
      </c>
      <c r="U2536">
        <v>154278</v>
      </c>
      <c r="V2536">
        <v>0.63740235872124129</v>
      </c>
      <c r="W2536">
        <v>4.689542074497479E-2</v>
      </c>
      <c r="X2536">
        <v>15.789742517007999</v>
      </c>
      <c r="Y2536">
        <v>2.2195589752490089E-2</v>
      </c>
    </row>
    <row r="2537" spans="1:25" x14ac:dyDescent="0.25">
      <c r="A2537">
        <v>6902</v>
      </c>
      <c r="B2537">
        <v>20240102</v>
      </c>
      <c r="C2537">
        <v>0</v>
      </c>
      <c r="E2537">
        <f t="shared" si="237"/>
        <v>3.3228096417930271E-3</v>
      </c>
      <c r="F2537">
        <f t="shared" si="238"/>
        <v>-0.28118142391241752</v>
      </c>
      <c r="G2537">
        <f t="shared" si="239"/>
        <v>-6.3315482042386725E-2</v>
      </c>
      <c r="H2537">
        <f t="shared" si="240"/>
        <v>-0.44916758141894547</v>
      </c>
      <c r="I2537">
        <f t="shared" si="241"/>
        <v>-0.79595587265117373</v>
      </c>
      <c r="J2537">
        <f t="shared" si="242"/>
        <v>0.59030863652843313</v>
      </c>
      <c r="K2537">
        <v>-0.42980000000000002</v>
      </c>
      <c r="L2537">
        <v>-0.48649999999999999</v>
      </c>
      <c r="M2537">
        <v>0.14710000000000001</v>
      </c>
      <c r="N2537">
        <v>2.53E-2</v>
      </c>
      <c r="O2537">
        <v>0</v>
      </c>
      <c r="P2537" t="s">
        <v>16</v>
      </c>
      <c r="Q2537" t="s">
        <v>19</v>
      </c>
      <c r="T2537">
        <v>0</v>
      </c>
      <c r="U2537">
        <v>154517</v>
      </c>
      <c r="V2537">
        <v>0.63308763480449703</v>
      </c>
      <c r="W2537">
        <v>0.1154573334627597</v>
      </c>
      <c r="X2537">
        <v>15.62138312746589</v>
      </c>
      <c r="Y2537">
        <v>2.6311980786705661E-2</v>
      </c>
    </row>
    <row r="2538" spans="1:25" x14ac:dyDescent="0.25">
      <c r="A2538">
        <v>6902</v>
      </c>
      <c r="B2538">
        <v>20240103</v>
      </c>
      <c r="C2538">
        <v>0</v>
      </c>
      <c r="E2538">
        <f t="shared" si="237"/>
        <v>3.3228096417930271E-3</v>
      </c>
      <c r="F2538">
        <f t="shared" si="238"/>
        <v>-0.31111275244436237</v>
      </c>
      <c r="G2538">
        <f t="shared" si="239"/>
        <v>-6.0216141240350199E-2</v>
      </c>
      <c r="H2538">
        <f t="shared" si="240"/>
        <v>-0.44916758141894547</v>
      </c>
      <c r="I2538">
        <f t="shared" si="241"/>
        <v>-0.78932202010591923</v>
      </c>
      <c r="J2538">
        <f t="shared" si="242"/>
        <v>0.6246134321346779</v>
      </c>
      <c r="K2538">
        <v>-1.6547000000000001</v>
      </c>
      <c r="L2538">
        <v>-0.1963</v>
      </c>
      <c r="M2538">
        <v>0.54920000000000002</v>
      </c>
      <c r="N2538">
        <v>-0.1095</v>
      </c>
      <c r="O2538">
        <v>0</v>
      </c>
      <c r="P2538" t="s">
        <v>16</v>
      </c>
      <c r="Q2538" t="s">
        <v>19</v>
      </c>
      <c r="T2538">
        <v>0</v>
      </c>
      <c r="U2538">
        <v>152620</v>
      </c>
      <c r="V2538">
        <v>0.63363918144820341</v>
      </c>
      <c r="W2538">
        <v>0.1154573334627597</v>
      </c>
      <c r="X2538">
        <v>15.82522987302797</v>
      </c>
      <c r="Y2538">
        <v>2.670992557496055E-2</v>
      </c>
    </row>
    <row r="2539" spans="1:25" x14ac:dyDescent="0.25">
      <c r="A2539">
        <v>6902</v>
      </c>
      <c r="B2539">
        <v>20240104</v>
      </c>
      <c r="C2539">
        <v>0</v>
      </c>
      <c r="E2539">
        <f t="shared" si="237"/>
        <v>3.3228096417930271E-3</v>
      </c>
      <c r="F2539">
        <f t="shared" si="238"/>
        <v>-0.32902105918329616</v>
      </c>
      <c r="G2539">
        <f t="shared" si="239"/>
        <v>-5.0574968734082563E-2</v>
      </c>
      <c r="H2539">
        <f t="shared" si="240"/>
        <v>-0.44916758141894547</v>
      </c>
      <c r="I2539">
        <f t="shared" si="241"/>
        <v>-0.80073122816261488</v>
      </c>
      <c r="J2539">
        <f t="shared" si="242"/>
        <v>0.62726016091891357</v>
      </c>
      <c r="K2539">
        <v>1.2800000000000001E-2</v>
      </c>
      <c r="L2539">
        <v>-0.49030000000000001</v>
      </c>
      <c r="M2539">
        <v>-0.4168</v>
      </c>
      <c r="N2539">
        <v>-0.2341</v>
      </c>
      <c r="O2539">
        <v>0</v>
      </c>
      <c r="P2539" t="s">
        <v>16</v>
      </c>
      <c r="Q2539" t="s">
        <v>19</v>
      </c>
      <c r="T2539">
        <v>0</v>
      </c>
      <c r="U2539">
        <v>151485</v>
      </c>
      <c r="V2539">
        <v>0.63535488703751197</v>
      </c>
      <c r="W2539">
        <v>0.1154573334627597</v>
      </c>
      <c r="X2539">
        <v>15.47464476189797</v>
      </c>
      <c r="Y2539">
        <v>2.6740628335522081E-2</v>
      </c>
    </row>
    <row r="2540" spans="1:25" x14ac:dyDescent="0.25">
      <c r="A2540">
        <v>6902</v>
      </c>
      <c r="B2540">
        <v>20240105</v>
      </c>
      <c r="C2540">
        <v>0</v>
      </c>
      <c r="E2540">
        <f t="shared" si="237"/>
        <v>3.3228096417930271E-3</v>
      </c>
      <c r="F2540">
        <f t="shared" si="238"/>
        <v>-0.31827607513993589</v>
      </c>
      <c r="G2540">
        <f t="shared" si="239"/>
        <v>-7.4827235034932077E-2</v>
      </c>
      <c r="H2540">
        <f t="shared" si="240"/>
        <v>-0.44916758141894547</v>
      </c>
      <c r="I2540">
        <f t="shared" si="241"/>
        <v>-0.79830864385507339</v>
      </c>
      <c r="J2540">
        <f t="shared" si="242"/>
        <v>0.63085268321783838</v>
      </c>
      <c r="K2540">
        <v>-0.18890000000000001</v>
      </c>
      <c r="L2540">
        <v>-2.1499999999999998E-2</v>
      </c>
      <c r="M2540">
        <v>0.18770000000000001</v>
      </c>
      <c r="N2540">
        <v>0.2339</v>
      </c>
      <c r="O2540">
        <v>0</v>
      </c>
      <c r="P2540" t="s">
        <v>16</v>
      </c>
      <c r="Q2540" t="s">
        <v>19</v>
      </c>
      <c r="T2540">
        <v>0</v>
      </c>
      <c r="U2540">
        <v>152166</v>
      </c>
      <c r="V2540">
        <v>0.63103904798176258</v>
      </c>
      <c r="W2540">
        <v>0.1154573334627597</v>
      </c>
      <c r="X2540">
        <v>15.549086562280671</v>
      </c>
      <c r="Y2540">
        <v>2.6782302553376519E-2</v>
      </c>
    </row>
    <row r="2541" spans="1:25" x14ac:dyDescent="0.25">
      <c r="A2541">
        <v>6902</v>
      </c>
      <c r="B2541">
        <v>20240108</v>
      </c>
      <c r="C2541">
        <v>0.88239999999999996</v>
      </c>
      <c r="E2541">
        <f t="shared" si="237"/>
        <v>3.3228096417930271E-3</v>
      </c>
      <c r="F2541">
        <f t="shared" si="238"/>
        <v>-0.33378608881779659</v>
      </c>
      <c r="G2541">
        <f t="shared" si="239"/>
        <v>-7.8080849535624983E-2</v>
      </c>
      <c r="H2541">
        <f t="shared" si="240"/>
        <v>-0.44916758141894547</v>
      </c>
      <c r="I2541">
        <f t="shared" si="241"/>
        <v>-0.80734263399355111</v>
      </c>
      <c r="J2541">
        <f t="shared" si="242"/>
        <v>0.65023861102879355</v>
      </c>
      <c r="K2541">
        <v>0.30259999999999998</v>
      </c>
      <c r="L2541">
        <v>-7.9699999999999993E-2</v>
      </c>
      <c r="M2541">
        <v>0.40050000000000002</v>
      </c>
      <c r="N2541">
        <v>0.31259999999999999</v>
      </c>
      <c r="O2541">
        <v>0</v>
      </c>
      <c r="P2541" t="s">
        <v>16</v>
      </c>
      <c r="Q2541" t="s">
        <v>19</v>
      </c>
      <c r="T2541">
        <v>0</v>
      </c>
      <c r="U2541">
        <v>151183</v>
      </c>
      <c r="V2541">
        <v>0.63046004739021988</v>
      </c>
      <c r="W2541">
        <v>0.1154573334627597</v>
      </c>
      <c r="X2541">
        <v>15.271487764808761</v>
      </c>
      <c r="Y2541">
        <v>2.700718449193705E-2</v>
      </c>
    </row>
    <row r="2542" spans="1:25" x14ac:dyDescent="0.25">
      <c r="A2542">
        <v>6902</v>
      </c>
      <c r="B2542">
        <v>20240109</v>
      </c>
      <c r="C2542">
        <v>0.29149999999999998</v>
      </c>
      <c r="E2542">
        <f t="shared" si="237"/>
        <v>3.3228096417930271E-3</v>
      </c>
      <c r="F2542">
        <f t="shared" si="238"/>
        <v>-0.32577074095578923</v>
      </c>
      <c r="G2542">
        <f t="shared" si="239"/>
        <v>-8.0508331063221208E-2</v>
      </c>
      <c r="H2542">
        <f t="shared" si="240"/>
        <v>-0.44916758141894547</v>
      </c>
      <c r="I2542">
        <f t="shared" si="241"/>
        <v>-0.81215154931902178</v>
      </c>
      <c r="J2542">
        <f t="shared" si="242"/>
        <v>0.72445111248041916</v>
      </c>
      <c r="K2542">
        <v>-0.2152</v>
      </c>
      <c r="L2542">
        <v>0.84909999999999997</v>
      </c>
      <c r="M2542">
        <v>3.8300000000000001E-2</v>
      </c>
      <c r="N2542">
        <v>0.2384</v>
      </c>
      <c r="O2542">
        <v>0</v>
      </c>
      <c r="P2542" t="s">
        <v>16</v>
      </c>
      <c r="Q2542" t="s">
        <v>19</v>
      </c>
      <c r="T2542">
        <v>0</v>
      </c>
      <c r="U2542">
        <v>151691</v>
      </c>
      <c r="V2542">
        <v>0.63002806221184737</v>
      </c>
      <c r="W2542">
        <v>0.1154573334627597</v>
      </c>
      <c r="X2542">
        <v>15.123718164551059</v>
      </c>
      <c r="Y2542">
        <v>2.786806932317204E-2</v>
      </c>
    </row>
    <row r="2543" spans="1:25" x14ac:dyDescent="0.25">
      <c r="A2543">
        <v>6902</v>
      </c>
      <c r="B2543">
        <v>20240110</v>
      </c>
      <c r="C2543">
        <v>0</v>
      </c>
      <c r="E2543">
        <f t="shared" si="237"/>
        <v>3.3228096417930271E-3</v>
      </c>
      <c r="F2543">
        <f t="shared" si="238"/>
        <v>-0.38440269500149665</v>
      </c>
      <c r="G2543">
        <f t="shared" si="239"/>
        <v>-0.11870098036267297</v>
      </c>
      <c r="H2543">
        <f t="shared" si="240"/>
        <v>-0.44916758141894547</v>
      </c>
      <c r="I2543">
        <f t="shared" si="241"/>
        <v>-0.79498486088792408</v>
      </c>
      <c r="J2543">
        <f t="shared" si="242"/>
        <v>0.75197845300922916</v>
      </c>
      <c r="K2543">
        <v>-0.40450000000000003</v>
      </c>
      <c r="L2543">
        <v>0.5343</v>
      </c>
      <c r="M2543">
        <v>-4.3099999999999999E-2</v>
      </c>
      <c r="N2543">
        <v>-4.2799999999999998E-2</v>
      </c>
      <c r="O2543">
        <v>0</v>
      </c>
      <c r="P2543" t="s">
        <v>16</v>
      </c>
      <c r="Q2543" t="s">
        <v>19</v>
      </c>
      <c r="T2543">
        <v>0</v>
      </c>
      <c r="U2543">
        <v>147975</v>
      </c>
      <c r="V2543">
        <v>0.62323144677622766</v>
      </c>
      <c r="W2543">
        <v>0.1154573334627597</v>
      </c>
      <c r="X2543">
        <v>15.651220629353469</v>
      </c>
      <c r="Y2543">
        <v>2.8187393822979391E-2</v>
      </c>
    </row>
    <row r="2544" spans="1:25" x14ac:dyDescent="0.25">
      <c r="A2544">
        <v>6902</v>
      </c>
      <c r="B2544">
        <v>20240111</v>
      </c>
      <c r="C2544">
        <v>7.5580999999999996</v>
      </c>
      <c r="E2544">
        <f t="shared" si="237"/>
        <v>3.3228096417930271E-3</v>
      </c>
      <c r="F2544">
        <f t="shared" si="238"/>
        <v>-0.40900097712131844</v>
      </c>
      <c r="G2544">
        <f t="shared" si="239"/>
        <v>-0.17864114902825459</v>
      </c>
      <c r="H2544">
        <f t="shared" si="240"/>
        <v>-0.44916758141894547</v>
      </c>
      <c r="I2544">
        <f t="shared" si="241"/>
        <v>-0.79527999637824365</v>
      </c>
      <c r="J2544">
        <f t="shared" si="242"/>
        <v>0.82582421459045796</v>
      </c>
      <c r="K2544">
        <v>0.45079999999999998</v>
      </c>
      <c r="L2544">
        <v>0.84799999999999998</v>
      </c>
      <c r="M2544">
        <v>-0.41839999999999999</v>
      </c>
      <c r="N2544">
        <v>-0.40129999999999999</v>
      </c>
      <c r="O2544">
        <v>0</v>
      </c>
      <c r="P2544" t="s">
        <v>16</v>
      </c>
      <c r="Q2544" t="s">
        <v>19</v>
      </c>
      <c r="T2544">
        <v>0</v>
      </c>
      <c r="U2544">
        <v>146416</v>
      </c>
      <c r="V2544">
        <v>0.61256472731479483</v>
      </c>
      <c r="W2544">
        <v>0.1154573334627597</v>
      </c>
      <c r="X2544">
        <v>15.64215162928283</v>
      </c>
      <c r="Y2544">
        <v>2.904402437379992E-2</v>
      </c>
    </row>
    <row r="2545" spans="1:25" x14ac:dyDescent="0.25">
      <c r="A2545">
        <v>6902</v>
      </c>
      <c r="B2545">
        <v>20240112</v>
      </c>
      <c r="C2545">
        <v>-0.27029999999999998</v>
      </c>
      <c r="E2545">
        <f t="shared" si="237"/>
        <v>3.3228096417930271E-3</v>
      </c>
      <c r="F2545">
        <f t="shared" si="238"/>
        <v>-0.42343807021922542</v>
      </c>
      <c r="G2545">
        <f t="shared" si="239"/>
        <v>-0.1793348304842341</v>
      </c>
      <c r="H2545">
        <f t="shared" si="240"/>
        <v>-0.44916758141894547</v>
      </c>
      <c r="I2545">
        <f t="shared" si="241"/>
        <v>-0.80043069151790169</v>
      </c>
      <c r="J2545">
        <f t="shared" si="242"/>
        <v>0.86097965793730813</v>
      </c>
      <c r="K2545">
        <v>-0.19500000000000001</v>
      </c>
      <c r="L2545">
        <v>-0.31290000000000001</v>
      </c>
      <c r="M2545">
        <v>-0.1028</v>
      </c>
      <c r="N2545">
        <v>-0.1447</v>
      </c>
      <c r="O2545">
        <v>0</v>
      </c>
      <c r="P2545" t="s">
        <v>16</v>
      </c>
      <c r="Q2545" t="s">
        <v>19</v>
      </c>
      <c r="T2545">
        <v>0</v>
      </c>
      <c r="U2545">
        <v>145501</v>
      </c>
      <c r="V2545">
        <v>0.61244128245884499</v>
      </c>
      <c r="W2545">
        <v>0.1154573334627597</v>
      </c>
      <c r="X2545">
        <v>15.48387973004491</v>
      </c>
      <c r="Y2545">
        <v>2.9451836902964861E-2</v>
      </c>
    </row>
    <row r="2546" spans="1:25" x14ac:dyDescent="0.25">
      <c r="A2546">
        <v>6902</v>
      </c>
      <c r="B2546">
        <v>20240115</v>
      </c>
      <c r="C2546">
        <v>-7.3170999999999999</v>
      </c>
      <c r="E2546">
        <f t="shared" si="237"/>
        <v>3.3228096417930271E-3</v>
      </c>
      <c r="F2546">
        <f t="shared" si="238"/>
        <v>-0.42482655567563615</v>
      </c>
      <c r="G2546">
        <f t="shared" si="239"/>
        <v>-0.14767523616964826</v>
      </c>
      <c r="H2546">
        <f t="shared" si="240"/>
        <v>-0.44916758141894547</v>
      </c>
      <c r="I2546">
        <f t="shared" si="241"/>
        <v>-0.74119394825596219</v>
      </c>
      <c r="J2546">
        <f t="shared" si="242"/>
        <v>0.80684408001387486</v>
      </c>
      <c r="K2546">
        <v>0.1925</v>
      </c>
      <c r="L2546">
        <v>1.0969</v>
      </c>
      <c r="M2546">
        <v>-3.0599999999999999E-2</v>
      </c>
      <c r="N2546">
        <v>-0.1845</v>
      </c>
      <c r="O2546">
        <v>0</v>
      </c>
      <c r="P2546" t="s">
        <v>16</v>
      </c>
      <c r="Q2546" t="s">
        <v>19</v>
      </c>
      <c r="T2546">
        <v>0</v>
      </c>
      <c r="U2546">
        <v>145413</v>
      </c>
      <c r="V2546">
        <v>0.6180753008197305</v>
      </c>
      <c r="W2546">
        <v>0.1154573334627597</v>
      </c>
      <c r="X2546">
        <v>17.304121776317231</v>
      </c>
      <c r="Y2546">
        <v>2.882384974510303E-2</v>
      </c>
    </row>
    <row r="2547" spans="1:25" x14ac:dyDescent="0.25">
      <c r="A2547">
        <v>6902</v>
      </c>
      <c r="B2547">
        <v>20240116</v>
      </c>
      <c r="C2547">
        <v>0.87719999999999998</v>
      </c>
      <c r="E2547">
        <f t="shared" si="237"/>
        <v>3.3228096417930271E-3</v>
      </c>
      <c r="F2547">
        <f t="shared" si="238"/>
        <v>-0.47100947534511556</v>
      </c>
      <c r="G2547">
        <f t="shared" si="239"/>
        <v>-0.15461624405396246</v>
      </c>
      <c r="H2547">
        <f t="shared" si="240"/>
        <v>-0.44916758141894547</v>
      </c>
      <c r="I2547">
        <f t="shared" si="241"/>
        <v>-0.71424972314611368</v>
      </c>
      <c r="J2547">
        <f t="shared" si="242"/>
        <v>0.78766991348059601</v>
      </c>
      <c r="K2547">
        <v>-1.1465000000000001</v>
      </c>
      <c r="L2547">
        <v>0.42159999999999997</v>
      </c>
      <c r="M2547">
        <v>-0.43559999999999999</v>
      </c>
      <c r="N2547">
        <v>-0.35580000000000001</v>
      </c>
      <c r="O2547">
        <v>0</v>
      </c>
      <c r="P2547" t="s">
        <v>16</v>
      </c>
      <c r="Q2547" t="s">
        <v>19</v>
      </c>
      <c r="T2547">
        <v>0</v>
      </c>
      <c r="U2547">
        <v>142486</v>
      </c>
      <c r="V2547">
        <v>0.61684010603249784</v>
      </c>
      <c r="W2547">
        <v>0.1154573334627597</v>
      </c>
      <c r="X2547">
        <v>18.132070929975121</v>
      </c>
      <c r="Y2547">
        <v>2.8601424293902829E-2</v>
      </c>
    </row>
    <row r="2548" spans="1:25" x14ac:dyDescent="0.25">
      <c r="A2548">
        <v>6902</v>
      </c>
      <c r="B2548">
        <v>20240117</v>
      </c>
      <c r="C2548">
        <v>-3.1884000000000001</v>
      </c>
      <c r="E2548">
        <f t="shared" si="237"/>
        <v>3.3228096417930271E-3</v>
      </c>
      <c r="F2548">
        <f t="shared" si="238"/>
        <v>-0.48999070266400307</v>
      </c>
      <c r="G2548">
        <f t="shared" si="239"/>
        <v>-0.12766956619030259</v>
      </c>
      <c r="H2548">
        <f t="shared" si="240"/>
        <v>-0.44916758141894547</v>
      </c>
      <c r="I2548">
        <f t="shared" si="241"/>
        <v>-0.71209865029533059</v>
      </c>
      <c r="J2548">
        <f t="shared" si="242"/>
        <v>0.71987196364833561</v>
      </c>
      <c r="K2548">
        <v>-1.0770999999999999</v>
      </c>
      <c r="L2548">
        <v>0.16900000000000001</v>
      </c>
      <c r="M2548">
        <v>0.10489999999999999</v>
      </c>
      <c r="N2548">
        <v>0.1072</v>
      </c>
      <c r="O2548">
        <v>0</v>
      </c>
      <c r="P2548" t="s">
        <v>16</v>
      </c>
      <c r="Q2548" t="s">
        <v>19</v>
      </c>
      <c r="T2548">
        <v>0</v>
      </c>
      <c r="U2548">
        <v>141283</v>
      </c>
      <c r="V2548">
        <v>0.62163543209827699</v>
      </c>
      <c r="W2548">
        <v>0.1154573334627597</v>
      </c>
      <c r="X2548">
        <v>18.19816965573181</v>
      </c>
      <c r="Y2548">
        <v>2.781494997410822E-2</v>
      </c>
    </row>
    <row r="2549" spans="1:25" x14ac:dyDescent="0.25">
      <c r="A2549">
        <v>6902</v>
      </c>
      <c r="B2549">
        <v>20240118</v>
      </c>
      <c r="C2549">
        <v>4.4909999999999997</v>
      </c>
      <c r="E2549">
        <f t="shared" si="237"/>
        <v>3.3228096417930271E-3</v>
      </c>
      <c r="F2549">
        <f t="shared" si="238"/>
        <v>-0.50647896745888044</v>
      </c>
      <c r="G2549">
        <f t="shared" si="239"/>
        <v>-0.15773441293175908</v>
      </c>
      <c r="H2549">
        <f t="shared" si="240"/>
        <v>-0.44916758141894547</v>
      </c>
      <c r="I2549">
        <f t="shared" si="241"/>
        <v>-0.73677987840133941</v>
      </c>
      <c r="J2549">
        <f t="shared" si="242"/>
        <v>0.78636448131870595</v>
      </c>
      <c r="K2549">
        <v>0.3775</v>
      </c>
      <c r="L2549">
        <v>-6.3200000000000006E-2</v>
      </c>
      <c r="M2549">
        <v>-0.36520000000000002</v>
      </c>
      <c r="N2549">
        <v>-5.8200000000000002E-2</v>
      </c>
      <c r="O2549">
        <v>0</v>
      </c>
      <c r="P2549" t="s">
        <v>16</v>
      </c>
      <c r="Q2549" t="s">
        <v>19</v>
      </c>
      <c r="T2549">
        <v>0</v>
      </c>
      <c r="U2549">
        <v>140238</v>
      </c>
      <c r="V2549">
        <v>0.61628520881760351</v>
      </c>
      <c r="W2549">
        <v>0.1154573334627597</v>
      </c>
      <c r="X2549">
        <v>17.439758462301789</v>
      </c>
      <c r="Y2549">
        <v>2.8586280932280529E-2</v>
      </c>
    </row>
    <row r="2550" spans="1:25" x14ac:dyDescent="0.25">
      <c r="A2550">
        <v>6902</v>
      </c>
      <c r="B2550">
        <v>20240119</v>
      </c>
      <c r="C2550">
        <v>-3.1518999999999999</v>
      </c>
      <c r="E2550">
        <f t="shared" si="237"/>
        <v>3.3228096417930271E-3</v>
      </c>
      <c r="F2550">
        <f t="shared" si="238"/>
        <v>-0.53413822888033502</v>
      </c>
      <c r="G2550">
        <f t="shared" si="239"/>
        <v>-0.16920103669777806</v>
      </c>
      <c r="H2550">
        <f t="shared" si="240"/>
        <v>-0.44916758141894547</v>
      </c>
      <c r="I2550">
        <f t="shared" si="241"/>
        <v>-0.76319993080363691</v>
      </c>
      <c r="J2550">
        <f t="shared" si="242"/>
        <v>0.77870783382682585</v>
      </c>
      <c r="K2550">
        <v>2.6461000000000001</v>
      </c>
      <c r="L2550">
        <v>1.0742</v>
      </c>
      <c r="M2550">
        <v>-0.7772</v>
      </c>
      <c r="N2550">
        <v>-0.183</v>
      </c>
      <c r="O2550">
        <v>0</v>
      </c>
      <c r="P2550" t="s">
        <v>16</v>
      </c>
      <c r="Q2550" t="s">
        <v>19</v>
      </c>
      <c r="T2550">
        <v>0</v>
      </c>
      <c r="U2550">
        <v>138485</v>
      </c>
      <c r="V2550">
        <v>0.61424465301662934</v>
      </c>
      <c r="W2550">
        <v>0.1154573334627597</v>
      </c>
      <c r="X2550">
        <v>16.627916223866659</v>
      </c>
      <c r="Y2550">
        <v>2.8497461777085099E-2</v>
      </c>
    </row>
    <row r="2551" spans="1:25" x14ac:dyDescent="0.25">
      <c r="A2551">
        <v>6902</v>
      </c>
      <c r="B2551">
        <v>20240122</v>
      </c>
      <c r="C2551">
        <v>0.5917</v>
      </c>
      <c r="E2551">
        <f t="shared" si="237"/>
        <v>3.3228096417930271E-3</v>
      </c>
      <c r="F2551">
        <f t="shared" si="238"/>
        <v>-0.53347554263977537</v>
      </c>
      <c r="G2551">
        <f t="shared" si="239"/>
        <v>-0.19893479057196059</v>
      </c>
      <c r="H2551">
        <f t="shared" si="240"/>
        <v>-0.44916758141894547</v>
      </c>
      <c r="I2551">
        <f t="shared" si="241"/>
        <v>-0.76548633187269677</v>
      </c>
      <c r="J2551">
        <f t="shared" si="242"/>
        <v>0.88522117913986342</v>
      </c>
      <c r="K2551">
        <v>0.75139999999999996</v>
      </c>
      <c r="L2551">
        <v>1.7208000000000001</v>
      </c>
      <c r="M2551">
        <v>-0.50890000000000002</v>
      </c>
      <c r="N2551">
        <v>-0.95809999999999995</v>
      </c>
      <c r="O2551">
        <v>0</v>
      </c>
      <c r="P2551" t="s">
        <v>16</v>
      </c>
      <c r="Q2551" t="s">
        <v>19</v>
      </c>
      <c r="T2551">
        <v>0</v>
      </c>
      <c r="U2551">
        <v>138527</v>
      </c>
      <c r="V2551">
        <v>0.60895334973584103</v>
      </c>
      <c r="W2551">
        <v>0.1154573334627597</v>
      </c>
      <c r="X2551">
        <v>16.557659097438531</v>
      </c>
      <c r="Y2551">
        <v>2.9733045021289029E-2</v>
      </c>
    </row>
    <row r="2552" spans="1:25" x14ac:dyDescent="0.25">
      <c r="A2552">
        <v>6902</v>
      </c>
      <c r="B2552">
        <v>20240123</v>
      </c>
      <c r="C2552">
        <v>-2.3529</v>
      </c>
      <c r="E2552">
        <f t="shared" si="237"/>
        <v>3.3228096417930271E-3</v>
      </c>
      <c r="F2552">
        <f t="shared" si="238"/>
        <v>-0.52173652923557556</v>
      </c>
      <c r="G2552">
        <f t="shared" si="239"/>
        <v>-0.19713583899317452</v>
      </c>
      <c r="H2552">
        <f t="shared" si="240"/>
        <v>-0.44916758141894547</v>
      </c>
      <c r="I2552">
        <f t="shared" si="241"/>
        <v>-0.77550077291862463</v>
      </c>
      <c r="J2552">
        <f t="shared" si="242"/>
        <v>0.92214792511517596</v>
      </c>
      <c r="K2552">
        <v>0.33050000000000002</v>
      </c>
      <c r="L2552">
        <v>-0.3327</v>
      </c>
      <c r="M2552">
        <v>0.14380000000000001</v>
      </c>
      <c r="N2552">
        <v>0.17710000000000001</v>
      </c>
      <c r="O2552">
        <v>0</v>
      </c>
      <c r="P2552" t="s">
        <v>16</v>
      </c>
      <c r="Q2552" t="s">
        <v>19</v>
      </c>
      <c r="T2552">
        <v>0</v>
      </c>
      <c r="U2552">
        <v>139271</v>
      </c>
      <c r="V2552">
        <v>0.60927348416727167</v>
      </c>
      <c r="W2552">
        <v>0.1154573334627597</v>
      </c>
      <c r="X2552">
        <v>16.24993274960223</v>
      </c>
      <c r="Y2552">
        <v>3.0161405133873779E-2</v>
      </c>
    </row>
    <row r="2553" spans="1:25" x14ac:dyDescent="0.25">
      <c r="A2553">
        <v>6902</v>
      </c>
      <c r="B2553">
        <v>20240124</v>
      </c>
      <c r="C2553">
        <v>1.2048000000000001</v>
      </c>
      <c r="E2553">
        <f t="shared" si="237"/>
        <v>3.3228096417930271E-3</v>
      </c>
      <c r="F2553">
        <f t="shared" si="238"/>
        <v>-0.4998836615409295</v>
      </c>
      <c r="G2553">
        <f t="shared" si="239"/>
        <v>-0.23112433858033171</v>
      </c>
      <c r="H2553">
        <f t="shared" si="240"/>
        <v>-0.44916758141894547</v>
      </c>
      <c r="I2553">
        <f t="shared" si="241"/>
        <v>-0.78434462358992496</v>
      </c>
      <c r="J2553">
        <f t="shared" si="242"/>
        <v>1.0278705517096944</v>
      </c>
      <c r="K2553">
        <v>-8.0999999999999996E-3</v>
      </c>
      <c r="L2553">
        <v>-0.1963</v>
      </c>
      <c r="M2553">
        <v>0.19350000000000001</v>
      </c>
      <c r="N2553">
        <v>3.78E-2</v>
      </c>
      <c r="O2553">
        <v>0</v>
      </c>
      <c r="P2553" t="s">
        <v>16</v>
      </c>
      <c r="Q2553" t="s">
        <v>19</v>
      </c>
      <c r="T2553">
        <v>0</v>
      </c>
      <c r="U2553">
        <v>140656</v>
      </c>
      <c r="V2553">
        <v>0.60322502287524649</v>
      </c>
      <c r="W2553">
        <v>0.1154573334627597</v>
      </c>
      <c r="X2553">
        <v>15.978176607106841</v>
      </c>
      <c r="Y2553">
        <v>3.1387815829824632E-2</v>
      </c>
    </row>
    <row r="2554" spans="1:25" x14ac:dyDescent="0.25">
      <c r="A2554">
        <v>6902</v>
      </c>
      <c r="B2554">
        <v>20240125</v>
      </c>
      <c r="C2554">
        <v>1.1904999999999999</v>
      </c>
      <c r="E2554">
        <f t="shared" si="237"/>
        <v>3.3228096417930271E-3</v>
      </c>
      <c r="F2554">
        <f t="shared" si="238"/>
        <v>-0.49625466546167418</v>
      </c>
      <c r="G2554">
        <f t="shared" si="239"/>
        <v>-0.24892350310686395</v>
      </c>
      <c r="H2554">
        <f t="shared" si="240"/>
        <v>-0.44916758141894547</v>
      </c>
      <c r="I2554">
        <f t="shared" si="241"/>
        <v>-0.78349872664857068</v>
      </c>
      <c r="J2554">
        <f t="shared" si="242"/>
        <v>1.0733274121551135</v>
      </c>
      <c r="K2554">
        <v>0.70720000000000005</v>
      </c>
      <c r="L2554">
        <v>-0.1241</v>
      </c>
      <c r="M2554">
        <v>-0.1721</v>
      </c>
      <c r="N2554">
        <v>6.7400000000000002E-2</v>
      </c>
      <c r="O2554">
        <v>0</v>
      </c>
      <c r="P2554" t="s">
        <v>16</v>
      </c>
      <c r="Q2554" t="s">
        <v>19</v>
      </c>
      <c r="T2554">
        <v>0</v>
      </c>
      <c r="U2554">
        <v>140886</v>
      </c>
      <c r="V2554">
        <v>0.60005755273161598</v>
      </c>
      <c r="W2554">
        <v>0.1154573334627597</v>
      </c>
      <c r="X2554">
        <v>16.00416954822208</v>
      </c>
      <c r="Y2554">
        <v>3.1915127547763898E-2</v>
      </c>
    </row>
    <row r="2555" spans="1:25" x14ac:dyDescent="0.25">
      <c r="A2555">
        <v>6902</v>
      </c>
      <c r="B2555">
        <v>20240126</v>
      </c>
      <c r="C2555">
        <v>0</v>
      </c>
      <c r="E2555">
        <f t="shared" si="237"/>
        <v>3.3228096417930271E-3</v>
      </c>
      <c r="F2555">
        <f t="shared" si="238"/>
        <v>0.48086041799972751</v>
      </c>
      <c r="G2555">
        <f t="shared" si="239"/>
        <v>-1.4687935057649841</v>
      </c>
      <c r="H2555">
        <f t="shared" si="240"/>
        <v>-0.44916758141894547</v>
      </c>
      <c r="I2555">
        <f t="shared" si="241"/>
        <v>4.279676005681381</v>
      </c>
      <c r="J2555">
        <f t="shared" si="242"/>
        <v>0.72418586621085401</v>
      </c>
      <c r="K2555">
        <v>-4.6300000000000001E-2</v>
      </c>
      <c r="L2555">
        <v>-1.0053000000000001</v>
      </c>
      <c r="M2555">
        <v>0.54149999999999998</v>
      </c>
      <c r="N2555">
        <v>0.44669999999999999</v>
      </c>
      <c r="O2555">
        <v>0</v>
      </c>
      <c r="P2555" t="s">
        <v>16</v>
      </c>
      <c r="Q2555" t="s">
        <v>19</v>
      </c>
      <c r="T2555">
        <v>0</v>
      </c>
      <c r="U2555">
        <v>202814</v>
      </c>
      <c r="V2555">
        <v>0.38297422801879871</v>
      </c>
      <c r="W2555">
        <v>0.1154573334627597</v>
      </c>
      <c r="X2555">
        <v>171.58671895775581</v>
      </c>
      <c r="Y2555">
        <v>2.7864992395625551E-2</v>
      </c>
    </row>
    <row r="2556" spans="1:25" x14ac:dyDescent="0.25">
      <c r="A2556">
        <v>6902</v>
      </c>
      <c r="B2556">
        <v>20240129</v>
      </c>
      <c r="C2556">
        <v>-0.88239999999999996</v>
      </c>
      <c r="E2556">
        <f t="shared" si="237"/>
        <v>3.3228096417930271E-3</v>
      </c>
      <c r="F2556">
        <f t="shared" si="238"/>
        <v>0.37057049367801198</v>
      </c>
      <c r="G2556">
        <f t="shared" si="239"/>
        <v>-1.45149644828602</v>
      </c>
      <c r="H2556">
        <f t="shared" si="240"/>
        <v>-0.44916758141894547</v>
      </c>
      <c r="I2556">
        <f t="shared" si="241"/>
        <v>4.296361449702343</v>
      </c>
      <c r="J2556">
        <f t="shared" si="242"/>
        <v>0.82809057667896302</v>
      </c>
      <c r="K2556">
        <v>0.69889999999999997</v>
      </c>
      <c r="L2556">
        <v>0.85599999999999998</v>
      </c>
      <c r="M2556">
        <v>-4.0000000000000001E-3</v>
      </c>
      <c r="N2556">
        <v>-0.28739999999999999</v>
      </c>
      <c r="O2556">
        <v>0</v>
      </c>
      <c r="P2556" t="s">
        <v>16</v>
      </c>
      <c r="Q2556" t="s">
        <v>19</v>
      </c>
      <c r="T2556">
        <v>0</v>
      </c>
      <c r="U2556">
        <v>195824</v>
      </c>
      <c r="V2556">
        <v>0.38605234514365649</v>
      </c>
      <c r="W2556">
        <v>0.1154573334627597</v>
      </c>
      <c r="X2556">
        <v>172.09943361921819</v>
      </c>
      <c r="Y2556">
        <v>2.9070314779134819E-2</v>
      </c>
    </row>
    <row r="2557" spans="1:25" x14ac:dyDescent="0.25">
      <c r="A2557">
        <v>6902</v>
      </c>
      <c r="B2557">
        <v>20240130</v>
      </c>
      <c r="C2557">
        <v>0.89019999999999999</v>
      </c>
      <c r="E2557">
        <f t="shared" si="237"/>
        <v>3.3228096417930271E-3</v>
      </c>
      <c r="F2557">
        <f t="shared" si="238"/>
        <v>0.2530856901730773</v>
      </c>
      <c r="G2557">
        <f t="shared" si="239"/>
        <v>-1.446520024129782</v>
      </c>
      <c r="H2557">
        <f t="shared" si="240"/>
        <v>-0.44916758141894547</v>
      </c>
      <c r="I2557">
        <f t="shared" si="241"/>
        <v>4.3211167341113574</v>
      </c>
      <c r="J2557">
        <f t="shared" si="242"/>
        <v>0.82468861869414378</v>
      </c>
      <c r="K2557">
        <v>-0.47710000000000002</v>
      </c>
      <c r="L2557">
        <v>1.3444</v>
      </c>
      <c r="M2557">
        <v>-0.63200000000000001</v>
      </c>
      <c r="N2557">
        <v>-0.44479999999999997</v>
      </c>
      <c r="O2557">
        <v>0</v>
      </c>
      <c r="P2557" t="s">
        <v>16</v>
      </c>
      <c r="Q2557" t="s">
        <v>19</v>
      </c>
      <c r="T2557">
        <v>0</v>
      </c>
      <c r="U2557">
        <v>188378</v>
      </c>
      <c r="V2557">
        <v>0.3869379302458914</v>
      </c>
      <c r="W2557">
        <v>0.1154573334627597</v>
      </c>
      <c r="X2557">
        <v>172.86012043397881</v>
      </c>
      <c r="Y2557">
        <v>2.9030851158203801E-2</v>
      </c>
    </row>
    <row r="2558" spans="1:25" x14ac:dyDescent="0.25">
      <c r="A2558">
        <v>6902</v>
      </c>
      <c r="B2558">
        <v>20240131</v>
      </c>
      <c r="C2558">
        <v>-0.88239999999999996</v>
      </c>
      <c r="E2558">
        <f t="shared" si="237"/>
        <v>3.3228096417930271E-3</v>
      </c>
      <c r="F2558">
        <f t="shared" si="238"/>
        <v>0.18064777278237687</v>
      </c>
      <c r="G2558">
        <f t="shared" si="239"/>
        <v>-1.4159496761803685</v>
      </c>
      <c r="H2558">
        <f t="shared" si="240"/>
        <v>-0.44916758141894547</v>
      </c>
      <c r="I2558">
        <f t="shared" si="241"/>
        <v>4.3266054102432596</v>
      </c>
      <c r="J2558">
        <f t="shared" si="242"/>
        <v>0.82428920177943577</v>
      </c>
      <c r="K2558">
        <v>-0.81020000000000003</v>
      </c>
      <c r="L2558">
        <v>0.35759999999999997</v>
      </c>
      <c r="M2558">
        <v>2.5399999999999999E-2</v>
      </c>
      <c r="N2558">
        <v>-1.7999999999999999E-2</v>
      </c>
      <c r="O2558">
        <v>0</v>
      </c>
      <c r="P2558" t="s">
        <v>16</v>
      </c>
      <c r="Q2558" t="s">
        <v>19</v>
      </c>
      <c r="T2558">
        <v>0</v>
      </c>
      <c r="U2558">
        <v>183787</v>
      </c>
      <c r="V2558">
        <v>0.39237811055692923</v>
      </c>
      <c r="W2558">
        <v>0.1154573334627597</v>
      </c>
      <c r="X2558">
        <v>173.02877790100871</v>
      </c>
      <c r="Y2558">
        <v>2.9026217815350711E-2</v>
      </c>
    </row>
    <row r="2559" spans="1:25" x14ac:dyDescent="0.25">
      <c r="A2559">
        <v>6902</v>
      </c>
      <c r="B2559">
        <v>20240201</v>
      </c>
      <c r="C2559">
        <v>0</v>
      </c>
      <c r="E2559">
        <f t="shared" si="237"/>
        <v>3.3228096417930271E-3</v>
      </c>
      <c r="F2559">
        <f t="shared" si="238"/>
        <v>0.18725885694415065</v>
      </c>
      <c r="G2559">
        <f t="shared" si="239"/>
        <v>-1.3861620100524987</v>
      </c>
      <c r="H2559">
        <f t="shared" si="240"/>
        <v>-0.44916758141894547</v>
      </c>
      <c r="I2559">
        <f t="shared" si="241"/>
        <v>4.324522140868952</v>
      </c>
      <c r="J2559">
        <f t="shared" si="242"/>
        <v>0.81095693485902365</v>
      </c>
      <c r="K2559">
        <v>0.43390000000000001</v>
      </c>
      <c r="L2559">
        <v>-0.51490000000000002</v>
      </c>
      <c r="M2559">
        <v>0.51239999999999997</v>
      </c>
      <c r="N2559">
        <v>0.2009</v>
      </c>
      <c r="O2559">
        <v>0</v>
      </c>
      <c r="P2559" t="s">
        <v>16</v>
      </c>
      <c r="Q2559" t="s">
        <v>19</v>
      </c>
      <c r="T2559">
        <v>0</v>
      </c>
      <c r="U2559">
        <v>184206</v>
      </c>
      <c r="V2559">
        <v>0.39767900785285659</v>
      </c>
      <c r="W2559">
        <v>0.1154573334627597</v>
      </c>
      <c r="X2559">
        <v>172.9647626581035</v>
      </c>
      <c r="Y2559">
        <v>2.8871559959420059E-2</v>
      </c>
    </row>
    <row r="2560" spans="1:25" x14ac:dyDescent="0.25">
      <c r="A2560">
        <v>6902</v>
      </c>
      <c r="B2560">
        <v>20240202</v>
      </c>
      <c r="C2560">
        <v>-0.29670000000000002</v>
      </c>
      <c r="E2560">
        <f t="shared" si="237"/>
        <v>3.3228096417930271E-3</v>
      </c>
      <c r="F2560">
        <f t="shared" si="238"/>
        <v>0.2223970059376357</v>
      </c>
      <c r="G2560">
        <f t="shared" si="239"/>
        <v>-1.4267834308461531</v>
      </c>
      <c r="H2560">
        <f t="shared" si="240"/>
        <v>-0.44916758141894547</v>
      </c>
      <c r="I2560">
        <f t="shared" si="241"/>
        <v>4.3213924850500147</v>
      </c>
      <c r="J2560">
        <f t="shared" si="242"/>
        <v>0.78755551462683804</v>
      </c>
      <c r="K2560">
        <v>0.50180000000000002</v>
      </c>
      <c r="L2560">
        <v>0.9083</v>
      </c>
      <c r="M2560">
        <v>-0.66490000000000005</v>
      </c>
      <c r="N2560">
        <v>-0.40450000000000003</v>
      </c>
      <c r="O2560">
        <v>0</v>
      </c>
      <c r="P2560" t="s">
        <v>16</v>
      </c>
      <c r="Q2560" t="s">
        <v>19</v>
      </c>
      <c r="T2560">
        <v>0</v>
      </c>
      <c r="U2560">
        <v>186433</v>
      </c>
      <c r="V2560">
        <v>0.39045017768142048</v>
      </c>
      <c r="W2560">
        <v>0.1154573334627597</v>
      </c>
      <c r="X2560">
        <v>172.8685937805067</v>
      </c>
      <c r="Y2560">
        <v>2.860009723665527E-2</v>
      </c>
    </row>
    <row r="2561" spans="1:25" x14ac:dyDescent="0.25">
      <c r="A2561">
        <v>6902</v>
      </c>
      <c r="B2561">
        <v>20240205</v>
      </c>
      <c r="C2561">
        <v>0</v>
      </c>
      <c r="E2561">
        <f t="shared" si="237"/>
        <v>3.3228096417930271E-3</v>
      </c>
      <c r="F2561">
        <f t="shared" si="238"/>
        <v>0.13135653907979614</v>
      </c>
      <c r="G2561">
        <f t="shared" si="239"/>
        <v>-1.457728795729293</v>
      </c>
      <c r="H2561">
        <f t="shared" si="240"/>
        <v>-0.44916758141894547</v>
      </c>
      <c r="I2561">
        <f t="shared" si="241"/>
        <v>4.337678540620332</v>
      </c>
      <c r="J2561">
        <f t="shared" si="242"/>
        <v>0.84025612214623313</v>
      </c>
      <c r="K2561">
        <v>0.19800000000000001</v>
      </c>
      <c r="L2561">
        <v>0.67579999999999996</v>
      </c>
      <c r="M2561">
        <v>-1.3218000000000001</v>
      </c>
      <c r="N2561">
        <v>-0.91120000000000001</v>
      </c>
      <c r="O2561">
        <v>0</v>
      </c>
      <c r="P2561" t="s">
        <v>16</v>
      </c>
      <c r="Q2561" t="s">
        <v>19</v>
      </c>
      <c r="T2561">
        <v>0</v>
      </c>
      <c r="U2561">
        <v>180663</v>
      </c>
      <c r="V2561">
        <v>0.38494326081434022</v>
      </c>
      <c r="W2561">
        <v>0.1154573334627597</v>
      </c>
      <c r="X2561">
        <v>173.36903592983171</v>
      </c>
      <c r="Y2561">
        <v>2.9211438354699769E-2</v>
      </c>
    </row>
    <row r="2562" spans="1:25" x14ac:dyDescent="0.25">
      <c r="A2562">
        <v>6902</v>
      </c>
      <c r="B2562">
        <v>20240215</v>
      </c>
      <c r="C2562">
        <v>-0.59519999999999995</v>
      </c>
      <c r="E2562">
        <f t="shared" si="237"/>
        <v>3.3228096417930271E-3</v>
      </c>
      <c r="F2562">
        <f t="shared" si="238"/>
        <v>0.10779962105228237</v>
      </c>
      <c r="G2562">
        <f t="shared" si="239"/>
        <v>-1.4848633521298007</v>
      </c>
      <c r="H2562">
        <f t="shared" si="240"/>
        <v>-0.44916758141894547</v>
      </c>
      <c r="I2562">
        <f t="shared" si="241"/>
        <v>4.3397713375820119</v>
      </c>
      <c r="J2562">
        <f t="shared" si="242"/>
        <v>0.84642060433636468</v>
      </c>
      <c r="K2562">
        <v>3.0337999999999998</v>
      </c>
      <c r="L2562">
        <v>2.0598999999999998</v>
      </c>
      <c r="M2562">
        <v>-3.0192000000000001</v>
      </c>
      <c r="N2562">
        <v>-2.7848000000000002</v>
      </c>
      <c r="O2562">
        <v>0</v>
      </c>
      <c r="P2562" t="s">
        <v>16</v>
      </c>
      <c r="Q2562" t="s">
        <v>19</v>
      </c>
      <c r="T2562">
        <v>0</v>
      </c>
      <c r="U2562">
        <v>179170</v>
      </c>
      <c r="V2562">
        <v>0.38011450061432361</v>
      </c>
      <c r="W2562">
        <v>0.1154573334627597</v>
      </c>
      <c r="X2562">
        <v>173.43334393891851</v>
      </c>
      <c r="Y2562">
        <v>2.9282947993993651E-2</v>
      </c>
    </row>
    <row r="2563" spans="1:25" x14ac:dyDescent="0.25">
      <c r="A2563">
        <v>6902</v>
      </c>
      <c r="B2563">
        <v>20240216</v>
      </c>
      <c r="C2563">
        <v>-3.2934000000000001</v>
      </c>
      <c r="E2563">
        <f t="shared" ref="E2563:E2626" si="243">(T2563-AA$7)/AA$8</f>
        <v>3.3228096417930271E-3</v>
      </c>
      <c r="F2563">
        <f t="shared" ref="F2563:F2626" si="244">(U2563-AB$7)/AB$8</f>
        <v>0.15089000493248339</v>
      </c>
      <c r="G2563">
        <f t="shared" ref="G2563:G2626" si="245">(V2563-AC$7)/AC$8</f>
        <v>-1.4250937448509731</v>
      </c>
      <c r="H2563">
        <f t="shared" ref="H2563:H2626" si="246">(W2563-AD$7)/AD$8</f>
        <v>-0.44916758141894547</v>
      </c>
      <c r="I2563">
        <f t="shared" ref="I2563:I2626" si="247">(X2563-AE$7)/AE$8</f>
        <v>4.3376821840608528</v>
      </c>
      <c r="J2563">
        <f t="shared" ref="J2563:J2626" si="248">(Y2563-AF$7)/AF$8</f>
        <v>0.77242537676805478</v>
      </c>
      <c r="K2563">
        <v>-0.20749999999999999</v>
      </c>
      <c r="L2563">
        <v>0.35560000000000003</v>
      </c>
      <c r="M2563">
        <v>1.2854000000000001</v>
      </c>
      <c r="N2563">
        <v>0.49199999999999999</v>
      </c>
      <c r="O2563">
        <v>0</v>
      </c>
      <c r="P2563" t="s">
        <v>16</v>
      </c>
      <c r="Q2563" t="s">
        <v>19</v>
      </c>
      <c r="T2563">
        <v>0</v>
      </c>
      <c r="U2563">
        <v>181901</v>
      </c>
      <c r="V2563">
        <v>0.39075086763424749</v>
      </c>
      <c r="W2563">
        <v>0.1154573334627597</v>
      </c>
      <c r="X2563">
        <v>173.3691478864192</v>
      </c>
      <c r="Y2563">
        <v>2.8424583597816251E-2</v>
      </c>
    </row>
    <row r="2564" spans="1:25" x14ac:dyDescent="0.25">
      <c r="A2564">
        <v>6902</v>
      </c>
      <c r="B2564">
        <v>20240219</v>
      </c>
      <c r="C2564">
        <v>1.548</v>
      </c>
      <c r="E2564">
        <f t="shared" si="243"/>
        <v>3.3228096417930271E-3</v>
      </c>
      <c r="F2564">
        <f t="shared" si="244"/>
        <v>0.20385756944578795</v>
      </c>
      <c r="G2564">
        <f t="shared" si="245"/>
        <v>-1.3905468471513218</v>
      </c>
      <c r="H2564">
        <f t="shared" si="246"/>
        <v>-0.44916758141894547</v>
      </c>
      <c r="I2564">
        <f t="shared" si="247"/>
        <v>4.3377628733022888</v>
      </c>
      <c r="J2564">
        <f t="shared" si="248"/>
        <v>0.74415579387575537</v>
      </c>
      <c r="K2564">
        <v>0.152</v>
      </c>
      <c r="L2564">
        <v>-0.82399999999999995</v>
      </c>
      <c r="M2564">
        <v>0.48270000000000002</v>
      </c>
      <c r="N2564">
        <v>0.28939999999999999</v>
      </c>
      <c r="O2564">
        <v>0</v>
      </c>
      <c r="P2564" t="s">
        <v>16</v>
      </c>
      <c r="Q2564" t="s">
        <v>19</v>
      </c>
      <c r="T2564">
        <v>0</v>
      </c>
      <c r="U2564">
        <v>185258</v>
      </c>
      <c r="V2564">
        <v>0.39689869928418742</v>
      </c>
      <c r="W2564">
        <v>0.1154573334627597</v>
      </c>
      <c r="X2564">
        <v>173.37162732640621</v>
      </c>
      <c r="Y2564">
        <v>2.809664888841713E-2</v>
      </c>
    </row>
    <row r="2565" spans="1:25" x14ac:dyDescent="0.25">
      <c r="A2565">
        <v>6902</v>
      </c>
      <c r="B2565">
        <v>20240220</v>
      </c>
      <c r="C2565">
        <v>-2.4390000000000001</v>
      </c>
      <c r="E2565">
        <f t="shared" si="243"/>
        <v>3.3228096417930271E-3</v>
      </c>
      <c r="F2565">
        <f t="shared" si="244"/>
        <v>0.19230789496746239</v>
      </c>
      <c r="G2565">
        <f t="shared" si="245"/>
        <v>-1.3983817860728209</v>
      </c>
      <c r="H2565">
        <f t="shared" si="246"/>
        <v>-0.44916758141894547</v>
      </c>
      <c r="I2565">
        <f t="shared" si="247"/>
        <v>4.3386190628094816</v>
      </c>
      <c r="J2565">
        <f t="shared" si="248"/>
        <v>0.68100742771723122</v>
      </c>
      <c r="K2565">
        <v>0.62150000000000005</v>
      </c>
      <c r="L2565">
        <v>0.1487</v>
      </c>
      <c r="M2565">
        <v>-0.34810000000000002</v>
      </c>
      <c r="N2565">
        <v>-0.39839999999999998</v>
      </c>
      <c r="O2565">
        <v>0</v>
      </c>
      <c r="P2565" t="s">
        <v>16</v>
      </c>
      <c r="Q2565" t="s">
        <v>19</v>
      </c>
      <c r="T2565">
        <v>0</v>
      </c>
      <c r="U2565">
        <v>184526</v>
      </c>
      <c r="V2565">
        <v>0.39550442400379299</v>
      </c>
      <c r="W2565">
        <v>0.1154573334627597</v>
      </c>
      <c r="X2565">
        <v>173.3979365401602</v>
      </c>
      <c r="Y2565">
        <v>2.736411098065529E-2</v>
      </c>
    </row>
    <row r="2566" spans="1:25" x14ac:dyDescent="0.25">
      <c r="A2566">
        <v>6902</v>
      </c>
      <c r="B2566">
        <v>20240221</v>
      </c>
      <c r="C2566">
        <v>0</v>
      </c>
      <c r="E2566">
        <f t="shared" si="243"/>
        <v>3.3228096417930271E-3</v>
      </c>
      <c r="F2566">
        <f t="shared" si="244"/>
        <v>0.17831259269659519</v>
      </c>
      <c r="G2566">
        <f t="shared" si="245"/>
        <v>-1.4076750237117386</v>
      </c>
      <c r="H2566">
        <f t="shared" si="246"/>
        <v>-0.44916758141894547</v>
      </c>
      <c r="I2566">
        <f t="shared" si="247"/>
        <v>4.3412104354866594</v>
      </c>
      <c r="J2566">
        <f t="shared" si="248"/>
        <v>0.69913565283343271</v>
      </c>
      <c r="K2566">
        <v>-0.41789999999999999</v>
      </c>
      <c r="L2566">
        <v>-6.2E-2</v>
      </c>
      <c r="M2566">
        <v>-2.4899999999999999E-2</v>
      </c>
      <c r="N2566">
        <v>0.56320000000000003</v>
      </c>
      <c r="O2566">
        <v>0</v>
      </c>
      <c r="P2566" t="s">
        <v>16</v>
      </c>
      <c r="Q2566" t="s">
        <v>19</v>
      </c>
      <c r="T2566">
        <v>0</v>
      </c>
      <c r="U2566">
        <v>183639</v>
      </c>
      <c r="V2566">
        <v>0.39385063555124761</v>
      </c>
      <c r="W2566">
        <v>0.1154573334627597</v>
      </c>
      <c r="X2566">
        <v>173.4775649134437</v>
      </c>
      <c r="Y2566">
        <v>2.7574403232155851E-2</v>
      </c>
    </row>
    <row r="2567" spans="1:25" x14ac:dyDescent="0.25">
      <c r="A2567">
        <v>6902</v>
      </c>
      <c r="B2567">
        <v>20240222</v>
      </c>
      <c r="C2567">
        <v>0</v>
      </c>
      <c r="E2567">
        <f t="shared" si="243"/>
        <v>3.3228096417930271E-3</v>
      </c>
      <c r="F2567">
        <f t="shared" si="244"/>
        <v>0.14901239391756432</v>
      </c>
      <c r="G2567">
        <f t="shared" si="245"/>
        <v>-1.4205981505712972</v>
      </c>
      <c r="H2567">
        <f t="shared" si="246"/>
        <v>-0.44916758141894547</v>
      </c>
      <c r="I2567">
        <f t="shared" si="247"/>
        <v>4.3448191112849566</v>
      </c>
      <c r="J2567">
        <f t="shared" si="248"/>
        <v>0.71760331922468767</v>
      </c>
      <c r="K2567">
        <v>0.9294</v>
      </c>
      <c r="L2567">
        <v>1.1294</v>
      </c>
      <c r="M2567">
        <v>-0.77080000000000004</v>
      </c>
      <c r="N2567">
        <v>-0.83809999999999996</v>
      </c>
      <c r="O2567">
        <v>0</v>
      </c>
      <c r="P2567" t="s">
        <v>16</v>
      </c>
      <c r="Q2567" t="s">
        <v>19</v>
      </c>
      <c r="T2567">
        <v>0</v>
      </c>
      <c r="U2567">
        <v>181782</v>
      </c>
      <c r="V2567">
        <v>0.39155088612036931</v>
      </c>
      <c r="W2567">
        <v>0.1154573334627597</v>
      </c>
      <c r="X2567">
        <v>173.5884532414934</v>
      </c>
      <c r="Y2567">
        <v>2.778863309307629E-2</v>
      </c>
    </row>
    <row r="2568" spans="1:25" x14ac:dyDescent="0.25">
      <c r="A2568">
        <v>6902</v>
      </c>
      <c r="B2568">
        <v>20240223</v>
      </c>
      <c r="C2568">
        <v>0</v>
      </c>
      <c r="E2568">
        <f t="shared" si="243"/>
        <v>3.3228096417930271E-3</v>
      </c>
      <c r="F2568">
        <f t="shared" si="244"/>
        <v>0.14076037239821423</v>
      </c>
      <c r="G2568">
        <f t="shared" si="245"/>
        <v>-1.4148722115010859</v>
      </c>
      <c r="H2568">
        <f t="shared" si="246"/>
        <v>-0.44916758141894547</v>
      </c>
      <c r="I2568">
        <f t="shared" si="247"/>
        <v>4.3415784372100035</v>
      </c>
      <c r="J2568">
        <f t="shared" si="248"/>
        <v>0.70327093756276038</v>
      </c>
      <c r="K2568">
        <v>0.17680000000000001</v>
      </c>
      <c r="L2568">
        <v>0.71889999999999998</v>
      </c>
      <c r="M2568">
        <v>-0.91590000000000005</v>
      </c>
      <c r="N2568">
        <v>-0.84840000000000004</v>
      </c>
      <c r="O2568">
        <v>0</v>
      </c>
      <c r="P2568" t="s">
        <v>16</v>
      </c>
      <c r="Q2568" t="s">
        <v>19</v>
      </c>
      <c r="T2568">
        <v>0</v>
      </c>
      <c r="U2568">
        <v>181259</v>
      </c>
      <c r="V2568">
        <v>0.39256985198374489</v>
      </c>
      <c r="W2568">
        <v>0.1154573334627597</v>
      </c>
      <c r="X2568">
        <v>173.4888729660652</v>
      </c>
      <c r="Y2568">
        <v>2.7622373639118031E-2</v>
      </c>
    </row>
    <row r="2569" spans="1:25" x14ac:dyDescent="0.25">
      <c r="A2569">
        <v>6902</v>
      </c>
      <c r="B2569">
        <v>20240226</v>
      </c>
      <c r="C2569">
        <v>-1.25</v>
      </c>
      <c r="E2569">
        <f t="shared" si="243"/>
        <v>3.3228096417930271E-3</v>
      </c>
      <c r="F2569">
        <f t="shared" si="244"/>
        <v>0.14923328933108423</v>
      </c>
      <c r="G2569">
        <f t="shared" si="245"/>
        <v>-1.4062329323961973</v>
      </c>
      <c r="H2569">
        <f t="shared" si="246"/>
        <v>-0.44916758141894547</v>
      </c>
      <c r="I2569">
        <f t="shared" si="247"/>
        <v>4.3387337466398197</v>
      </c>
      <c r="J2569">
        <f t="shared" si="248"/>
        <v>0.69158768271186388</v>
      </c>
      <c r="K2569">
        <v>0.29120000000000001</v>
      </c>
      <c r="L2569">
        <v>0.90810000000000002</v>
      </c>
      <c r="M2569">
        <v>-0.16350000000000001</v>
      </c>
      <c r="N2569">
        <v>-0.19020000000000001</v>
      </c>
      <c r="O2569">
        <v>0</v>
      </c>
      <c r="P2569" t="s">
        <v>16</v>
      </c>
      <c r="Q2569" t="s">
        <v>19</v>
      </c>
      <c r="T2569">
        <v>0</v>
      </c>
      <c r="U2569">
        <v>181796</v>
      </c>
      <c r="V2569">
        <v>0.39410726451714972</v>
      </c>
      <c r="W2569">
        <v>0.1154573334627597</v>
      </c>
      <c r="X2569">
        <v>173.4014605747123</v>
      </c>
      <c r="Y2569">
        <v>2.7486844763472389E-2</v>
      </c>
    </row>
    <row r="2570" spans="1:25" x14ac:dyDescent="0.25">
      <c r="A2570">
        <v>6902</v>
      </c>
      <c r="B2570">
        <v>20240227</v>
      </c>
      <c r="C2570">
        <v>0</v>
      </c>
      <c r="E2570">
        <f t="shared" si="243"/>
        <v>3.3228096417930271E-3</v>
      </c>
      <c r="F2570">
        <f t="shared" si="244"/>
        <v>0.10172499718048546</v>
      </c>
      <c r="G2570">
        <f t="shared" si="245"/>
        <v>-1.4200201154325431</v>
      </c>
      <c r="H2570">
        <f t="shared" si="246"/>
        <v>-0.44916758141894547</v>
      </c>
      <c r="I2570">
        <f t="shared" si="247"/>
        <v>4.3457167755041457</v>
      </c>
      <c r="J2570">
        <f t="shared" si="248"/>
        <v>0.66592571203218076</v>
      </c>
      <c r="K2570">
        <v>-0.49009999999999998</v>
      </c>
      <c r="L2570">
        <v>-0.23449999999999999</v>
      </c>
      <c r="M2570">
        <v>1.3899999999999999E-2</v>
      </c>
      <c r="N2570">
        <v>-0.17910000000000001</v>
      </c>
      <c r="O2570">
        <v>0</v>
      </c>
      <c r="P2570" t="s">
        <v>16</v>
      </c>
      <c r="Q2570" t="s">
        <v>19</v>
      </c>
      <c r="T2570">
        <v>0</v>
      </c>
      <c r="U2570">
        <v>178785</v>
      </c>
      <c r="V2570">
        <v>0.39165375100715899</v>
      </c>
      <c r="W2570">
        <v>0.1154573334627597</v>
      </c>
      <c r="X2570">
        <v>173.61603690097951</v>
      </c>
      <c r="Y2570">
        <v>2.7189159051960069E-2</v>
      </c>
    </row>
    <row r="2571" spans="1:25" x14ac:dyDescent="0.25">
      <c r="A2571">
        <v>6902</v>
      </c>
      <c r="B2571">
        <v>20240229</v>
      </c>
      <c r="C2571">
        <v>-1.2658</v>
      </c>
      <c r="E2571">
        <f t="shared" si="243"/>
        <v>3.3228096417930271E-3</v>
      </c>
      <c r="F2571">
        <f t="shared" si="244"/>
        <v>0.1810422288779481</v>
      </c>
      <c r="G2571">
        <f t="shared" si="245"/>
        <v>-1.3691953411493514</v>
      </c>
      <c r="H2571">
        <f t="shared" si="246"/>
        <v>-0.44916758141894547</v>
      </c>
      <c r="I2571">
        <f t="shared" si="247"/>
        <v>4.3436594112755893</v>
      </c>
      <c r="J2571">
        <f t="shared" si="248"/>
        <v>0.64270441606622974</v>
      </c>
      <c r="K2571">
        <v>0.59309999999999996</v>
      </c>
      <c r="L2571">
        <v>0.39560000000000001</v>
      </c>
      <c r="M2571">
        <v>0.69269999999999998</v>
      </c>
      <c r="N2571">
        <v>7.1900000000000006E-2</v>
      </c>
      <c r="O2571">
        <v>0</v>
      </c>
      <c r="P2571" t="s">
        <v>16</v>
      </c>
      <c r="Q2571" t="s">
        <v>19</v>
      </c>
      <c r="T2571">
        <v>0</v>
      </c>
      <c r="U2571">
        <v>183812</v>
      </c>
      <c r="V2571">
        <v>0.40069833031079971</v>
      </c>
      <c r="W2571">
        <v>0.1154573334627597</v>
      </c>
      <c r="X2571">
        <v>173.5528176781273</v>
      </c>
      <c r="Y2571">
        <v>2.6919785818775951E-2</v>
      </c>
    </row>
    <row r="2572" spans="1:25" x14ac:dyDescent="0.25">
      <c r="A2572">
        <v>6902</v>
      </c>
      <c r="B2572">
        <v>20240301</v>
      </c>
      <c r="C2572">
        <v>-1.2821</v>
      </c>
      <c r="E2572">
        <f t="shared" si="243"/>
        <v>3.3228096417930271E-3</v>
      </c>
      <c r="F2572">
        <f t="shared" si="244"/>
        <v>0.12640217051942151</v>
      </c>
      <c r="G2572">
        <f t="shared" si="245"/>
        <v>-1.3977397230006132</v>
      </c>
      <c r="H2572">
        <f t="shared" si="246"/>
        <v>-0.44916758141894547</v>
      </c>
      <c r="I2572">
        <f t="shared" si="247"/>
        <v>4.3507916826089437</v>
      </c>
      <c r="J2572">
        <f t="shared" si="248"/>
        <v>0.66417568420602147</v>
      </c>
      <c r="K2572">
        <v>-0.16839999999999999</v>
      </c>
      <c r="L2572">
        <v>0.87360000000000004</v>
      </c>
      <c r="M2572">
        <v>-0.32550000000000001</v>
      </c>
      <c r="N2572">
        <v>-5.0999999999999997E-2</v>
      </c>
      <c r="O2572">
        <v>0</v>
      </c>
      <c r="P2572" t="s">
        <v>16</v>
      </c>
      <c r="Q2572" t="s">
        <v>19</v>
      </c>
      <c r="T2572">
        <v>0</v>
      </c>
      <c r="U2572">
        <v>180349</v>
      </c>
      <c r="V2572">
        <v>0.39561868305277892</v>
      </c>
      <c r="W2572">
        <v>0.1154573334627597</v>
      </c>
      <c r="X2572">
        <v>173.77197996578019</v>
      </c>
      <c r="Y2572">
        <v>2.7168858261927251E-2</v>
      </c>
    </row>
    <row r="2573" spans="1:25" x14ac:dyDescent="0.25">
      <c r="A2573">
        <v>6902</v>
      </c>
      <c r="B2573">
        <v>20240304</v>
      </c>
      <c r="C2573">
        <v>0</v>
      </c>
      <c r="E2573">
        <f t="shared" si="243"/>
        <v>3.3228096417930271E-3</v>
      </c>
      <c r="F2573">
        <f t="shared" si="244"/>
        <v>0.12337274770543448</v>
      </c>
      <c r="G2573">
        <f t="shared" si="245"/>
        <v>-1.4208104588425716</v>
      </c>
      <c r="H2573">
        <f t="shared" si="246"/>
        <v>-0.44916758141894547</v>
      </c>
      <c r="I2573">
        <f t="shared" si="247"/>
        <v>4.3403808836099111</v>
      </c>
      <c r="J2573">
        <f t="shared" si="248"/>
        <v>0.68080544303281232</v>
      </c>
      <c r="K2573">
        <v>1.9568000000000001</v>
      </c>
      <c r="L2573">
        <v>1.0668</v>
      </c>
      <c r="M2573">
        <v>-1.8647</v>
      </c>
      <c r="N2573">
        <v>-0.5373</v>
      </c>
      <c r="O2573">
        <v>0</v>
      </c>
      <c r="P2573" t="s">
        <v>16</v>
      </c>
      <c r="Q2573" t="s">
        <v>19</v>
      </c>
      <c r="T2573">
        <v>0</v>
      </c>
      <c r="U2573">
        <v>180157</v>
      </c>
      <c r="V2573">
        <v>0.39151310456553817</v>
      </c>
      <c r="W2573">
        <v>0.1154573334627597</v>
      </c>
      <c r="X2573">
        <v>173.45207422772279</v>
      </c>
      <c r="Y2573">
        <v>2.736176790438705E-2</v>
      </c>
    </row>
    <row r="2574" spans="1:25" x14ac:dyDescent="0.25">
      <c r="A2574">
        <v>6902</v>
      </c>
      <c r="B2574">
        <v>20240305</v>
      </c>
      <c r="C2574">
        <v>-0.97399999999999998</v>
      </c>
      <c r="E2574">
        <f t="shared" si="243"/>
        <v>3.3228096417930271E-3</v>
      </c>
      <c r="F2574">
        <f t="shared" si="244"/>
        <v>8.4763385070922626E-2</v>
      </c>
      <c r="G2574">
        <f t="shared" si="245"/>
        <v>-1.4363584360427948</v>
      </c>
      <c r="H2574">
        <f t="shared" si="246"/>
        <v>-0.44916758141894547</v>
      </c>
      <c r="I2574">
        <f t="shared" si="247"/>
        <v>4.3417940517340448</v>
      </c>
      <c r="J2574">
        <f t="shared" si="248"/>
        <v>0.69724513709215563</v>
      </c>
      <c r="K2574">
        <v>0.41749999999999998</v>
      </c>
      <c r="L2574">
        <v>1.5156000000000001</v>
      </c>
      <c r="M2574">
        <v>-0.54879999999999995</v>
      </c>
      <c r="N2574">
        <v>-0.41249999999999998</v>
      </c>
      <c r="O2574">
        <v>0</v>
      </c>
      <c r="P2574" t="s">
        <v>16</v>
      </c>
      <c r="Q2574" t="s">
        <v>19</v>
      </c>
      <c r="T2574">
        <v>0</v>
      </c>
      <c r="U2574">
        <v>177710</v>
      </c>
      <c r="V2574">
        <v>0.38874624696937721</v>
      </c>
      <c r="W2574">
        <v>0.1154573334627597</v>
      </c>
      <c r="X2574">
        <v>173.49549842521159</v>
      </c>
      <c r="Y2574">
        <v>2.7552472744798041E-2</v>
      </c>
    </row>
    <row r="2575" spans="1:25" x14ac:dyDescent="0.25">
      <c r="A2575">
        <v>6902</v>
      </c>
      <c r="B2575">
        <v>20240306</v>
      </c>
      <c r="C2575">
        <v>-4.2622999999999998</v>
      </c>
      <c r="E2575">
        <f t="shared" si="243"/>
        <v>3.3228096417930271E-3</v>
      </c>
      <c r="F2575">
        <f t="shared" si="244"/>
        <v>3.3215862501674479E-2</v>
      </c>
      <c r="G2575">
        <f t="shared" si="245"/>
        <v>-1.4475265190505873</v>
      </c>
      <c r="H2575">
        <f t="shared" si="246"/>
        <v>-0.44916758141894547</v>
      </c>
      <c r="I2575">
        <f t="shared" si="247"/>
        <v>4.3470322945142401</v>
      </c>
      <c r="J2575">
        <f t="shared" si="248"/>
        <v>0.7400442309654065</v>
      </c>
      <c r="K2575">
        <v>0.57789999999999997</v>
      </c>
      <c r="L2575">
        <v>0.85250000000000004</v>
      </c>
      <c r="M2575">
        <v>-1.0750999999999999</v>
      </c>
      <c r="N2575">
        <v>-0.4622</v>
      </c>
      <c r="O2575">
        <v>0</v>
      </c>
      <c r="P2575" t="s">
        <v>16</v>
      </c>
      <c r="Q2575" t="s">
        <v>19</v>
      </c>
      <c r="T2575">
        <v>0</v>
      </c>
      <c r="U2575">
        <v>174443</v>
      </c>
      <c r="V2575">
        <v>0.38675881832147418</v>
      </c>
      <c r="W2575">
        <v>0.1154573334627597</v>
      </c>
      <c r="X2575">
        <v>173.65646051110701</v>
      </c>
      <c r="Y2575">
        <v>2.804895366088872E-2</v>
      </c>
    </row>
    <row r="2576" spans="1:25" x14ac:dyDescent="0.25">
      <c r="A2576">
        <v>6902</v>
      </c>
      <c r="B2576">
        <v>20240307</v>
      </c>
      <c r="C2576">
        <v>4.7945000000000002</v>
      </c>
      <c r="E2576">
        <f t="shared" si="243"/>
        <v>3.3228096417930271E-3</v>
      </c>
      <c r="F2576">
        <f t="shared" si="244"/>
        <v>-5.5512825710658641E-3</v>
      </c>
      <c r="G2576">
        <f t="shared" si="245"/>
        <v>-1.4519396197175851</v>
      </c>
      <c r="H2576">
        <f t="shared" si="246"/>
        <v>-0.44916758141894547</v>
      </c>
      <c r="I2576">
        <f t="shared" si="247"/>
        <v>4.3524759052727919</v>
      </c>
      <c r="J2576">
        <f t="shared" si="248"/>
        <v>0.75231719096889416</v>
      </c>
      <c r="K2576">
        <v>0.99250000000000005</v>
      </c>
      <c r="L2576">
        <v>-0.32050000000000001</v>
      </c>
      <c r="M2576">
        <v>-0.89019999999999999</v>
      </c>
      <c r="N2576">
        <v>0.1205</v>
      </c>
      <c r="O2576">
        <v>0</v>
      </c>
      <c r="P2576" t="s">
        <v>16</v>
      </c>
      <c r="Q2576" t="s">
        <v>19</v>
      </c>
      <c r="T2576">
        <v>0</v>
      </c>
      <c r="U2576">
        <v>171986</v>
      </c>
      <c r="V2576">
        <v>0.38597348007805748</v>
      </c>
      <c r="W2576">
        <v>0.1154573334627597</v>
      </c>
      <c r="X2576">
        <v>173.82373319762931</v>
      </c>
      <c r="Y2576">
        <v>2.8191323273752979E-2</v>
      </c>
    </row>
    <row r="2577" spans="1:25" x14ac:dyDescent="0.25">
      <c r="A2577">
        <v>6902</v>
      </c>
      <c r="B2577">
        <v>20240308</v>
      </c>
      <c r="C2577">
        <v>0.65359999999999996</v>
      </c>
      <c r="E2577">
        <f t="shared" si="243"/>
        <v>3.3228096417930271E-3</v>
      </c>
      <c r="F2577">
        <f t="shared" si="244"/>
        <v>-5.5694541440080438E-2</v>
      </c>
      <c r="G2577">
        <f t="shared" si="245"/>
        <v>-1.4304022155994636</v>
      </c>
      <c r="H2577">
        <f t="shared" si="246"/>
        <v>-0.44916758141894547</v>
      </c>
      <c r="I2577">
        <f t="shared" si="247"/>
        <v>4.3514680276553284</v>
      </c>
      <c r="J2577">
        <f t="shared" si="248"/>
        <v>0.77696383724806262</v>
      </c>
      <c r="K2577">
        <v>0.48780000000000001</v>
      </c>
      <c r="L2577">
        <v>-1.5916999999999999</v>
      </c>
      <c r="M2577">
        <v>8.3000000000000001E-3</v>
      </c>
      <c r="N2577">
        <v>0.59050000000000002</v>
      </c>
      <c r="O2577">
        <v>0</v>
      </c>
      <c r="P2577" t="s">
        <v>16</v>
      </c>
      <c r="Q2577" t="s">
        <v>19</v>
      </c>
      <c r="T2577">
        <v>0</v>
      </c>
      <c r="U2577">
        <v>168808</v>
      </c>
      <c r="V2577">
        <v>0.38980619281093681</v>
      </c>
      <c r="W2577">
        <v>0.1154573334627597</v>
      </c>
      <c r="X2577">
        <v>173.79276287218971</v>
      </c>
      <c r="Y2577">
        <v>2.8477230951132391E-2</v>
      </c>
    </row>
    <row r="2578" spans="1:25" x14ac:dyDescent="0.25">
      <c r="A2578">
        <v>6902</v>
      </c>
      <c r="B2578">
        <v>20240311</v>
      </c>
      <c r="C2578">
        <v>-0.32469999999999999</v>
      </c>
      <c r="E2578">
        <f t="shared" si="243"/>
        <v>3.3228096417930271E-3</v>
      </c>
      <c r="F2578">
        <f t="shared" si="244"/>
        <v>-2.7703936898346059E-2</v>
      </c>
      <c r="G2578">
        <f t="shared" si="245"/>
        <v>-1.4622363050648859</v>
      </c>
      <c r="H2578">
        <f t="shared" si="246"/>
        <v>-0.44916758141894547</v>
      </c>
      <c r="I2578">
        <f t="shared" si="247"/>
        <v>4.347509052012998</v>
      </c>
      <c r="J2578">
        <f t="shared" si="248"/>
        <v>0.77744751244309462</v>
      </c>
      <c r="K2578">
        <v>-0.31869999999999998</v>
      </c>
      <c r="L2578">
        <v>9.01E-2</v>
      </c>
      <c r="M2578">
        <v>1.5979000000000001</v>
      </c>
      <c r="N2578">
        <v>0.30530000000000002</v>
      </c>
      <c r="O2578">
        <v>0</v>
      </c>
      <c r="P2578" t="s">
        <v>16</v>
      </c>
      <c r="Q2578" t="s">
        <v>19</v>
      </c>
      <c r="T2578">
        <v>0</v>
      </c>
      <c r="U2578">
        <v>170582</v>
      </c>
      <c r="V2578">
        <v>0.38414112197117462</v>
      </c>
      <c r="W2578">
        <v>0.1154573334627597</v>
      </c>
      <c r="X2578">
        <v>173.67111043946781</v>
      </c>
      <c r="Y2578">
        <v>2.8482841712533812E-2</v>
      </c>
    </row>
    <row r="2579" spans="1:25" x14ac:dyDescent="0.25">
      <c r="A2579">
        <v>6902</v>
      </c>
      <c r="B2579">
        <v>20240312</v>
      </c>
      <c r="C2579">
        <v>-1.3028999999999999</v>
      </c>
      <c r="E2579">
        <f t="shared" si="243"/>
        <v>3.3228096417930271E-3</v>
      </c>
      <c r="F2579">
        <f t="shared" si="244"/>
        <v>-4.4941402349349714E-3</v>
      </c>
      <c r="G2579">
        <f t="shared" si="245"/>
        <v>-1.441220087445449</v>
      </c>
      <c r="H2579">
        <f t="shared" si="246"/>
        <v>-0.44916758141894547</v>
      </c>
      <c r="I2579">
        <f t="shared" si="247"/>
        <v>4.343929813245909</v>
      </c>
      <c r="J2579">
        <f t="shared" si="248"/>
        <v>0.76236310528039086</v>
      </c>
      <c r="K2579">
        <v>0.95340000000000003</v>
      </c>
      <c r="L2579">
        <v>0.48110000000000003</v>
      </c>
      <c r="M2579">
        <v>0.70099999999999996</v>
      </c>
      <c r="N2579">
        <v>-1.04E-2</v>
      </c>
      <c r="O2579">
        <v>0</v>
      </c>
      <c r="P2579" t="s">
        <v>16</v>
      </c>
      <c r="Q2579" t="s">
        <v>19</v>
      </c>
      <c r="T2579">
        <v>0</v>
      </c>
      <c r="U2579">
        <v>172053</v>
      </c>
      <c r="V2579">
        <v>0.38788108638031182</v>
      </c>
      <c r="W2579">
        <v>0.1154573334627597</v>
      </c>
      <c r="X2579">
        <v>173.5611266601656</v>
      </c>
      <c r="Y2579">
        <v>2.8307858561979201E-2</v>
      </c>
    </row>
    <row r="2580" spans="1:25" x14ac:dyDescent="0.25">
      <c r="A2580">
        <v>6902</v>
      </c>
      <c r="B2580">
        <v>20240313</v>
      </c>
      <c r="C2580">
        <v>-0.66010000000000002</v>
      </c>
      <c r="E2580">
        <f t="shared" si="243"/>
        <v>3.3228096417930271E-3</v>
      </c>
      <c r="F2580">
        <f t="shared" si="244"/>
        <v>-5.0961068293225699E-2</v>
      </c>
      <c r="G2580">
        <f t="shared" si="245"/>
        <v>-1.4399546002284278</v>
      </c>
      <c r="H2580">
        <f t="shared" si="246"/>
        <v>-0.44916758141894547</v>
      </c>
      <c r="I2580">
        <f t="shared" si="247"/>
        <v>4.3460408540816768</v>
      </c>
      <c r="J2580">
        <f t="shared" si="248"/>
        <v>0.76950198195982467</v>
      </c>
      <c r="K2580">
        <v>7.1199999999999999E-2</v>
      </c>
      <c r="L2580">
        <v>-0.44240000000000002</v>
      </c>
      <c r="M2580">
        <v>-0.1052</v>
      </c>
      <c r="N2580">
        <v>0.57210000000000005</v>
      </c>
      <c r="O2580">
        <v>0</v>
      </c>
      <c r="P2580" t="s">
        <v>16</v>
      </c>
      <c r="Q2580" t="s">
        <v>19</v>
      </c>
      <c r="T2580">
        <v>0</v>
      </c>
      <c r="U2580">
        <v>169108</v>
      </c>
      <c r="V2580">
        <v>0.38810628756720378</v>
      </c>
      <c r="W2580">
        <v>0.1154573334627597</v>
      </c>
      <c r="X2580">
        <v>173.62599527175809</v>
      </c>
      <c r="Y2580">
        <v>2.8390671437507831E-2</v>
      </c>
    </row>
    <row r="2581" spans="1:25" x14ac:dyDescent="0.25">
      <c r="A2581">
        <v>6902</v>
      </c>
      <c r="B2581">
        <v>20240314</v>
      </c>
      <c r="C2581">
        <v>-0.3322</v>
      </c>
      <c r="E2581">
        <f t="shared" si="243"/>
        <v>3.3228096417930271E-3</v>
      </c>
      <c r="F2581">
        <f t="shared" si="244"/>
        <v>-2.4800740034941818E-2</v>
      </c>
      <c r="G2581">
        <f t="shared" si="245"/>
        <v>-1.4403063946369405</v>
      </c>
      <c r="H2581">
        <f t="shared" si="246"/>
        <v>-0.44916758141894547</v>
      </c>
      <c r="I2581">
        <f t="shared" si="247"/>
        <v>4.3446341235608426</v>
      </c>
      <c r="J2581">
        <f t="shared" si="248"/>
        <v>0.76540609262981929</v>
      </c>
      <c r="K2581">
        <v>5.5100000000000003E-2</v>
      </c>
      <c r="L2581">
        <v>-1.6005</v>
      </c>
      <c r="M2581">
        <v>0.4511</v>
      </c>
      <c r="N2581">
        <v>0.36409999999999998</v>
      </c>
      <c r="O2581">
        <v>0</v>
      </c>
      <c r="P2581" t="s">
        <v>16</v>
      </c>
      <c r="Q2581" t="s">
        <v>19</v>
      </c>
      <c r="T2581">
        <v>0</v>
      </c>
      <c r="U2581">
        <v>170766</v>
      </c>
      <c r="V2581">
        <v>0.38804368360149522</v>
      </c>
      <c r="W2581">
        <v>0.1154573334627597</v>
      </c>
      <c r="X2581">
        <v>173.58276889061699</v>
      </c>
      <c r="Y2581">
        <v>2.8343158027696179E-2</v>
      </c>
    </row>
    <row r="2582" spans="1:25" x14ac:dyDescent="0.25">
      <c r="A2582">
        <v>6902</v>
      </c>
      <c r="B2582">
        <v>20240315</v>
      </c>
      <c r="C2582">
        <v>1.3332999999999999</v>
      </c>
      <c r="E2582">
        <f t="shared" si="243"/>
        <v>3.3228096417930271E-3</v>
      </c>
      <c r="F2582">
        <f t="shared" si="244"/>
        <v>-4.8767892401849665E-2</v>
      </c>
      <c r="G2582">
        <f t="shared" si="245"/>
        <v>-1.4476514730517556</v>
      </c>
      <c r="H2582">
        <f t="shared" si="246"/>
        <v>-0.44916758141894547</v>
      </c>
      <c r="I2582">
        <f t="shared" si="247"/>
        <v>4.3483934792477692</v>
      </c>
      <c r="J2582">
        <f t="shared" si="248"/>
        <v>0.77602139929631275</v>
      </c>
      <c r="K2582">
        <v>-1.2968999999999999</v>
      </c>
      <c r="L2582">
        <v>0.2402</v>
      </c>
      <c r="M2582">
        <v>2.1821000000000002</v>
      </c>
      <c r="N2582">
        <v>0.54600000000000004</v>
      </c>
      <c r="O2582">
        <v>0</v>
      </c>
      <c r="P2582" t="s">
        <v>16</v>
      </c>
      <c r="Q2582" t="s">
        <v>19</v>
      </c>
      <c r="T2582">
        <v>0</v>
      </c>
      <c r="U2582">
        <v>169247</v>
      </c>
      <c r="V2582">
        <v>0.38673658199305339</v>
      </c>
      <c r="W2582">
        <v>0.1154573334627597</v>
      </c>
      <c r="X2582">
        <v>173.6982873494556</v>
      </c>
      <c r="Y2582">
        <v>2.8466298419265498E-2</v>
      </c>
    </row>
    <row r="2583" spans="1:25" x14ac:dyDescent="0.25">
      <c r="A2583">
        <v>6902</v>
      </c>
      <c r="B2583">
        <v>20240318</v>
      </c>
      <c r="C2583">
        <v>1.9737</v>
      </c>
      <c r="E2583">
        <f t="shared" si="243"/>
        <v>3.3228096417930271E-3</v>
      </c>
      <c r="F2583">
        <f t="shared" si="244"/>
        <v>-2.6062999540769748E-2</v>
      </c>
      <c r="G2583">
        <f t="shared" si="245"/>
        <v>-1.4471588345072603</v>
      </c>
      <c r="H2583">
        <f t="shared" si="246"/>
        <v>-0.44916758141894547</v>
      </c>
      <c r="I2583">
        <f t="shared" si="247"/>
        <v>4.3485349398257069</v>
      </c>
      <c r="J2583">
        <f t="shared" si="248"/>
        <v>0.77991728130521498</v>
      </c>
      <c r="K2583">
        <v>1.1425000000000001</v>
      </c>
      <c r="L2583">
        <v>1.8219000000000001</v>
      </c>
      <c r="M2583">
        <v>-1.8506</v>
      </c>
      <c r="N2583">
        <v>-0.86739999999999995</v>
      </c>
      <c r="O2583">
        <v>0</v>
      </c>
      <c r="P2583" t="s">
        <v>16</v>
      </c>
      <c r="Q2583" t="s">
        <v>19</v>
      </c>
      <c r="T2583">
        <v>0</v>
      </c>
      <c r="U2583">
        <v>170686</v>
      </c>
      <c r="V2583">
        <v>0.3868242500338181</v>
      </c>
      <c r="W2583">
        <v>0.1154573334627597</v>
      </c>
      <c r="X2583">
        <v>173.70263418686889</v>
      </c>
      <c r="Y2583">
        <v>2.8511491690751321E-2</v>
      </c>
    </row>
    <row r="2584" spans="1:25" x14ac:dyDescent="0.25">
      <c r="A2584">
        <v>6902</v>
      </c>
      <c r="B2584">
        <v>20240319</v>
      </c>
      <c r="C2584">
        <v>0</v>
      </c>
      <c r="E2584">
        <f t="shared" si="243"/>
        <v>3.3228096417930271E-3</v>
      </c>
      <c r="F2584">
        <f t="shared" si="244"/>
        <v>-6.7906902158965679E-2</v>
      </c>
      <c r="G2584">
        <f t="shared" si="245"/>
        <v>-1.4748888300512037</v>
      </c>
      <c r="H2584">
        <f t="shared" si="246"/>
        <v>-0.44916758141894547</v>
      </c>
      <c r="I2584">
        <f t="shared" si="247"/>
        <v>4.3542941736173502</v>
      </c>
      <c r="J2584">
        <f t="shared" si="248"/>
        <v>0.80892469441243142</v>
      </c>
      <c r="K2584">
        <v>-0.12</v>
      </c>
      <c r="L2584">
        <v>0.17780000000000001</v>
      </c>
      <c r="M2584">
        <v>0.05</v>
      </c>
      <c r="N2584">
        <v>-0.3795</v>
      </c>
      <c r="O2584">
        <v>0</v>
      </c>
      <c r="P2584" t="s">
        <v>16</v>
      </c>
      <c r="Q2584" t="s">
        <v>19</v>
      </c>
      <c r="T2584">
        <v>0</v>
      </c>
      <c r="U2584">
        <v>168034</v>
      </c>
      <c r="V2584">
        <v>0.38188952779797841</v>
      </c>
      <c r="W2584">
        <v>0.1154573334627597</v>
      </c>
      <c r="X2584">
        <v>173.87960542000209</v>
      </c>
      <c r="Y2584">
        <v>2.8847985427640749E-2</v>
      </c>
    </row>
    <row r="2585" spans="1:25" x14ac:dyDescent="0.25">
      <c r="A2585">
        <v>6902</v>
      </c>
      <c r="B2585">
        <v>20240320</v>
      </c>
      <c r="C2585">
        <v>0</v>
      </c>
      <c r="E2585">
        <f t="shared" si="243"/>
        <v>3.3228096417930271E-3</v>
      </c>
      <c r="F2585">
        <f t="shared" si="244"/>
        <v>-0.10334483778508485</v>
      </c>
      <c r="G2585">
        <f t="shared" si="245"/>
        <v>-1.4748675485662002</v>
      </c>
      <c r="H2585">
        <f t="shared" si="246"/>
        <v>-0.44916758141894547</v>
      </c>
      <c r="I2585">
        <f t="shared" si="247"/>
        <v>-0.48612173612571113</v>
      </c>
      <c r="J2585">
        <f t="shared" si="248"/>
        <v>0.81781627252857025</v>
      </c>
      <c r="K2585">
        <v>-0.36309999999999998</v>
      </c>
      <c r="L2585">
        <v>-4.6600000000000003E-2</v>
      </c>
      <c r="M2585">
        <v>0.32850000000000001</v>
      </c>
      <c r="N2585">
        <v>0.46739999999999998</v>
      </c>
      <c r="O2585">
        <v>0</v>
      </c>
      <c r="P2585" t="s">
        <v>16</v>
      </c>
      <c r="Q2585" t="s">
        <v>19</v>
      </c>
      <c r="T2585">
        <v>0</v>
      </c>
      <c r="U2585">
        <v>165788</v>
      </c>
      <c r="V2585">
        <v>0.38189331496834028</v>
      </c>
      <c r="W2585">
        <v>0.1154573334627597</v>
      </c>
      <c r="X2585">
        <v>25.142047019812011</v>
      </c>
      <c r="Y2585">
        <v>2.8951130107798369E-2</v>
      </c>
    </row>
    <row r="2586" spans="1:25" x14ac:dyDescent="0.25">
      <c r="A2586">
        <v>6902</v>
      </c>
      <c r="B2586">
        <v>20240321</v>
      </c>
      <c r="C2586">
        <v>0</v>
      </c>
      <c r="E2586">
        <f t="shared" si="243"/>
        <v>3.3228096417930271E-3</v>
      </c>
      <c r="F2586">
        <f t="shared" si="244"/>
        <v>-9.1400707211188051E-2</v>
      </c>
      <c r="G2586">
        <f t="shared" si="245"/>
        <v>-1.445535501626974</v>
      </c>
      <c r="H2586">
        <f t="shared" si="246"/>
        <v>-0.44916758141894547</v>
      </c>
      <c r="I2586">
        <f t="shared" si="247"/>
        <v>-0.51364021541881233</v>
      </c>
      <c r="J2586">
        <f t="shared" si="248"/>
        <v>0.79091105589961597</v>
      </c>
      <c r="K2586">
        <v>2.113</v>
      </c>
      <c r="L2586">
        <v>0.41880000000000001</v>
      </c>
      <c r="M2586">
        <v>-0.7006</v>
      </c>
      <c r="N2586">
        <v>-0.34510000000000002</v>
      </c>
      <c r="O2586">
        <v>0</v>
      </c>
      <c r="P2586" t="s">
        <v>16</v>
      </c>
      <c r="Q2586" t="s">
        <v>19</v>
      </c>
      <c r="T2586">
        <v>0</v>
      </c>
      <c r="U2586">
        <v>166545</v>
      </c>
      <c r="V2586">
        <v>0.38711313204419651</v>
      </c>
      <c r="W2586">
        <v>0.1154573334627597</v>
      </c>
      <c r="X2586">
        <v>24.296452034326698</v>
      </c>
      <c r="Y2586">
        <v>2.8639022411333561E-2</v>
      </c>
    </row>
    <row r="2587" spans="1:25" x14ac:dyDescent="0.25">
      <c r="A2587">
        <v>6902</v>
      </c>
      <c r="B2587">
        <v>20240322</v>
      </c>
      <c r="C2587">
        <v>0</v>
      </c>
      <c r="E2587">
        <f t="shared" si="243"/>
        <v>3.3228096417930271E-3</v>
      </c>
      <c r="F2587">
        <f t="shared" si="244"/>
        <v>-0.12710687298229567</v>
      </c>
      <c r="G2587">
        <f t="shared" si="245"/>
        <v>-1.4574830695949919</v>
      </c>
      <c r="H2587">
        <f t="shared" si="246"/>
        <v>-0.44916758141894547</v>
      </c>
      <c r="I2587">
        <f t="shared" si="247"/>
        <v>-0.58247045849844015</v>
      </c>
      <c r="J2587">
        <f t="shared" si="248"/>
        <v>0.81821058139411595</v>
      </c>
      <c r="K2587">
        <v>0.15260000000000001</v>
      </c>
      <c r="L2587">
        <v>-0.2167</v>
      </c>
      <c r="M2587">
        <v>0.57050000000000001</v>
      </c>
      <c r="N2587">
        <v>-0.45689999999999997</v>
      </c>
      <c r="O2587">
        <v>0</v>
      </c>
      <c r="P2587" t="s">
        <v>16</v>
      </c>
      <c r="Q2587" t="s">
        <v>19</v>
      </c>
      <c r="T2587">
        <v>0</v>
      </c>
      <c r="U2587">
        <v>164282</v>
      </c>
      <c r="V2587">
        <v>0.38498698928219882</v>
      </c>
      <c r="W2587">
        <v>0.1154573334627597</v>
      </c>
      <c r="X2587">
        <v>22.18141843170827</v>
      </c>
      <c r="Y2587">
        <v>2.8955704195917351E-2</v>
      </c>
    </row>
    <row r="2588" spans="1:25" x14ac:dyDescent="0.25">
      <c r="A2588">
        <v>6902</v>
      </c>
      <c r="B2588">
        <v>20240325</v>
      </c>
      <c r="C2588">
        <v>-2.9032</v>
      </c>
      <c r="E2588">
        <f t="shared" si="243"/>
        <v>3.3228096417930271E-3</v>
      </c>
      <c r="F2588">
        <f t="shared" si="244"/>
        <v>-0.15763777477950874</v>
      </c>
      <c r="G2588">
        <f t="shared" si="245"/>
        <v>-1.4782283195303838</v>
      </c>
      <c r="H2588">
        <f t="shared" si="246"/>
        <v>-0.44916758141894547</v>
      </c>
      <c r="I2588">
        <f t="shared" si="247"/>
        <v>-0.60280434964313778</v>
      </c>
      <c r="J2588">
        <f t="shared" si="248"/>
        <v>0.90789793051599033</v>
      </c>
      <c r="K2588">
        <v>-0.1847</v>
      </c>
      <c r="L2588">
        <v>0.30809999999999998</v>
      </c>
      <c r="M2588">
        <v>-9.3200000000000005E-2</v>
      </c>
      <c r="N2588">
        <v>-0.1656</v>
      </c>
      <c r="O2588">
        <v>0</v>
      </c>
      <c r="P2588" t="s">
        <v>16</v>
      </c>
      <c r="Q2588" t="s">
        <v>19</v>
      </c>
      <c r="T2588">
        <v>0</v>
      </c>
      <c r="U2588">
        <v>162347</v>
      </c>
      <c r="V2588">
        <v>0.3812952452290127</v>
      </c>
      <c r="W2588">
        <v>0.1154573334627597</v>
      </c>
      <c r="X2588">
        <v>21.55659333856909</v>
      </c>
      <c r="Y2588">
        <v>2.999610139184029E-2</v>
      </c>
    </row>
    <row r="2589" spans="1:25" x14ac:dyDescent="0.25">
      <c r="A2589">
        <v>6902</v>
      </c>
      <c r="B2589">
        <v>20240326</v>
      </c>
      <c r="C2589">
        <v>0</v>
      </c>
      <c r="E2589">
        <f t="shared" si="243"/>
        <v>3.3228096417930271E-3</v>
      </c>
      <c r="F2589">
        <f t="shared" si="244"/>
        <v>-0.17070216066482785</v>
      </c>
      <c r="G2589">
        <f t="shared" si="245"/>
        <v>-1.4617043871530917</v>
      </c>
      <c r="H2589">
        <f t="shared" si="246"/>
        <v>-0.44916758141894547</v>
      </c>
      <c r="I2589">
        <f t="shared" si="247"/>
        <v>-0.60551132099869254</v>
      </c>
      <c r="J2589">
        <f t="shared" si="248"/>
        <v>0.86895324838320898</v>
      </c>
      <c r="K2589">
        <v>-0.31680000000000003</v>
      </c>
      <c r="L2589">
        <v>-0.73250000000000004</v>
      </c>
      <c r="M2589">
        <v>-4.4900000000000002E-2</v>
      </c>
      <c r="N2589">
        <v>0.58819999999999995</v>
      </c>
      <c r="O2589">
        <v>0</v>
      </c>
      <c r="P2589" t="s">
        <v>16</v>
      </c>
      <c r="Q2589" t="s">
        <v>19</v>
      </c>
      <c r="T2589">
        <v>0</v>
      </c>
      <c r="U2589">
        <v>161519</v>
      </c>
      <c r="V2589">
        <v>0.38423578001548669</v>
      </c>
      <c r="W2589">
        <v>0.1154573334627597</v>
      </c>
      <c r="X2589">
        <v>21.47341281904513</v>
      </c>
      <c r="Y2589">
        <v>2.9544332681049241E-2</v>
      </c>
    </row>
    <row r="2590" spans="1:25" x14ac:dyDescent="0.25">
      <c r="A2590">
        <v>6902</v>
      </c>
      <c r="B2590">
        <v>20240327</v>
      </c>
      <c r="C2590">
        <v>-1.3289</v>
      </c>
      <c r="E2590">
        <f t="shared" si="243"/>
        <v>3.3228096417930271E-3</v>
      </c>
      <c r="F2590">
        <f t="shared" si="244"/>
        <v>-0.16650514780794998</v>
      </c>
      <c r="G2590">
        <f t="shared" si="245"/>
        <v>-1.4493545737982121</v>
      </c>
      <c r="H2590">
        <f t="shared" si="246"/>
        <v>-0.44916758141894547</v>
      </c>
      <c r="I2590">
        <f t="shared" si="247"/>
        <v>-0.62388410420182949</v>
      </c>
      <c r="J2590">
        <f t="shared" si="248"/>
        <v>0.83402925829997288</v>
      </c>
      <c r="K2590">
        <v>0.37130000000000002</v>
      </c>
      <c r="L2590">
        <v>0.32300000000000001</v>
      </c>
      <c r="M2590">
        <v>0.44280000000000003</v>
      </c>
      <c r="N2590">
        <v>0.23980000000000001</v>
      </c>
      <c r="O2590">
        <v>0</v>
      </c>
      <c r="P2590" t="s">
        <v>16</v>
      </c>
      <c r="Q2590" t="s">
        <v>19</v>
      </c>
      <c r="T2590">
        <v>0</v>
      </c>
      <c r="U2590">
        <v>161785</v>
      </c>
      <c r="V2590">
        <v>0.38643350480322491</v>
      </c>
      <c r="W2590">
        <v>0.1154573334627597</v>
      </c>
      <c r="X2590">
        <v>20.908849160548339</v>
      </c>
      <c r="Y2590">
        <v>2.9139205071539179E-2</v>
      </c>
    </row>
    <row r="2591" spans="1:25" x14ac:dyDescent="0.25">
      <c r="A2591">
        <v>6902</v>
      </c>
      <c r="B2591">
        <v>20240328</v>
      </c>
      <c r="C2591">
        <v>3.7037</v>
      </c>
      <c r="E2591">
        <f t="shared" si="243"/>
        <v>3.3228096417930271E-3</v>
      </c>
      <c r="F2591">
        <f t="shared" si="244"/>
        <v>-0.13414396972728637</v>
      </c>
      <c r="G2591">
        <f t="shared" si="245"/>
        <v>-1.4227516162001737</v>
      </c>
      <c r="H2591">
        <f t="shared" si="246"/>
        <v>-0.44916758141894547</v>
      </c>
      <c r="I2591">
        <f t="shared" si="247"/>
        <v>-0.65464798034122362</v>
      </c>
      <c r="J2591">
        <f t="shared" si="248"/>
        <v>0.81130324398382347</v>
      </c>
      <c r="K2591">
        <v>-0.24260000000000001</v>
      </c>
      <c r="L2591">
        <v>0.44629999999999997</v>
      </c>
      <c r="M2591">
        <v>1.0952999999999999</v>
      </c>
      <c r="N2591">
        <v>0.2097</v>
      </c>
      <c r="O2591">
        <v>0</v>
      </c>
      <c r="P2591" t="s">
        <v>16</v>
      </c>
      <c r="Q2591" t="s">
        <v>19</v>
      </c>
      <c r="T2591">
        <v>0</v>
      </c>
      <c r="U2591">
        <v>163836</v>
      </c>
      <c r="V2591">
        <v>0.39116766374638468</v>
      </c>
      <c r="W2591">
        <v>0.1154573334627597</v>
      </c>
      <c r="X2591">
        <v>19.963528777089341</v>
      </c>
      <c r="Y2591">
        <v>2.8875577237730678E-2</v>
      </c>
    </row>
    <row r="2592" spans="1:25" x14ac:dyDescent="0.25">
      <c r="A2592">
        <v>6902</v>
      </c>
      <c r="B2592">
        <v>20240329</v>
      </c>
      <c r="C2592">
        <v>-2.2726999999999999</v>
      </c>
      <c r="E2592">
        <f t="shared" si="243"/>
        <v>3.3228096417930271E-3</v>
      </c>
      <c r="F2592">
        <f t="shared" si="244"/>
        <v>-0.16487998869419651</v>
      </c>
      <c r="G2592">
        <f t="shared" si="245"/>
        <v>-1.4341202284879644</v>
      </c>
      <c r="H2592">
        <f t="shared" si="246"/>
        <v>-0.44916758141894547</v>
      </c>
      <c r="I2592">
        <f t="shared" si="247"/>
        <v>-0.65096375295091158</v>
      </c>
      <c r="J2592">
        <f t="shared" si="248"/>
        <v>0.82728074937845197</v>
      </c>
      <c r="K2592">
        <v>0.73939999999999995</v>
      </c>
      <c r="L2592">
        <v>0.73509999999999998</v>
      </c>
      <c r="M2592">
        <v>-0.48759999999999998</v>
      </c>
      <c r="N2592">
        <v>0.106</v>
      </c>
      <c r="O2592">
        <v>0</v>
      </c>
      <c r="P2592" t="s">
        <v>16</v>
      </c>
      <c r="Q2592" t="s">
        <v>19</v>
      </c>
      <c r="T2592">
        <v>0</v>
      </c>
      <c r="U2592">
        <v>161888</v>
      </c>
      <c r="V2592">
        <v>0.38914454968715961</v>
      </c>
      <c r="W2592">
        <v>0.1154573334627597</v>
      </c>
      <c r="X2592">
        <v>20.07673867409904</v>
      </c>
      <c r="Y2592">
        <v>2.9060920566228731E-2</v>
      </c>
    </row>
    <row r="2593" spans="1:25" x14ac:dyDescent="0.25">
      <c r="A2593">
        <v>6902</v>
      </c>
      <c r="B2593">
        <v>20240401</v>
      </c>
      <c r="C2593">
        <v>-0.3322</v>
      </c>
      <c r="E2593">
        <f t="shared" si="243"/>
        <v>3.3228096417930271E-3</v>
      </c>
      <c r="F2593">
        <f t="shared" si="244"/>
        <v>-0.15601261566575528</v>
      </c>
      <c r="G2593">
        <f t="shared" si="245"/>
        <v>-1.4086776557075085</v>
      </c>
      <c r="H2593">
        <f t="shared" si="246"/>
        <v>-1.1329590225369115</v>
      </c>
      <c r="I2593">
        <f t="shared" si="247"/>
        <v>-0.6733179664677662</v>
      </c>
      <c r="J2593">
        <f t="shared" si="248"/>
        <v>0.99252759788325229</v>
      </c>
      <c r="K2593">
        <v>-0.36870000000000003</v>
      </c>
      <c r="L2593">
        <v>-0.39950000000000002</v>
      </c>
      <c r="M2593">
        <v>0.98780000000000001</v>
      </c>
      <c r="N2593">
        <v>-4.2299999999999997E-2</v>
      </c>
      <c r="O2593">
        <v>0</v>
      </c>
      <c r="P2593" t="s">
        <v>16</v>
      </c>
      <c r="Q2593" t="s">
        <v>19</v>
      </c>
      <c r="T2593">
        <v>0</v>
      </c>
      <c r="U2593">
        <v>162450</v>
      </c>
      <c r="V2593">
        <v>0.39367221105795658</v>
      </c>
      <c r="W2593">
        <v>3.0678666241303779E-2</v>
      </c>
      <c r="X2593">
        <v>19.389832589900589</v>
      </c>
      <c r="Y2593">
        <v>3.0977828129031989E-2</v>
      </c>
    </row>
    <row r="2594" spans="1:25" x14ac:dyDescent="0.25">
      <c r="A2594">
        <v>6902</v>
      </c>
      <c r="B2594">
        <v>20240402</v>
      </c>
      <c r="C2594">
        <v>0</v>
      </c>
      <c r="E2594">
        <f t="shared" si="243"/>
        <v>3.3228096417930271E-3</v>
      </c>
      <c r="F2594">
        <f t="shared" si="244"/>
        <v>-0.16276570402193472</v>
      </c>
      <c r="G2594">
        <f t="shared" si="245"/>
        <v>-1.427560700028168</v>
      </c>
      <c r="H2594">
        <f t="shared" si="246"/>
        <v>-1.1329590225369115</v>
      </c>
      <c r="I2594">
        <f t="shared" si="247"/>
        <v>-0.70989600153232701</v>
      </c>
      <c r="J2594">
        <f t="shared" si="248"/>
        <v>1.0076213772320481</v>
      </c>
      <c r="K2594">
        <v>1.2097</v>
      </c>
      <c r="L2594">
        <v>1.4538</v>
      </c>
      <c r="M2594">
        <v>-1.3332999999999999</v>
      </c>
      <c r="N2594">
        <v>-0.65310000000000001</v>
      </c>
      <c r="O2594">
        <v>0</v>
      </c>
      <c r="P2594" t="s">
        <v>16</v>
      </c>
      <c r="Q2594" t="s">
        <v>19</v>
      </c>
      <c r="T2594">
        <v>0</v>
      </c>
      <c r="U2594">
        <v>162022</v>
      </c>
      <c r="V2594">
        <v>0.39031185787860467</v>
      </c>
      <c r="W2594">
        <v>3.0678666241303779E-2</v>
      </c>
      <c r="X2594">
        <v>18.265853219526999</v>
      </c>
      <c r="Y2594">
        <v>3.1152919999447599E-2</v>
      </c>
    </row>
    <row r="2595" spans="1:25" x14ac:dyDescent="0.25">
      <c r="A2595">
        <v>6902</v>
      </c>
      <c r="B2595">
        <v>20240403</v>
      </c>
      <c r="C2595">
        <v>-1.3332999999999999</v>
      </c>
      <c r="E2595">
        <f t="shared" si="243"/>
        <v>3.3228096417930271E-3</v>
      </c>
      <c r="F2595">
        <f t="shared" si="244"/>
        <v>-0.18334053396693001</v>
      </c>
      <c r="G2595">
        <f t="shared" si="245"/>
        <v>-1.4265296128020764</v>
      </c>
      <c r="H2595">
        <f t="shared" si="246"/>
        <v>-1.1329590225369115</v>
      </c>
      <c r="I2595">
        <f t="shared" si="247"/>
        <v>-0.70883520469660022</v>
      </c>
      <c r="J2595">
        <f t="shared" si="248"/>
        <v>1.008609771466201</v>
      </c>
      <c r="K2595">
        <v>-0.64929999999999999</v>
      </c>
      <c r="L2595">
        <v>0.2828</v>
      </c>
      <c r="M2595">
        <v>0.19769999999999999</v>
      </c>
      <c r="N2595">
        <v>-0.26019999999999999</v>
      </c>
      <c r="O2595">
        <v>0</v>
      </c>
      <c r="P2595" t="s">
        <v>16</v>
      </c>
      <c r="Q2595" t="s">
        <v>19</v>
      </c>
      <c r="T2595">
        <v>0</v>
      </c>
      <c r="U2595">
        <v>160718</v>
      </c>
      <c r="V2595">
        <v>0.39049534615409398</v>
      </c>
      <c r="W2595">
        <v>3.0678666241303779E-2</v>
      </c>
      <c r="X2595">
        <v>18.298449660462389</v>
      </c>
      <c r="Y2595">
        <v>3.1164385636460481E-2</v>
      </c>
    </row>
    <row r="2596" spans="1:25" x14ac:dyDescent="0.25">
      <c r="A2596">
        <v>6902</v>
      </c>
      <c r="B2596">
        <v>20240408</v>
      </c>
      <c r="C2596">
        <v>1.3513999999999999</v>
      </c>
      <c r="E2596">
        <f t="shared" si="243"/>
        <v>3.3228096417930271E-3</v>
      </c>
      <c r="F2596">
        <f t="shared" si="244"/>
        <v>-0.16663137375853276</v>
      </c>
      <c r="G2596">
        <f t="shared" si="245"/>
        <v>-1.4051247514967018</v>
      </c>
      <c r="H2596">
        <f t="shared" si="246"/>
        <v>-1.1329590225369115</v>
      </c>
      <c r="I2596">
        <f t="shared" si="247"/>
        <v>-0.70012921448977328</v>
      </c>
      <c r="J2596">
        <f t="shared" si="248"/>
        <v>0.992219593560421</v>
      </c>
      <c r="K2596">
        <v>0.3926</v>
      </c>
      <c r="L2596">
        <v>0.56950000000000001</v>
      </c>
      <c r="M2596">
        <v>-0.79339999999999999</v>
      </c>
      <c r="N2596">
        <v>-0.43590000000000001</v>
      </c>
      <c r="O2596">
        <v>0</v>
      </c>
      <c r="P2596" t="s">
        <v>16</v>
      </c>
      <c r="Q2596" t="s">
        <v>19</v>
      </c>
      <c r="T2596">
        <v>0</v>
      </c>
      <c r="U2596">
        <v>161777</v>
      </c>
      <c r="V2596">
        <v>0.39430447208313751</v>
      </c>
      <c r="W2596">
        <v>3.0678666241303779E-2</v>
      </c>
      <c r="X2596">
        <v>18.565969590766919</v>
      </c>
      <c r="Y2596">
        <v>3.097425519665141E-2</v>
      </c>
    </row>
    <row r="2597" spans="1:25" x14ac:dyDescent="0.25">
      <c r="A2597">
        <v>6902</v>
      </c>
      <c r="B2597">
        <v>20240409</v>
      </c>
      <c r="C2597">
        <v>7.3333000000000004</v>
      </c>
      <c r="E2597">
        <f t="shared" si="243"/>
        <v>3.3228096417930271E-3</v>
      </c>
      <c r="F2597">
        <f t="shared" si="244"/>
        <v>-0.18035844588441152</v>
      </c>
      <c r="G2597">
        <f t="shared" si="245"/>
        <v>-1.4239400085049247</v>
      </c>
      <c r="H2597">
        <f t="shared" si="246"/>
        <v>-1.1329590225369115</v>
      </c>
      <c r="I2597">
        <f t="shared" si="247"/>
        <v>-0.70289236242698006</v>
      </c>
      <c r="J2597">
        <f t="shared" si="248"/>
        <v>1.0244387978564664</v>
      </c>
      <c r="K2597">
        <v>1.8485</v>
      </c>
      <c r="L2597">
        <v>0.35289999999999999</v>
      </c>
      <c r="M2597">
        <v>-0.81269999999999998</v>
      </c>
      <c r="N2597">
        <v>0.1012</v>
      </c>
      <c r="O2597">
        <v>0</v>
      </c>
      <c r="P2597" t="s">
        <v>16</v>
      </c>
      <c r="Q2597" t="s">
        <v>19</v>
      </c>
      <c r="T2597">
        <v>0</v>
      </c>
      <c r="U2597">
        <v>160907</v>
      </c>
      <c r="V2597">
        <v>0.39095618207045502</v>
      </c>
      <c r="W2597">
        <v>3.0678666241303779E-2</v>
      </c>
      <c r="X2597">
        <v>18.481062862638161</v>
      </c>
      <c r="Y2597">
        <v>3.134800656886471E-2</v>
      </c>
    </row>
    <row r="2598" spans="1:25" x14ac:dyDescent="0.25">
      <c r="A2598">
        <v>6902</v>
      </c>
      <c r="B2598">
        <v>20240410</v>
      </c>
      <c r="C2598">
        <v>-4.9688999999999997</v>
      </c>
      <c r="E2598">
        <f t="shared" si="243"/>
        <v>3.3228096417930271E-3</v>
      </c>
      <c r="F2598">
        <f t="shared" si="244"/>
        <v>-0.160225406766456</v>
      </c>
      <c r="G2598">
        <f t="shared" si="245"/>
        <v>-1.3749951066003177</v>
      </c>
      <c r="H2598">
        <f t="shared" si="246"/>
        <v>-1.1329590225369115</v>
      </c>
      <c r="I2598">
        <f t="shared" si="247"/>
        <v>-0.69223797559366007</v>
      </c>
      <c r="J2598">
        <f t="shared" si="248"/>
        <v>0.96321343477792187</v>
      </c>
      <c r="K2598">
        <v>-0.1799</v>
      </c>
      <c r="L2598">
        <v>-0.17780000000000001</v>
      </c>
      <c r="M2598">
        <v>0.39639999999999997</v>
      </c>
      <c r="N2598">
        <v>-8.2100000000000006E-2</v>
      </c>
      <c r="O2598">
        <v>0</v>
      </c>
      <c r="P2598" t="s">
        <v>16</v>
      </c>
      <c r="Q2598" t="s">
        <v>19</v>
      </c>
      <c r="T2598">
        <v>0</v>
      </c>
      <c r="U2598">
        <v>162183</v>
      </c>
      <c r="V2598">
        <v>0.39966622659162732</v>
      </c>
      <c r="W2598">
        <v>3.0678666241303779E-2</v>
      </c>
      <c r="X2598">
        <v>18.80845363099122</v>
      </c>
      <c r="Y2598">
        <v>3.0637776010263601E-2</v>
      </c>
    </row>
    <row r="2599" spans="1:25" x14ac:dyDescent="0.25">
      <c r="A2599">
        <v>6902</v>
      </c>
      <c r="B2599">
        <v>20240411</v>
      </c>
      <c r="C2599">
        <v>-1.6339999999999999</v>
      </c>
      <c r="E2599">
        <f t="shared" si="243"/>
        <v>3.3228096417930271E-3</v>
      </c>
      <c r="F2599">
        <f t="shared" si="244"/>
        <v>-0.15304630582705964</v>
      </c>
      <c r="G2599">
        <f t="shared" si="245"/>
        <v>-1.3629393133754244</v>
      </c>
      <c r="H2599">
        <f t="shared" si="246"/>
        <v>-1.1329590225369115</v>
      </c>
      <c r="I2599">
        <f t="shared" si="247"/>
        <v>-0.69242920658604168</v>
      </c>
      <c r="J2599">
        <f t="shared" si="248"/>
        <v>0.92961644637687646</v>
      </c>
      <c r="K2599">
        <v>-3.1199999999999999E-2</v>
      </c>
      <c r="L2599">
        <v>0.40910000000000002</v>
      </c>
      <c r="M2599">
        <v>-8.0199999999999994E-2</v>
      </c>
      <c r="N2599">
        <v>-0.32300000000000001</v>
      </c>
      <c r="O2599">
        <v>0</v>
      </c>
      <c r="P2599" t="s">
        <v>16</v>
      </c>
      <c r="Q2599" t="s">
        <v>19</v>
      </c>
      <c r="T2599">
        <v>0</v>
      </c>
      <c r="U2599">
        <v>162638</v>
      </c>
      <c r="V2599">
        <v>0.40181162869972681</v>
      </c>
      <c r="W2599">
        <v>3.0678666241303779E-2</v>
      </c>
      <c r="X2599">
        <v>18.802577435344471</v>
      </c>
      <c r="Y2599">
        <v>3.0248041974570289E-2</v>
      </c>
    </row>
    <row r="2600" spans="1:25" x14ac:dyDescent="0.25">
      <c r="A2600">
        <v>6902</v>
      </c>
      <c r="B2600">
        <v>20240412</v>
      </c>
      <c r="C2600">
        <v>4.9833999999999996</v>
      </c>
      <c r="E2600">
        <f t="shared" si="243"/>
        <v>3.3228096417930271E-3</v>
      </c>
      <c r="F2600">
        <f t="shared" si="244"/>
        <v>-0.21175715109188131</v>
      </c>
      <c r="G2600">
        <f t="shared" si="245"/>
        <v>-1.4074736473828571</v>
      </c>
      <c r="H2600">
        <f t="shared" si="246"/>
        <v>-1.1329590225369115</v>
      </c>
      <c r="I2600">
        <f t="shared" si="247"/>
        <v>-0.6784773843833114</v>
      </c>
      <c r="J2600">
        <f t="shared" si="248"/>
        <v>0.98979903587405782</v>
      </c>
      <c r="K2600">
        <v>-3.2899999999999999E-2</v>
      </c>
      <c r="L2600">
        <v>1.0057</v>
      </c>
      <c r="M2600">
        <v>-0.82750000000000001</v>
      </c>
      <c r="N2600">
        <v>-0.78039999999999998</v>
      </c>
      <c r="O2600">
        <v>0</v>
      </c>
      <c r="P2600" t="s">
        <v>16</v>
      </c>
      <c r="Q2600" t="s">
        <v>19</v>
      </c>
      <c r="T2600">
        <v>0</v>
      </c>
      <c r="U2600">
        <v>158917</v>
      </c>
      <c r="V2600">
        <v>0.39388647170009689</v>
      </c>
      <c r="W2600">
        <v>3.0678666241303779E-2</v>
      </c>
      <c r="X2600">
        <v>19.231292654937619</v>
      </c>
      <c r="Y2600">
        <v>3.0946176081211842E-2</v>
      </c>
    </row>
    <row r="2601" spans="1:25" x14ac:dyDescent="0.25">
      <c r="A2601">
        <v>6902</v>
      </c>
      <c r="B2601">
        <v>20240415</v>
      </c>
      <c r="C2601">
        <v>-1.5823</v>
      </c>
      <c r="E2601">
        <f t="shared" si="243"/>
        <v>3.3228096417930271E-3</v>
      </c>
      <c r="F2601">
        <f t="shared" si="244"/>
        <v>-0.2450176890704473</v>
      </c>
      <c r="G2601">
        <f t="shared" si="245"/>
        <v>-1.3949240586682501</v>
      </c>
      <c r="H2601">
        <f t="shared" si="246"/>
        <v>-1.1329590225369115</v>
      </c>
      <c r="I2601">
        <f t="shared" si="247"/>
        <v>-0.7548898459463137</v>
      </c>
      <c r="J2601">
        <f t="shared" si="248"/>
        <v>0.95457185137510325</v>
      </c>
      <c r="K2601">
        <v>-1.3852</v>
      </c>
      <c r="L2601">
        <v>-1.2193000000000001</v>
      </c>
      <c r="M2601">
        <v>-0.36940000000000001</v>
      </c>
      <c r="N2601">
        <v>1.1423000000000001</v>
      </c>
      <c r="O2601">
        <v>0</v>
      </c>
      <c r="P2601" t="s">
        <v>16</v>
      </c>
      <c r="Q2601" t="s">
        <v>19</v>
      </c>
      <c r="T2601">
        <v>0</v>
      </c>
      <c r="U2601">
        <v>156809</v>
      </c>
      <c r="V2601">
        <v>0.39611974773443581</v>
      </c>
      <c r="W2601">
        <v>3.0678666241303779E-2</v>
      </c>
      <c r="X2601">
        <v>16.88327067167118</v>
      </c>
      <c r="Y2601">
        <v>3.0537531335527932E-2</v>
      </c>
    </row>
    <row r="2602" spans="1:25" x14ac:dyDescent="0.25">
      <c r="A2602">
        <v>6902</v>
      </c>
      <c r="B2602">
        <v>20240416</v>
      </c>
      <c r="C2602">
        <v>-1.9293</v>
      </c>
      <c r="E2602">
        <f t="shared" si="243"/>
        <v>3.3228096417930271E-3</v>
      </c>
      <c r="F2602">
        <f t="shared" si="244"/>
        <v>-0.30240316185414962</v>
      </c>
      <c r="G2602">
        <f t="shared" si="245"/>
        <v>-1.3677388567989572</v>
      </c>
      <c r="H2602">
        <f t="shared" si="246"/>
        <v>-1.1329590225369115</v>
      </c>
      <c r="I2602">
        <f t="shared" si="247"/>
        <v>-0.74405059402913665</v>
      </c>
      <c r="J2602">
        <f t="shared" si="248"/>
        <v>0.95218533670892158</v>
      </c>
      <c r="K2602">
        <v>-2.6800999999999999</v>
      </c>
      <c r="L2602">
        <v>-1.0234000000000001</v>
      </c>
      <c r="M2602">
        <v>0.2175</v>
      </c>
      <c r="N2602">
        <v>0.72140000000000004</v>
      </c>
      <c r="O2602">
        <v>0</v>
      </c>
      <c r="P2602" t="s">
        <v>16</v>
      </c>
      <c r="Q2602" t="s">
        <v>19</v>
      </c>
      <c r="T2602">
        <v>0</v>
      </c>
      <c r="U2602">
        <v>153172</v>
      </c>
      <c r="V2602">
        <v>0.40095752060524648</v>
      </c>
      <c r="W2602">
        <v>3.0678666241303779E-2</v>
      </c>
      <c r="X2602">
        <v>17.216342022378949</v>
      </c>
      <c r="Y2602">
        <v>3.0509847128211798E-2</v>
      </c>
    </row>
    <row r="2603" spans="1:25" x14ac:dyDescent="0.25">
      <c r="A2603">
        <v>6902</v>
      </c>
      <c r="B2603">
        <v>20240417</v>
      </c>
      <c r="C2603">
        <v>3.2787000000000002</v>
      </c>
      <c r="E2603">
        <f t="shared" si="243"/>
        <v>3.3228096417930271E-3</v>
      </c>
      <c r="F2603">
        <f t="shared" si="244"/>
        <v>-0.27220360317721637</v>
      </c>
      <c r="G2603">
        <f t="shared" si="245"/>
        <v>-1.3653841970157632</v>
      </c>
      <c r="H2603">
        <f t="shared" si="246"/>
        <v>-1.1329590225369115</v>
      </c>
      <c r="I2603">
        <f t="shared" si="247"/>
        <v>-0.72186824398430938</v>
      </c>
      <c r="J2603">
        <f t="shared" si="248"/>
        <v>0.95712269965847863</v>
      </c>
      <c r="K2603">
        <v>1.5419</v>
      </c>
      <c r="L2603">
        <v>1.7736000000000001</v>
      </c>
      <c r="M2603">
        <v>-1.1292</v>
      </c>
      <c r="N2603">
        <v>-1.2476</v>
      </c>
      <c r="O2603">
        <v>0</v>
      </c>
      <c r="P2603" t="s">
        <v>16</v>
      </c>
      <c r="Q2603" t="s">
        <v>19</v>
      </c>
      <c r="T2603">
        <v>0</v>
      </c>
      <c r="U2603">
        <v>155086</v>
      </c>
      <c r="V2603">
        <v>0.40137654670900302</v>
      </c>
      <c r="W2603">
        <v>3.0678666241303779E-2</v>
      </c>
      <c r="X2603">
        <v>17.897967041130919</v>
      </c>
      <c r="Y2603">
        <v>3.056712185667983E-2</v>
      </c>
    </row>
    <row r="2604" spans="1:25" x14ac:dyDescent="0.25">
      <c r="A2604">
        <v>6902</v>
      </c>
      <c r="B2604">
        <v>20240418</v>
      </c>
      <c r="C2604">
        <v>0</v>
      </c>
      <c r="E2604">
        <f t="shared" si="243"/>
        <v>3.3228096417930271E-3</v>
      </c>
      <c r="F2604">
        <f t="shared" si="244"/>
        <v>-0.18122624929466821</v>
      </c>
      <c r="G2604">
        <f t="shared" si="245"/>
        <v>-1.3626958886604792</v>
      </c>
      <c r="H2604">
        <f t="shared" si="246"/>
        <v>-1.1329590225369115</v>
      </c>
      <c r="I2604">
        <f t="shared" si="247"/>
        <v>-0.60483405383750644</v>
      </c>
      <c r="J2604">
        <f t="shared" si="248"/>
        <v>0.87263052628418591</v>
      </c>
      <c r="K2604">
        <v>0.44019999999999998</v>
      </c>
      <c r="L2604">
        <v>0.1762</v>
      </c>
      <c r="M2604">
        <v>-0.74990000000000001</v>
      </c>
      <c r="N2604">
        <v>0.2351</v>
      </c>
      <c r="O2604">
        <v>0</v>
      </c>
      <c r="P2604" t="s">
        <v>16</v>
      </c>
      <c r="Q2604" t="s">
        <v>19</v>
      </c>
      <c r="T2604">
        <v>0</v>
      </c>
      <c r="U2604">
        <v>160852</v>
      </c>
      <c r="V2604">
        <v>0.4018549476159412</v>
      </c>
      <c r="W2604">
        <v>3.0678666241303779E-2</v>
      </c>
      <c r="X2604">
        <v>21.494224060437979</v>
      </c>
      <c r="Y2604">
        <v>2.9586990086516839E-2</v>
      </c>
    </row>
    <row r="2605" spans="1:25" x14ac:dyDescent="0.25">
      <c r="A2605">
        <v>6902</v>
      </c>
      <c r="B2605">
        <v>20240419</v>
      </c>
      <c r="C2605">
        <v>-1.5872999999999999</v>
      </c>
      <c r="E2605">
        <f t="shared" si="243"/>
        <v>3.3228096417930271E-3</v>
      </c>
      <c r="F2605">
        <f t="shared" si="244"/>
        <v>-0.22934989295435809</v>
      </c>
      <c r="G2605">
        <f t="shared" si="245"/>
        <v>-1.3818634491886133</v>
      </c>
      <c r="H2605">
        <f t="shared" si="246"/>
        <v>-1.1329590225369115</v>
      </c>
      <c r="I2605">
        <f t="shared" si="247"/>
        <v>-0.60370108350935037</v>
      </c>
      <c r="J2605">
        <f t="shared" si="248"/>
        <v>0.87475721943281037</v>
      </c>
      <c r="K2605">
        <v>-3.8163999999999998</v>
      </c>
      <c r="L2605">
        <v>-2.1013999999999999</v>
      </c>
      <c r="M2605">
        <v>0.77200000000000002</v>
      </c>
      <c r="N2605">
        <v>1.3283</v>
      </c>
      <c r="O2605">
        <v>0</v>
      </c>
      <c r="P2605" t="s">
        <v>16</v>
      </c>
      <c r="Q2605" t="s">
        <v>19</v>
      </c>
      <c r="T2605">
        <v>0</v>
      </c>
      <c r="U2605">
        <v>157802</v>
      </c>
      <c r="V2605">
        <v>0.39844396303806429</v>
      </c>
      <c r="W2605">
        <v>3.0678666241303779E-2</v>
      </c>
      <c r="X2605">
        <v>21.529038267211121</v>
      </c>
      <c r="Y2605">
        <v>2.961166029485816E-2</v>
      </c>
    </row>
    <row r="2606" spans="1:25" x14ac:dyDescent="0.25">
      <c r="A2606">
        <v>6902</v>
      </c>
      <c r="B2606">
        <v>20240422</v>
      </c>
      <c r="C2606">
        <v>-6.4516</v>
      </c>
      <c r="E2606">
        <f t="shared" si="243"/>
        <v>3.3228096417930271E-3</v>
      </c>
      <c r="F2606">
        <f t="shared" si="244"/>
        <v>-0.20765480769794054</v>
      </c>
      <c r="G2606">
        <f t="shared" si="245"/>
        <v>-1.2995958089893609</v>
      </c>
      <c r="H2606">
        <f t="shared" si="246"/>
        <v>-1.1329590225369115</v>
      </c>
      <c r="I2606">
        <f t="shared" si="247"/>
        <v>-0.60156474761891798</v>
      </c>
      <c r="J2606">
        <f t="shared" si="248"/>
        <v>0.80534689598641296</v>
      </c>
      <c r="K2606">
        <v>-0.58360000000000001</v>
      </c>
      <c r="L2606">
        <v>-3.1417999999999999</v>
      </c>
      <c r="M2606">
        <v>1.1055999999999999</v>
      </c>
      <c r="N2606">
        <v>2.4192</v>
      </c>
      <c r="O2606">
        <v>0</v>
      </c>
      <c r="P2606" t="s">
        <v>16</v>
      </c>
      <c r="Q2606" t="s">
        <v>19</v>
      </c>
      <c r="T2606">
        <v>0</v>
      </c>
      <c r="U2606">
        <v>159177</v>
      </c>
      <c r="V2606">
        <v>0.41308399255909239</v>
      </c>
      <c r="W2606">
        <v>3.0678666241303779E-2</v>
      </c>
      <c r="X2606">
        <v>21.594684151819099</v>
      </c>
      <c r="Y2606">
        <v>2.8806482010643231E-2</v>
      </c>
    </row>
    <row r="2607" spans="1:25" x14ac:dyDescent="0.25">
      <c r="A2607">
        <v>6902</v>
      </c>
      <c r="B2607">
        <v>20240423</v>
      </c>
      <c r="C2607">
        <v>5.8620999999999999</v>
      </c>
      <c r="E2607">
        <f t="shared" si="243"/>
        <v>3.3228096417930271E-3</v>
      </c>
      <c r="F2607">
        <f t="shared" si="244"/>
        <v>-0.17772347916599571</v>
      </c>
      <c r="G2607">
        <f t="shared" si="245"/>
        <v>-1.3027833037967711</v>
      </c>
      <c r="H2607">
        <f t="shared" si="246"/>
        <v>-1.1329590225369115</v>
      </c>
      <c r="I2607">
        <f t="shared" si="247"/>
        <v>-0.60667557967609775</v>
      </c>
      <c r="J2607">
        <f t="shared" si="248"/>
        <v>0.8060224874595816</v>
      </c>
      <c r="K2607">
        <v>0.96399999999999997</v>
      </c>
      <c r="L2607">
        <v>0.29680000000000001</v>
      </c>
      <c r="M2607">
        <v>-0.74470000000000003</v>
      </c>
      <c r="N2607">
        <v>-0.4889</v>
      </c>
      <c r="O2607">
        <v>0</v>
      </c>
      <c r="P2607" t="s">
        <v>16</v>
      </c>
      <c r="Q2607" t="s">
        <v>19</v>
      </c>
      <c r="T2607">
        <v>0</v>
      </c>
      <c r="U2607">
        <v>161074</v>
      </c>
      <c r="V2607">
        <v>0.41251675837119561</v>
      </c>
      <c r="W2607">
        <v>3.0678666241303779E-2</v>
      </c>
      <c r="X2607">
        <v>21.43763717574247</v>
      </c>
      <c r="Y2607">
        <v>2.8814319052111799E-2</v>
      </c>
    </row>
    <row r="2608" spans="1:25" x14ac:dyDescent="0.25">
      <c r="A2608">
        <v>6902</v>
      </c>
      <c r="B2608">
        <v>20240424</v>
      </c>
      <c r="C2608">
        <v>-0.32569999999999999</v>
      </c>
      <c r="E2608">
        <f t="shared" si="243"/>
        <v>3.3228096417930271E-3</v>
      </c>
      <c r="F2608">
        <f t="shared" si="244"/>
        <v>-0.13763096161213603</v>
      </c>
      <c r="G2608">
        <f t="shared" si="245"/>
        <v>-1.3516533905857604</v>
      </c>
      <c r="H2608">
        <f t="shared" si="246"/>
        <v>-1.1329590225369115</v>
      </c>
      <c r="I2608">
        <f t="shared" si="247"/>
        <v>-0.5968099580711419</v>
      </c>
      <c r="J2608">
        <f t="shared" si="248"/>
        <v>0.80029495415516672</v>
      </c>
      <c r="K2608">
        <v>2.7054999999999998</v>
      </c>
      <c r="L2608">
        <v>2.4201999999999999</v>
      </c>
      <c r="M2608">
        <v>-1.1698</v>
      </c>
      <c r="N2608">
        <v>-1.8407</v>
      </c>
      <c r="O2608">
        <v>0</v>
      </c>
      <c r="P2608" t="s">
        <v>16</v>
      </c>
      <c r="Q2608" t="s">
        <v>19</v>
      </c>
      <c r="T2608">
        <v>0</v>
      </c>
      <c r="U2608">
        <v>163615</v>
      </c>
      <c r="V2608">
        <v>0.40382002765723363</v>
      </c>
      <c r="W2608">
        <v>3.0678666241303779E-2</v>
      </c>
      <c r="X2608">
        <v>21.74079056110914</v>
      </c>
      <c r="Y2608">
        <v>2.874787813655557E-2</v>
      </c>
    </row>
    <row r="2609" spans="1:25" x14ac:dyDescent="0.25">
      <c r="A2609">
        <v>6902</v>
      </c>
      <c r="B2609">
        <v>20240425</v>
      </c>
      <c r="C2609">
        <v>0</v>
      </c>
      <c r="E2609">
        <f t="shared" si="243"/>
        <v>3.3228096417930271E-3</v>
      </c>
      <c r="F2609">
        <f t="shared" si="244"/>
        <v>-6.2005838969220094E-2</v>
      </c>
      <c r="G2609">
        <f t="shared" si="245"/>
        <v>-1.2845435673278556</v>
      </c>
      <c r="H2609">
        <f t="shared" si="246"/>
        <v>-1.1329590225369115</v>
      </c>
      <c r="I2609">
        <f t="shared" si="247"/>
        <v>-0.54554564387145255</v>
      </c>
      <c r="J2609">
        <f t="shared" si="248"/>
        <v>0.72152807818113185</v>
      </c>
      <c r="K2609">
        <v>-1.3566</v>
      </c>
      <c r="L2609">
        <v>-0.4617</v>
      </c>
      <c r="M2609">
        <v>-0.1542</v>
      </c>
      <c r="N2609">
        <v>8.8300000000000003E-2</v>
      </c>
      <c r="O2609">
        <v>0</v>
      </c>
      <c r="P2609" t="s">
        <v>16</v>
      </c>
      <c r="Q2609" t="s">
        <v>19</v>
      </c>
      <c r="T2609">
        <v>0</v>
      </c>
      <c r="U2609">
        <v>168408</v>
      </c>
      <c r="V2609">
        <v>0.41576263098543309</v>
      </c>
      <c r="W2609">
        <v>3.0678666241303779E-2</v>
      </c>
      <c r="X2609">
        <v>23.316053734625719</v>
      </c>
      <c r="Y2609">
        <v>2.783416134486361E-2</v>
      </c>
    </row>
    <row r="2610" spans="1:25" x14ac:dyDescent="0.25">
      <c r="A2610">
        <v>6902</v>
      </c>
      <c r="B2610">
        <v>20240426</v>
      </c>
      <c r="C2610">
        <v>0</v>
      </c>
      <c r="E2610">
        <f t="shared" si="243"/>
        <v>3.3228096417930271E-3</v>
      </c>
      <c r="F2610">
        <f t="shared" si="244"/>
        <v>-8.3290689886243593E-2</v>
      </c>
      <c r="G2610">
        <f t="shared" si="245"/>
        <v>-1.272107975061052</v>
      </c>
      <c r="H2610">
        <f t="shared" si="246"/>
        <v>-1.1329590225369115</v>
      </c>
      <c r="I2610">
        <f t="shared" si="247"/>
        <v>-0.55867319393077475</v>
      </c>
      <c r="J2610">
        <f t="shared" si="248"/>
        <v>0.71445197066803789</v>
      </c>
      <c r="K2610">
        <v>1.329</v>
      </c>
      <c r="L2610">
        <v>0.89159999999999995</v>
      </c>
      <c r="M2610">
        <v>-0.41849999999999998</v>
      </c>
      <c r="N2610">
        <v>-0.67400000000000004</v>
      </c>
      <c r="O2610">
        <v>0</v>
      </c>
      <c r="P2610" t="s">
        <v>16</v>
      </c>
      <c r="Q2610" t="s">
        <v>19</v>
      </c>
      <c r="T2610">
        <v>0</v>
      </c>
      <c r="U2610">
        <v>167059</v>
      </c>
      <c r="V2610">
        <v>0.41797562065496208</v>
      </c>
      <c r="W2610">
        <v>3.0678666241303779E-2</v>
      </c>
      <c r="X2610">
        <v>22.912666963734889</v>
      </c>
      <c r="Y2610">
        <v>2.77520766084236E-2</v>
      </c>
    </row>
    <row r="2611" spans="1:25" x14ac:dyDescent="0.25">
      <c r="A2611">
        <v>6902</v>
      </c>
      <c r="B2611">
        <v>20240429</v>
      </c>
      <c r="C2611">
        <v>3.2679999999999998</v>
      </c>
      <c r="E2611">
        <f t="shared" si="243"/>
        <v>3.3228096417930271E-3</v>
      </c>
      <c r="F2611">
        <f t="shared" si="244"/>
        <v>-9.913701062624616E-4</v>
      </c>
      <c r="G2611">
        <f t="shared" si="245"/>
        <v>-1.219667936885485</v>
      </c>
      <c r="H2611">
        <f t="shared" si="246"/>
        <v>-1.1329590225369115</v>
      </c>
      <c r="I2611">
        <f t="shared" si="247"/>
        <v>-0.50660091096206328</v>
      </c>
      <c r="J2611">
        <f t="shared" si="248"/>
        <v>0.69317387927571328</v>
      </c>
      <c r="K2611">
        <v>1.8552</v>
      </c>
      <c r="L2611">
        <v>-0.2742</v>
      </c>
      <c r="M2611">
        <v>0.40379999999999999</v>
      </c>
      <c r="N2611">
        <v>0.53410000000000002</v>
      </c>
      <c r="O2611">
        <v>0</v>
      </c>
      <c r="P2611" t="s">
        <v>16</v>
      </c>
      <c r="Q2611" t="s">
        <v>19</v>
      </c>
      <c r="T2611">
        <v>0</v>
      </c>
      <c r="U2611">
        <v>172275</v>
      </c>
      <c r="V2611">
        <v>0.42730764604325222</v>
      </c>
      <c r="W2611">
        <v>3.0678666241303779E-2</v>
      </c>
      <c r="X2611">
        <v>24.512757611627389</v>
      </c>
      <c r="Y2611">
        <v>2.750524506712022E-2</v>
      </c>
    </row>
    <row r="2612" spans="1:25" x14ac:dyDescent="0.25">
      <c r="A2612">
        <v>6902</v>
      </c>
      <c r="B2612">
        <v>20240430</v>
      </c>
      <c r="C2612">
        <v>0</v>
      </c>
      <c r="E2612">
        <f t="shared" si="243"/>
        <v>3.3228096417930271E-3</v>
      </c>
      <c r="F2612">
        <f t="shared" si="244"/>
        <v>-9.6851824526523397E-3</v>
      </c>
      <c r="G2612">
        <f t="shared" si="245"/>
        <v>-1.2100001582053832</v>
      </c>
      <c r="H2612">
        <f t="shared" si="246"/>
        <v>-1.1329590225369115</v>
      </c>
      <c r="I2612">
        <f t="shared" si="247"/>
        <v>-0.51085020781950952</v>
      </c>
      <c r="J2612">
        <f t="shared" si="248"/>
        <v>0.69578263395050433</v>
      </c>
      <c r="K2612">
        <v>-0.496</v>
      </c>
      <c r="L2612">
        <v>-2.0500000000000001E-2</v>
      </c>
      <c r="M2612">
        <v>0.82230000000000003</v>
      </c>
      <c r="N2612">
        <v>-0.1198</v>
      </c>
      <c r="O2612">
        <v>0</v>
      </c>
      <c r="P2612" t="s">
        <v>16</v>
      </c>
      <c r="Q2612" t="s">
        <v>19</v>
      </c>
      <c r="T2612">
        <v>0</v>
      </c>
      <c r="U2612">
        <v>171724</v>
      </c>
      <c r="V2612">
        <v>0.42902808636385281</v>
      </c>
      <c r="W2612">
        <v>3.0678666241303779E-2</v>
      </c>
      <c r="X2612">
        <v>24.382184113134841</v>
      </c>
      <c r="Y2612">
        <v>2.7535507317873281E-2</v>
      </c>
    </row>
    <row r="2613" spans="1:25" x14ac:dyDescent="0.25">
      <c r="A2613">
        <v>6902</v>
      </c>
      <c r="B2613">
        <v>20240502</v>
      </c>
      <c r="C2613">
        <v>-0.63290000000000002</v>
      </c>
      <c r="E2613">
        <f t="shared" si="243"/>
        <v>3.3228096417930271E-3</v>
      </c>
      <c r="F2613">
        <f t="shared" si="244"/>
        <v>-1.7353408950557023E-2</v>
      </c>
      <c r="G2613">
        <f t="shared" si="245"/>
        <v>-1.2011205946844821</v>
      </c>
      <c r="H2613">
        <f t="shared" si="246"/>
        <v>-1.1329590225369115</v>
      </c>
      <c r="I2613">
        <f t="shared" si="247"/>
        <v>-0.51371193800709136</v>
      </c>
      <c r="J2613">
        <f t="shared" si="248"/>
        <v>0.67529040175922805</v>
      </c>
      <c r="K2613">
        <v>-0.86560000000000004</v>
      </c>
      <c r="L2613">
        <v>-0.77610000000000001</v>
      </c>
      <c r="M2613">
        <v>-0.8387</v>
      </c>
      <c r="N2613">
        <v>0.93420000000000003</v>
      </c>
      <c r="O2613">
        <v>0</v>
      </c>
      <c r="P2613" t="s">
        <v>16</v>
      </c>
      <c r="Q2613" t="s">
        <v>19</v>
      </c>
      <c r="T2613">
        <v>0</v>
      </c>
      <c r="U2613">
        <v>171238</v>
      </c>
      <c r="V2613">
        <v>0.43060825897807858</v>
      </c>
      <c r="W2613">
        <v>3.0678666241303779E-2</v>
      </c>
      <c r="X2613">
        <v>24.29424812398889</v>
      </c>
      <c r="Y2613">
        <v>2.729779195312285E-2</v>
      </c>
    </row>
    <row r="2614" spans="1:25" x14ac:dyDescent="0.25">
      <c r="A2614">
        <v>6902</v>
      </c>
      <c r="B2614">
        <v>20240503</v>
      </c>
      <c r="C2614">
        <v>0</v>
      </c>
      <c r="E2614">
        <f t="shared" si="243"/>
        <v>3.3228096417930271E-3</v>
      </c>
      <c r="F2614">
        <f t="shared" si="244"/>
        <v>-0.10183012637809133</v>
      </c>
      <c r="G2614">
        <f t="shared" si="245"/>
        <v>-1.2708759113730257</v>
      </c>
      <c r="H2614">
        <f t="shared" si="246"/>
        <v>-1.1329590225369115</v>
      </c>
      <c r="I2614">
        <f t="shared" si="247"/>
        <v>-0.47493866599431184</v>
      </c>
      <c r="J2614">
        <f t="shared" si="248"/>
        <v>0.77794181906534354</v>
      </c>
      <c r="K2614">
        <v>0.52800000000000002</v>
      </c>
      <c r="L2614">
        <v>0.49809999999999999</v>
      </c>
      <c r="M2614">
        <v>0.15690000000000001</v>
      </c>
      <c r="N2614">
        <v>0.28849999999999998</v>
      </c>
      <c r="O2614">
        <v>0</v>
      </c>
      <c r="P2614" t="s">
        <v>16</v>
      </c>
      <c r="Q2614" t="s">
        <v>19</v>
      </c>
      <c r="T2614">
        <v>0</v>
      </c>
      <c r="U2614">
        <v>165884</v>
      </c>
      <c r="V2614">
        <v>0.41819487392053289</v>
      </c>
      <c r="W2614">
        <v>3.0678666241303779E-2</v>
      </c>
      <c r="X2614">
        <v>25.485683305986171</v>
      </c>
      <c r="Y2614">
        <v>2.8488575801329491E-2</v>
      </c>
    </row>
    <row r="2615" spans="1:25" x14ac:dyDescent="0.25">
      <c r="A2615">
        <v>6902</v>
      </c>
      <c r="B2615">
        <v>20240506</v>
      </c>
      <c r="C2615">
        <v>-0.31850000000000001</v>
      </c>
      <c r="E2615">
        <f t="shared" si="243"/>
        <v>3.3228096417930271E-3</v>
      </c>
      <c r="F2615">
        <f t="shared" si="244"/>
        <v>-3.9711180447534258E-2</v>
      </c>
      <c r="G2615">
        <f t="shared" si="245"/>
        <v>-1.2296602195738404</v>
      </c>
      <c r="H2615">
        <f t="shared" si="246"/>
        <v>-1.1329590225369115</v>
      </c>
      <c r="I2615">
        <f t="shared" si="247"/>
        <v>-0.45616681426593858</v>
      </c>
      <c r="J2615">
        <f t="shared" si="248"/>
        <v>0.72559008884898424</v>
      </c>
      <c r="K2615">
        <v>0.95109999999999995</v>
      </c>
      <c r="L2615">
        <v>0.80640000000000001</v>
      </c>
      <c r="M2615">
        <v>-0.108</v>
      </c>
      <c r="N2615">
        <v>0.20649999999999999</v>
      </c>
      <c r="O2615">
        <v>0</v>
      </c>
      <c r="P2615" t="s">
        <v>16</v>
      </c>
      <c r="Q2615" t="s">
        <v>19</v>
      </c>
      <c r="T2615">
        <v>0</v>
      </c>
      <c r="U2615">
        <v>169821</v>
      </c>
      <c r="V2615">
        <v>0.42552945825051047</v>
      </c>
      <c r="W2615">
        <v>3.0678666241303779E-2</v>
      </c>
      <c r="X2615">
        <v>26.062509645869191</v>
      </c>
      <c r="Y2615">
        <v>2.7881281753148839E-2</v>
      </c>
    </row>
    <row r="2616" spans="1:25" x14ac:dyDescent="0.25">
      <c r="A2616">
        <v>6902</v>
      </c>
      <c r="B2616">
        <v>20240507</v>
      </c>
      <c r="C2616">
        <v>-0.31950000000000001</v>
      </c>
      <c r="E2616">
        <f t="shared" si="243"/>
        <v>3.3228096417930271E-3</v>
      </c>
      <c r="F2616">
        <f t="shared" si="244"/>
        <v>-6.1216926778077642E-2</v>
      </c>
      <c r="G2616">
        <f t="shared" si="245"/>
        <v>-1.2539032746970491</v>
      </c>
      <c r="H2616">
        <f t="shared" si="246"/>
        <v>-1.1329590225369115</v>
      </c>
      <c r="I2616">
        <f t="shared" si="247"/>
        <v>-0.4526898832089743</v>
      </c>
      <c r="J2616">
        <f t="shared" si="248"/>
        <v>0.76212757239232676</v>
      </c>
      <c r="K2616">
        <v>0.64080000000000004</v>
      </c>
      <c r="L2616">
        <v>0.97519999999999996</v>
      </c>
      <c r="M2616">
        <v>0.83889999999999998</v>
      </c>
      <c r="N2616">
        <v>0.16619999999999999</v>
      </c>
      <c r="O2616">
        <v>0</v>
      </c>
      <c r="P2616" t="s">
        <v>16</v>
      </c>
      <c r="Q2616" t="s">
        <v>19</v>
      </c>
      <c r="T2616">
        <v>0</v>
      </c>
      <c r="U2616">
        <v>168458</v>
      </c>
      <c r="V2616">
        <v>0.42121525838013529</v>
      </c>
      <c r="W2616">
        <v>3.0678666241303779E-2</v>
      </c>
      <c r="X2616">
        <v>26.169349687258549</v>
      </c>
      <c r="Y2616">
        <v>2.830512631759146E-2</v>
      </c>
    </row>
    <row r="2617" spans="1:25" x14ac:dyDescent="0.25">
      <c r="A2617">
        <v>6902</v>
      </c>
      <c r="B2617">
        <v>20240508</v>
      </c>
      <c r="C2617">
        <v>0</v>
      </c>
      <c r="E2617">
        <f t="shared" si="243"/>
        <v>3.3228096417930271E-3</v>
      </c>
      <c r="F2617">
        <f t="shared" si="244"/>
        <v>-0.10366040266154183</v>
      </c>
      <c r="G2617">
        <f t="shared" si="245"/>
        <v>-1.2618509638069664</v>
      </c>
      <c r="H2617">
        <f t="shared" si="246"/>
        <v>-1.1329590225369115</v>
      </c>
      <c r="I2617">
        <f t="shared" si="247"/>
        <v>-0.44886726176215169</v>
      </c>
      <c r="J2617">
        <f t="shared" si="248"/>
        <v>0.76857528760885352</v>
      </c>
      <c r="K2617">
        <v>0.21299999999999999</v>
      </c>
      <c r="L2617">
        <v>0.21229999999999999</v>
      </c>
      <c r="M2617">
        <v>1.5008999999999999</v>
      </c>
      <c r="N2617">
        <v>-0.21929999999999999</v>
      </c>
      <c r="O2617">
        <v>0</v>
      </c>
      <c r="P2617" t="s">
        <v>16</v>
      </c>
      <c r="Q2617" t="s">
        <v>19</v>
      </c>
      <c r="T2617">
        <v>0</v>
      </c>
      <c r="U2617">
        <v>165768</v>
      </c>
      <c r="V2617">
        <v>0.41980091851440759</v>
      </c>
      <c r="W2617">
        <v>3.0678666241303779E-2</v>
      </c>
      <c r="X2617">
        <v>26.28681219281394</v>
      </c>
      <c r="Y2617">
        <v>2.8379921535613441E-2</v>
      </c>
    </row>
    <row r="2618" spans="1:25" x14ac:dyDescent="0.25">
      <c r="A2618">
        <v>6902</v>
      </c>
      <c r="B2618">
        <v>20240509</v>
      </c>
      <c r="C2618">
        <v>0.32050000000000001</v>
      </c>
      <c r="E2618">
        <f t="shared" si="243"/>
        <v>3.3228096417930271E-3</v>
      </c>
      <c r="F2618">
        <f t="shared" si="244"/>
        <v>-0.12461391045828549</v>
      </c>
      <c r="G2618">
        <f t="shared" si="245"/>
        <v>-1.2531213042226224</v>
      </c>
      <c r="H2618">
        <f t="shared" si="246"/>
        <v>-1.1329590225369115</v>
      </c>
      <c r="I2618">
        <f t="shared" si="247"/>
        <v>-0.45260808408664216</v>
      </c>
      <c r="J2618">
        <f t="shared" si="248"/>
        <v>0.76651139684060421</v>
      </c>
      <c r="K2618">
        <v>-0.66969999999999996</v>
      </c>
      <c r="L2618">
        <v>-0.59409999999999996</v>
      </c>
      <c r="M2618">
        <v>0.35239999999999999</v>
      </c>
      <c r="N2618">
        <v>3.4000000000000002E-2</v>
      </c>
      <c r="O2618">
        <v>0</v>
      </c>
      <c r="P2618" t="s">
        <v>16</v>
      </c>
      <c r="Q2618" t="s">
        <v>19</v>
      </c>
      <c r="T2618">
        <v>0</v>
      </c>
      <c r="U2618">
        <v>164440</v>
      </c>
      <c r="V2618">
        <v>0.4213544148066774</v>
      </c>
      <c r="W2618">
        <v>3.0678666241303779E-2</v>
      </c>
      <c r="X2618">
        <v>26.171863231954259</v>
      </c>
      <c r="Y2618">
        <v>2.8355979851652419E-2</v>
      </c>
    </row>
    <row r="2619" spans="1:25" x14ac:dyDescent="0.25">
      <c r="A2619">
        <v>6902</v>
      </c>
      <c r="B2619">
        <v>20240510</v>
      </c>
      <c r="C2619">
        <v>4.4728000000000003</v>
      </c>
      <c r="E2619">
        <f t="shared" si="243"/>
        <v>3.3228096417930271E-3</v>
      </c>
      <c r="F2619">
        <f t="shared" si="244"/>
        <v>-0.12942627482425448</v>
      </c>
      <c r="G2619">
        <f t="shared" si="245"/>
        <v>-1.257455925707013</v>
      </c>
      <c r="H2619">
        <f t="shared" si="246"/>
        <v>-1.1329590225369115</v>
      </c>
      <c r="I2619">
        <f t="shared" si="247"/>
        <v>-0.45408006385316085</v>
      </c>
      <c r="J2619">
        <f t="shared" si="248"/>
        <v>0.78117720381560729</v>
      </c>
      <c r="K2619">
        <v>0.72289999999999999</v>
      </c>
      <c r="L2619">
        <v>-0.97619999999999996</v>
      </c>
      <c r="M2619">
        <v>-0.66069999999999995</v>
      </c>
      <c r="N2619">
        <v>4.5999999999999999E-2</v>
      </c>
      <c r="O2619">
        <v>0</v>
      </c>
      <c r="P2619" t="s">
        <v>16</v>
      </c>
      <c r="Q2619" t="s">
        <v>19</v>
      </c>
      <c r="T2619">
        <v>0</v>
      </c>
      <c r="U2619">
        <v>164135</v>
      </c>
      <c r="V2619">
        <v>0.42058304241359229</v>
      </c>
      <c r="W2619">
        <v>3.0678666241303779E-2</v>
      </c>
      <c r="X2619">
        <v>26.126631855029441</v>
      </c>
      <c r="Y2619">
        <v>2.8526107128265379E-2</v>
      </c>
    </row>
    <row r="2620" spans="1:25" x14ac:dyDescent="0.25">
      <c r="A2620">
        <v>6902</v>
      </c>
      <c r="B2620">
        <v>20240513</v>
      </c>
      <c r="C2620">
        <v>-5.1988000000000003</v>
      </c>
      <c r="E2620">
        <f t="shared" si="243"/>
        <v>3.3228096417930271E-3</v>
      </c>
      <c r="F2620">
        <f t="shared" si="244"/>
        <v>-0.13756784863684465</v>
      </c>
      <c r="G2620">
        <f t="shared" si="245"/>
        <v>-1.2274418129837894</v>
      </c>
      <c r="H2620">
        <f t="shared" si="246"/>
        <v>-1.1329590225369115</v>
      </c>
      <c r="I2620">
        <f t="shared" si="247"/>
        <v>-0.45338983551179213</v>
      </c>
      <c r="J2620">
        <f t="shared" si="248"/>
        <v>0.73501260673967417</v>
      </c>
      <c r="K2620">
        <v>0.72540000000000004</v>
      </c>
      <c r="L2620">
        <v>-0.41260000000000002</v>
      </c>
      <c r="M2620">
        <v>8.9999999999999993E-3</v>
      </c>
      <c r="N2620">
        <v>0.3095</v>
      </c>
      <c r="O2620">
        <v>0</v>
      </c>
      <c r="P2620" t="s">
        <v>16</v>
      </c>
      <c r="Q2620" t="s">
        <v>19</v>
      </c>
      <c r="T2620">
        <v>0</v>
      </c>
      <c r="U2620">
        <v>163619</v>
      </c>
      <c r="V2620">
        <v>0.42592423726555612</v>
      </c>
      <c r="W2620">
        <v>3.0678666241303779E-2</v>
      </c>
      <c r="X2620">
        <v>26.147841370936359</v>
      </c>
      <c r="Y2620">
        <v>2.7990585476449729E-2</v>
      </c>
    </row>
    <row r="2621" spans="1:25" x14ac:dyDescent="0.25">
      <c r="A2621">
        <v>6902</v>
      </c>
      <c r="B2621">
        <v>20240514</v>
      </c>
      <c r="C2621">
        <v>0.3226</v>
      </c>
      <c r="E2621">
        <f t="shared" si="243"/>
        <v>3.3228096417930271E-3</v>
      </c>
      <c r="F2621">
        <f t="shared" si="244"/>
        <v>-0.14484161903917808</v>
      </c>
      <c r="G2621">
        <f t="shared" si="245"/>
        <v>-1.2519110588624049</v>
      </c>
      <c r="H2621">
        <f t="shared" si="246"/>
        <v>-1.1329590225369115</v>
      </c>
      <c r="I2621">
        <f t="shared" si="247"/>
        <v>-0.46076925199654029</v>
      </c>
      <c r="J2621">
        <f t="shared" si="248"/>
        <v>0.73353777917589236</v>
      </c>
      <c r="K2621">
        <v>0.58909999999999996</v>
      </c>
      <c r="L2621">
        <v>0.40989999999999999</v>
      </c>
      <c r="M2621">
        <v>0.97919999999999996</v>
      </c>
      <c r="N2621">
        <v>-0.8387</v>
      </c>
      <c r="O2621">
        <v>0</v>
      </c>
      <c r="P2621" t="s">
        <v>16</v>
      </c>
      <c r="Q2621" t="s">
        <v>19</v>
      </c>
      <c r="T2621">
        <v>0</v>
      </c>
      <c r="U2621">
        <v>163158</v>
      </c>
      <c r="V2621">
        <v>0.42156978536742712</v>
      </c>
      <c r="W2621">
        <v>3.0678666241303779E-2</v>
      </c>
      <c r="X2621">
        <v>25.921084742823009</v>
      </c>
      <c r="Y2621">
        <v>2.7973477082937692E-2</v>
      </c>
    </row>
    <row r="2622" spans="1:25" x14ac:dyDescent="0.25">
      <c r="A2622">
        <v>6902</v>
      </c>
      <c r="B2622">
        <v>20240515</v>
      </c>
      <c r="C2622">
        <v>-2.2507999999999999</v>
      </c>
      <c r="E2622">
        <f t="shared" si="243"/>
        <v>3.3228096417930271E-3</v>
      </c>
      <c r="F2622">
        <f t="shared" si="244"/>
        <v>-0.13777296580654169</v>
      </c>
      <c r="G2622">
        <f t="shared" si="245"/>
        <v>-1.2491654129589138</v>
      </c>
      <c r="H2622">
        <f t="shared" si="246"/>
        <v>-1.1329590225369115</v>
      </c>
      <c r="I2622">
        <f t="shared" si="247"/>
        <v>-0.46864387040866223</v>
      </c>
      <c r="J2622">
        <f t="shared" si="248"/>
        <v>0.71609203536844035</v>
      </c>
      <c r="K2622">
        <v>0.76829999999999998</v>
      </c>
      <c r="L2622">
        <v>0.48139999999999999</v>
      </c>
      <c r="M2622">
        <v>-0.27489999999999998</v>
      </c>
      <c r="N2622">
        <v>-0.1439</v>
      </c>
      <c r="O2622">
        <v>0</v>
      </c>
      <c r="P2622" t="s">
        <v>16</v>
      </c>
      <c r="Q2622" t="s">
        <v>19</v>
      </c>
      <c r="T2622">
        <v>0</v>
      </c>
      <c r="U2622">
        <v>163606</v>
      </c>
      <c r="V2622">
        <v>0.42205838984160488</v>
      </c>
      <c r="W2622">
        <v>3.0678666241303779E-2</v>
      </c>
      <c r="X2622">
        <v>25.679111421151489</v>
      </c>
      <c r="Y2622">
        <v>2.7771101796837991E-2</v>
      </c>
    </row>
    <row r="2623" spans="1:25" x14ac:dyDescent="0.25">
      <c r="A2623">
        <v>6902</v>
      </c>
      <c r="B2623">
        <v>20240516</v>
      </c>
      <c r="C2623">
        <v>-0.98680000000000001</v>
      </c>
      <c r="E2623">
        <f t="shared" si="243"/>
        <v>3.3228096417930271E-3</v>
      </c>
      <c r="F2623">
        <f t="shared" si="244"/>
        <v>-0.10031541497109782</v>
      </c>
      <c r="G2623">
        <f t="shared" si="245"/>
        <v>-1.2323878038354306</v>
      </c>
      <c r="H2623">
        <f t="shared" si="246"/>
        <v>-1.1329590225369115</v>
      </c>
      <c r="I2623">
        <f t="shared" si="247"/>
        <v>-0.45903364317220074</v>
      </c>
      <c r="J2623">
        <f t="shared" si="248"/>
        <v>0.75043494550312351</v>
      </c>
      <c r="K2623">
        <v>0.72199999999999998</v>
      </c>
      <c r="L2623">
        <v>-0.2208</v>
      </c>
      <c r="M2623">
        <v>-1.2490000000000001</v>
      </c>
      <c r="N2623">
        <v>-2.47E-2</v>
      </c>
      <c r="O2623">
        <v>0</v>
      </c>
      <c r="P2623" t="s">
        <v>16</v>
      </c>
      <c r="Q2623" t="s">
        <v>19</v>
      </c>
      <c r="T2623">
        <v>0</v>
      </c>
      <c r="U2623">
        <v>165980</v>
      </c>
      <c r="V2623">
        <v>0.42504406795592981</v>
      </c>
      <c r="W2623">
        <v>3.0678666241303779E-2</v>
      </c>
      <c r="X2623">
        <v>25.974416981970158</v>
      </c>
      <c r="Y2623">
        <v>2.8169488723799169E-2</v>
      </c>
    </row>
    <row r="2624" spans="1:25" x14ac:dyDescent="0.25">
      <c r="A2624">
        <v>6902</v>
      </c>
      <c r="B2624">
        <v>20240517</v>
      </c>
      <c r="C2624">
        <v>1.9934000000000001</v>
      </c>
      <c r="E2624">
        <f t="shared" si="243"/>
        <v>3.3228096417930271E-3</v>
      </c>
      <c r="F2624">
        <f t="shared" si="244"/>
        <v>-6.4814366369687237E-2</v>
      </c>
      <c r="G2624">
        <f t="shared" si="245"/>
        <v>-1.2166914805142561</v>
      </c>
      <c r="H2624">
        <f t="shared" si="246"/>
        <v>-1.1329590225369115</v>
      </c>
      <c r="I2624">
        <f t="shared" si="247"/>
        <v>-0.45205784028038171</v>
      </c>
      <c r="J2624">
        <f t="shared" si="248"/>
        <v>0.76226833244333991</v>
      </c>
      <c r="K2624">
        <v>-0.23730000000000001</v>
      </c>
      <c r="L2624">
        <v>0.1056</v>
      </c>
      <c r="M2624">
        <v>-0.44140000000000001</v>
      </c>
      <c r="N2624">
        <v>-0.50639999999999996</v>
      </c>
      <c r="O2624">
        <v>0</v>
      </c>
      <c r="P2624" t="s">
        <v>16</v>
      </c>
      <c r="Q2624" t="s">
        <v>19</v>
      </c>
      <c r="T2624">
        <v>0</v>
      </c>
      <c r="U2624">
        <v>168230</v>
      </c>
      <c r="V2624">
        <v>0.42783732465123592</v>
      </c>
      <c r="W2624">
        <v>3.0678666241303779E-2</v>
      </c>
      <c r="X2624">
        <v>26.188771266675669</v>
      </c>
      <c r="Y2624">
        <v>2.8306759171765498E-2</v>
      </c>
    </row>
    <row r="2625" spans="1:25" x14ac:dyDescent="0.25">
      <c r="A2625">
        <v>6902</v>
      </c>
      <c r="B2625">
        <v>20240520</v>
      </c>
      <c r="C2625">
        <v>-1.6287</v>
      </c>
      <c r="E2625">
        <f t="shared" si="243"/>
        <v>3.3228096417930271E-3</v>
      </c>
      <c r="F2625">
        <f t="shared" si="244"/>
        <v>-5.2949127014904687E-2</v>
      </c>
      <c r="G2625">
        <f t="shared" si="245"/>
        <v>-1.2049879261268979</v>
      </c>
      <c r="H2625">
        <f t="shared" si="246"/>
        <v>-1.1329590225369115</v>
      </c>
      <c r="I2625">
        <f t="shared" si="247"/>
        <v>-0.45689573218010643</v>
      </c>
      <c r="J2625">
        <f t="shared" si="248"/>
        <v>0.77501000366662287</v>
      </c>
      <c r="K2625">
        <v>5.1700000000000003E-2</v>
      </c>
      <c r="L2625">
        <v>-0.70389999999999997</v>
      </c>
      <c r="M2625">
        <v>0.3967</v>
      </c>
      <c r="N2625">
        <v>0.12509999999999999</v>
      </c>
      <c r="O2625">
        <v>0</v>
      </c>
      <c r="P2625" t="s">
        <v>16</v>
      </c>
      <c r="Q2625" t="s">
        <v>19</v>
      </c>
      <c r="T2625">
        <v>0</v>
      </c>
      <c r="U2625">
        <v>168982</v>
      </c>
      <c r="V2625">
        <v>0.42992004370476528</v>
      </c>
      <c r="W2625">
        <v>3.0678666241303779E-2</v>
      </c>
      <c r="X2625">
        <v>26.04011126671147</v>
      </c>
      <c r="Y2625">
        <v>2.8454565959923121E-2</v>
      </c>
    </row>
    <row r="2626" spans="1:25" x14ac:dyDescent="0.25">
      <c r="A2626">
        <v>6902</v>
      </c>
      <c r="B2626">
        <v>20240521</v>
      </c>
      <c r="C2626">
        <v>0</v>
      </c>
      <c r="E2626">
        <f t="shared" si="243"/>
        <v>3.3228096417930271E-3</v>
      </c>
      <c r="F2626">
        <f t="shared" si="244"/>
        <v>-8.8797296980417939E-2</v>
      </c>
      <c r="G2626">
        <f t="shared" si="245"/>
        <v>-1.2206330689484053</v>
      </c>
      <c r="H2626">
        <f t="shared" si="246"/>
        <v>-1.1329590225369115</v>
      </c>
      <c r="I2626">
        <f t="shared" si="247"/>
        <v>-0.44613866268547725</v>
      </c>
      <c r="J2626">
        <f t="shared" si="248"/>
        <v>0.77501390617743826</v>
      </c>
      <c r="K2626">
        <v>-0.17269999999999999</v>
      </c>
      <c r="L2626">
        <v>0.97440000000000004</v>
      </c>
      <c r="M2626">
        <v>0.59630000000000005</v>
      </c>
      <c r="N2626">
        <v>-0.43480000000000002</v>
      </c>
      <c r="O2626">
        <v>0</v>
      </c>
      <c r="P2626" t="s">
        <v>16</v>
      </c>
      <c r="Q2626" t="s">
        <v>19</v>
      </c>
      <c r="T2626">
        <v>0</v>
      </c>
      <c r="U2626">
        <v>166710</v>
      </c>
      <c r="V2626">
        <v>0.42713589489226961</v>
      </c>
      <c r="W2626">
        <v>3.0678666241303779E-2</v>
      </c>
      <c r="X2626">
        <v>26.370657294574858</v>
      </c>
      <c r="Y2626">
        <v>2.8454611230090531E-2</v>
      </c>
    </row>
    <row r="2627" spans="1:25" x14ac:dyDescent="0.25">
      <c r="A2627">
        <v>6902</v>
      </c>
      <c r="B2627">
        <v>20240522</v>
      </c>
      <c r="C2627">
        <v>0.6623</v>
      </c>
      <c r="E2627">
        <f t="shared" ref="E2627:E2690" si="249">(T2627-AA$7)/AA$8</f>
        <v>3.3228096417930271E-3</v>
      </c>
      <c r="F2627">
        <f t="shared" ref="F2627:F2690" si="250">(U2627-AB$7)/AB$8</f>
        <v>-4.2898385699749783E-2</v>
      </c>
      <c r="G2627">
        <f t="shared" ref="G2627:G2690" si="251">(V2627-AC$7)/AC$8</f>
        <v>-1.2042521666328849</v>
      </c>
      <c r="H2627">
        <f t="shared" ref="H2627:H2690" si="252">(W2627-AD$7)/AD$8</f>
        <v>-1.1329590225369115</v>
      </c>
      <c r="I2627">
        <f t="shared" ref="I2627:I2690" si="253">(X2627-AE$7)/AE$8</f>
        <v>-0.43589346952806562</v>
      </c>
      <c r="J2627">
        <f t="shared" ref="J2627:J2690" si="254">(Y2627-AF$7)/AF$8</f>
        <v>0.73442359963034132</v>
      </c>
      <c r="K2627">
        <v>1.484</v>
      </c>
      <c r="L2627">
        <v>1.1873</v>
      </c>
      <c r="M2627">
        <v>0.91159999999999997</v>
      </c>
      <c r="N2627">
        <v>2.3E-2</v>
      </c>
      <c r="O2627">
        <v>0</v>
      </c>
      <c r="P2627" t="s">
        <v>16</v>
      </c>
      <c r="Q2627" t="s">
        <v>19</v>
      </c>
      <c r="T2627">
        <v>0</v>
      </c>
      <c r="U2627">
        <v>169619</v>
      </c>
      <c r="V2627">
        <v>0.43005097660482949</v>
      </c>
      <c r="W2627">
        <v>3.0678666241303779E-2</v>
      </c>
      <c r="X2627">
        <v>26.685474253279679</v>
      </c>
      <c r="Y2627">
        <v>2.7983752836719281E-2</v>
      </c>
    </row>
    <row r="2628" spans="1:25" x14ac:dyDescent="0.25">
      <c r="A2628">
        <v>6902</v>
      </c>
      <c r="B2628">
        <v>20240523</v>
      </c>
      <c r="C2628">
        <v>1.3158000000000001</v>
      </c>
      <c r="E2628">
        <f t="shared" si="249"/>
        <v>3.3228096417930271E-3</v>
      </c>
      <c r="F2628">
        <f t="shared" si="250"/>
        <v>-5.1323967901151228E-2</v>
      </c>
      <c r="G2628">
        <f t="shared" si="251"/>
        <v>-1.2419326504450503</v>
      </c>
      <c r="H2628">
        <f t="shared" si="252"/>
        <v>-1.1329590225369115</v>
      </c>
      <c r="I2628">
        <f t="shared" si="253"/>
        <v>-0.43689392226315166</v>
      </c>
      <c r="J2628">
        <f t="shared" si="254"/>
        <v>0.76149817133771669</v>
      </c>
      <c r="K2628">
        <v>0.24879999999999999</v>
      </c>
      <c r="L2628">
        <v>0.73529999999999995</v>
      </c>
      <c r="M2628">
        <v>1.0144</v>
      </c>
      <c r="N2628">
        <v>-0.36649999999999999</v>
      </c>
      <c r="O2628">
        <v>0</v>
      </c>
      <c r="P2628" t="s">
        <v>16</v>
      </c>
      <c r="Q2628" t="s">
        <v>19</v>
      </c>
      <c r="T2628">
        <v>0</v>
      </c>
      <c r="U2628">
        <v>169085</v>
      </c>
      <c r="V2628">
        <v>0.42334550414882322</v>
      </c>
      <c r="W2628">
        <v>3.0678666241303779E-2</v>
      </c>
      <c r="X2628">
        <v>26.65473208155597</v>
      </c>
      <c r="Y2628">
        <v>2.82978250973108E-2</v>
      </c>
    </row>
    <row r="2629" spans="1:25" x14ac:dyDescent="0.25">
      <c r="A2629">
        <v>6902</v>
      </c>
      <c r="B2629">
        <v>20240524</v>
      </c>
      <c r="C2629">
        <v>0</v>
      </c>
      <c r="E2629">
        <f t="shared" si="249"/>
        <v>3.3228096417930271E-3</v>
      </c>
      <c r="F2629">
        <f t="shared" si="250"/>
        <v>-6.2920977110945339E-2</v>
      </c>
      <c r="G2629">
        <f t="shared" si="251"/>
        <v>-1.2502139730620012</v>
      </c>
      <c r="H2629">
        <f t="shared" si="252"/>
        <v>-1.1329590225369115</v>
      </c>
      <c r="I2629">
        <f t="shared" si="253"/>
        <v>-0.43528537000382983</v>
      </c>
      <c r="J2629">
        <f t="shared" si="254"/>
        <v>0.84981065695380453</v>
      </c>
      <c r="K2629">
        <v>-0.20200000000000001</v>
      </c>
      <c r="L2629">
        <v>0.3327</v>
      </c>
      <c r="M2629">
        <v>-0.46679999999999999</v>
      </c>
      <c r="N2629">
        <v>-0.58199999999999996</v>
      </c>
      <c r="O2629">
        <v>0</v>
      </c>
      <c r="P2629" t="s">
        <v>16</v>
      </c>
      <c r="Q2629" t="s">
        <v>19</v>
      </c>
      <c r="T2629">
        <v>0</v>
      </c>
      <c r="U2629">
        <v>168350</v>
      </c>
      <c r="V2629">
        <v>0.42187179216083281</v>
      </c>
      <c r="W2629">
        <v>3.0678666241303779E-2</v>
      </c>
      <c r="X2629">
        <v>26.70416009354334</v>
      </c>
      <c r="Y2629">
        <v>2.9322273509484392E-2</v>
      </c>
    </row>
    <row r="2630" spans="1:25" x14ac:dyDescent="0.25">
      <c r="A2630">
        <v>6902</v>
      </c>
      <c r="B2630">
        <v>20240527</v>
      </c>
      <c r="C2630">
        <v>0</v>
      </c>
      <c r="E2630">
        <f t="shared" si="249"/>
        <v>3.3228096417930271E-3</v>
      </c>
      <c r="F2630">
        <f t="shared" si="250"/>
        <v>-4.9525248105346427E-2</v>
      </c>
      <c r="G2630">
        <f t="shared" si="251"/>
        <v>-1.2423307159747283</v>
      </c>
      <c r="H2630">
        <f t="shared" si="252"/>
        <v>-1.1329590225369115</v>
      </c>
      <c r="I2630">
        <f t="shared" si="253"/>
        <v>-0.46621652853923601</v>
      </c>
      <c r="J2630">
        <f t="shared" si="254"/>
        <v>0.82347455058491725</v>
      </c>
      <c r="K2630">
        <v>1.1072</v>
      </c>
      <c r="L2630">
        <v>0.70940000000000003</v>
      </c>
      <c r="M2630">
        <v>0.751</v>
      </c>
      <c r="N2630">
        <v>-1.0998000000000001</v>
      </c>
      <c r="O2630">
        <v>0</v>
      </c>
      <c r="P2630" t="s">
        <v>16</v>
      </c>
      <c r="Q2630" t="s">
        <v>19</v>
      </c>
      <c r="T2630">
        <v>0</v>
      </c>
      <c r="U2630">
        <v>169199</v>
      </c>
      <c r="V2630">
        <v>0.42327466595422231</v>
      </c>
      <c r="W2630">
        <v>3.0678666241303779E-2</v>
      </c>
      <c r="X2630">
        <v>25.753699413132569</v>
      </c>
      <c r="Y2630">
        <v>2.9016767643986179E-2</v>
      </c>
    </row>
    <row r="2631" spans="1:25" x14ac:dyDescent="0.25">
      <c r="A2631">
        <v>6902</v>
      </c>
      <c r="B2631">
        <v>20240528</v>
      </c>
      <c r="C2631">
        <v>-1.2987</v>
      </c>
      <c r="E2631">
        <f t="shared" si="249"/>
        <v>3.3228096417930271E-3</v>
      </c>
      <c r="F2631">
        <f t="shared" si="250"/>
        <v>-6.7670228501622937E-2</v>
      </c>
      <c r="G2631">
        <f t="shared" si="251"/>
        <v>-1.2587965532637349</v>
      </c>
      <c r="H2631">
        <f t="shared" si="252"/>
        <v>-1.1329590225369115</v>
      </c>
      <c r="I2631">
        <f t="shared" si="253"/>
        <v>-0.47488247146831275</v>
      </c>
      <c r="J2631">
        <f t="shared" si="254"/>
        <v>0.84511730879277391</v>
      </c>
      <c r="K2631">
        <v>0.24399999999999999</v>
      </c>
      <c r="L2631">
        <v>-1.2512000000000001</v>
      </c>
      <c r="M2631">
        <v>-0.1169</v>
      </c>
      <c r="N2631">
        <v>7.5700000000000003E-2</v>
      </c>
      <c r="O2631">
        <v>0</v>
      </c>
      <c r="P2631" t="s">
        <v>16</v>
      </c>
      <c r="Q2631" t="s">
        <v>19</v>
      </c>
      <c r="T2631">
        <v>0</v>
      </c>
      <c r="U2631">
        <v>168049</v>
      </c>
      <c r="V2631">
        <v>0.42034446954387611</v>
      </c>
      <c r="W2631">
        <v>3.0678666241303779E-2</v>
      </c>
      <c r="X2631">
        <v>25.487410065989529</v>
      </c>
      <c r="Y2631">
        <v>2.9267829417714091E-2</v>
      </c>
    </row>
    <row r="2632" spans="1:25" x14ac:dyDescent="0.25">
      <c r="A2632">
        <v>6902</v>
      </c>
      <c r="B2632">
        <v>20240529</v>
      </c>
      <c r="C2632">
        <v>-1.3158000000000001</v>
      </c>
      <c r="E2632">
        <f t="shared" si="249"/>
        <v>3.3228096417930271E-3</v>
      </c>
      <c r="F2632">
        <f t="shared" si="250"/>
        <v>-9.7427996351516416E-2</v>
      </c>
      <c r="G2632">
        <f t="shared" si="251"/>
        <v>-1.2450316894247417</v>
      </c>
      <c r="H2632">
        <f t="shared" si="252"/>
        <v>-1.1329590225369115</v>
      </c>
      <c r="I2632">
        <f t="shared" si="253"/>
        <v>-0.50084774432960733</v>
      </c>
      <c r="J2632">
        <f t="shared" si="254"/>
        <v>0.87629964257109094</v>
      </c>
      <c r="K2632">
        <v>-0.89610000000000001</v>
      </c>
      <c r="L2632">
        <v>0.39410000000000001</v>
      </c>
      <c r="M2632">
        <v>-0.2838</v>
      </c>
      <c r="N2632">
        <v>6.6799999999999998E-2</v>
      </c>
      <c r="O2632">
        <v>0</v>
      </c>
      <c r="P2632" t="s">
        <v>16</v>
      </c>
      <c r="Q2632" t="s">
        <v>19</v>
      </c>
      <c r="T2632">
        <v>0</v>
      </c>
      <c r="U2632">
        <v>166163</v>
      </c>
      <c r="V2632">
        <v>0.42279401121624832</v>
      </c>
      <c r="W2632">
        <v>3.0678666241303779E-2</v>
      </c>
      <c r="X2632">
        <v>24.68954241151587</v>
      </c>
      <c r="Y2632">
        <v>2.9629552815082089E-2</v>
      </c>
    </row>
    <row r="2633" spans="1:25" x14ac:dyDescent="0.25">
      <c r="A2633">
        <v>6902</v>
      </c>
      <c r="B2633">
        <v>20240530</v>
      </c>
      <c r="C2633">
        <v>0</v>
      </c>
      <c r="E2633">
        <f t="shared" si="249"/>
        <v>3.3228096417930271E-3</v>
      </c>
      <c r="F2633">
        <f t="shared" si="250"/>
        <v>-0.11828683468532299</v>
      </c>
      <c r="G2633">
        <f t="shared" si="251"/>
        <v>-1.2519360019166217</v>
      </c>
      <c r="H2633">
        <f t="shared" si="252"/>
        <v>-1.1329590225369115</v>
      </c>
      <c r="I2633">
        <f t="shared" si="253"/>
        <v>-0.49973371653010062</v>
      </c>
      <c r="J2633">
        <f t="shared" si="254"/>
        <v>0.86153696867233132</v>
      </c>
      <c r="K2633">
        <v>-1.3763000000000001</v>
      </c>
      <c r="L2633">
        <v>-0.62350000000000005</v>
      </c>
      <c r="M2633">
        <v>-0.4788</v>
      </c>
      <c r="N2633">
        <v>0.4622</v>
      </c>
      <c r="O2633">
        <v>0</v>
      </c>
      <c r="P2633" t="s">
        <v>16</v>
      </c>
      <c r="Q2633" t="s">
        <v>19</v>
      </c>
      <c r="T2633">
        <v>0</v>
      </c>
      <c r="U2633">
        <v>164841</v>
      </c>
      <c r="V2633">
        <v>0.42156534659843858</v>
      </c>
      <c r="W2633">
        <v>3.0678666241303779E-2</v>
      </c>
      <c r="X2633">
        <v>24.72377454734433</v>
      </c>
      <c r="Y2633">
        <v>2.9458301856290531E-2</v>
      </c>
    </row>
    <row r="2634" spans="1:25" x14ac:dyDescent="0.25">
      <c r="A2634">
        <v>6902</v>
      </c>
      <c r="B2634">
        <v>20240531</v>
      </c>
      <c r="C2634">
        <v>-3.3332999999999999</v>
      </c>
      <c r="E2634">
        <f t="shared" si="249"/>
        <v>3.3228096417930271E-3</v>
      </c>
      <c r="F2634">
        <f t="shared" si="250"/>
        <v>-3.9900519373408445E-2</v>
      </c>
      <c r="G2634">
        <f t="shared" si="251"/>
        <v>-1.1916759213683461</v>
      </c>
      <c r="H2634">
        <f t="shared" si="252"/>
        <v>-1.1329590225369115</v>
      </c>
      <c r="I2634">
        <f t="shared" si="253"/>
        <v>-0.52741964014469589</v>
      </c>
      <c r="J2634">
        <f t="shared" si="254"/>
        <v>0.76642471854284622</v>
      </c>
      <c r="K2634">
        <v>-0.89370000000000005</v>
      </c>
      <c r="L2634">
        <v>-0.64770000000000005</v>
      </c>
      <c r="M2634">
        <v>-1.0533999999999999</v>
      </c>
      <c r="N2634">
        <v>1.4312</v>
      </c>
      <c r="O2634">
        <v>0</v>
      </c>
      <c r="P2634" t="s">
        <v>16</v>
      </c>
      <c r="Q2634" t="s">
        <v>19</v>
      </c>
      <c r="T2634">
        <v>0</v>
      </c>
      <c r="U2634">
        <v>169809</v>
      </c>
      <c r="V2634">
        <v>0.43228899633519502</v>
      </c>
      <c r="W2634">
        <v>3.0678666241303779E-2</v>
      </c>
      <c r="X2634">
        <v>23.873034289218939</v>
      </c>
      <c r="Y2634">
        <v>2.8354974360255719E-2</v>
      </c>
    </row>
    <row r="2635" spans="1:25" x14ac:dyDescent="0.25">
      <c r="A2635">
        <v>6902</v>
      </c>
      <c r="B2635">
        <v>20240603</v>
      </c>
      <c r="C2635">
        <v>1.3793</v>
      </c>
      <c r="E2635">
        <f t="shared" si="249"/>
        <v>3.3228096417930271E-3</v>
      </c>
      <c r="F2635">
        <f t="shared" si="250"/>
        <v>-3.5703506516530578E-2</v>
      </c>
      <c r="G2635">
        <f t="shared" si="251"/>
        <v>-1.1972123085642115</v>
      </c>
      <c r="H2635">
        <f t="shared" si="252"/>
        <v>-1.1329590225369115</v>
      </c>
      <c r="I2635">
        <f t="shared" si="253"/>
        <v>-0.55389677310814278</v>
      </c>
      <c r="J2635">
        <f t="shared" si="254"/>
        <v>0.77906524153071566</v>
      </c>
      <c r="K2635">
        <v>1.7093</v>
      </c>
      <c r="L2635">
        <v>1.625</v>
      </c>
      <c r="M2635">
        <v>-1.0488</v>
      </c>
      <c r="N2635">
        <v>-0.86209999999999998</v>
      </c>
      <c r="O2635">
        <v>0</v>
      </c>
      <c r="P2635" t="s">
        <v>16</v>
      </c>
      <c r="Q2635" t="s">
        <v>19</v>
      </c>
      <c r="T2635">
        <v>0</v>
      </c>
      <c r="U2635">
        <v>170075</v>
      </c>
      <c r="V2635">
        <v>0.43130376238669471</v>
      </c>
      <c r="W2635">
        <v>3.0678666241303779E-2</v>
      </c>
      <c r="X2635">
        <v>23.059438064462022</v>
      </c>
      <c r="Y2635">
        <v>2.8501607801876432E-2</v>
      </c>
    </row>
    <row r="2636" spans="1:25" x14ac:dyDescent="0.25">
      <c r="A2636">
        <v>6902</v>
      </c>
      <c r="B2636">
        <v>20240604</v>
      </c>
      <c r="C2636">
        <v>0</v>
      </c>
      <c r="E2636">
        <f t="shared" si="249"/>
        <v>3.3228096417930271E-3</v>
      </c>
      <c r="F2636">
        <f t="shared" si="250"/>
        <v>-1.0868550739366024E-2</v>
      </c>
      <c r="G2636">
        <f t="shared" si="251"/>
        <v>-1.185357742679487</v>
      </c>
      <c r="H2636">
        <f t="shared" si="252"/>
        <v>-1.1329590225369115</v>
      </c>
      <c r="I2636">
        <f t="shared" si="253"/>
        <v>-0.55454794222414827</v>
      </c>
      <c r="J2636">
        <f t="shared" si="254"/>
        <v>0.76955911589808168</v>
      </c>
      <c r="K2636">
        <v>-0.84250000000000003</v>
      </c>
      <c r="L2636">
        <v>6.1199999999999997E-2</v>
      </c>
      <c r="M2636">
        <v>0.73080000000000001</v>
      </c>
      <c r="N2636">
        <v>8.2000000000000007E-3</v>
      </c>
      <c r="O2636">
        <v>0</v>
      </c>
      <c r="P2636" t="s">
        <v>16</v>
      </c>
      <c r="Q2636" t="s">
        <v>19</v>
      </c>
      <c r="T2636">
        <v>0</v>
      </c>
      <c r="U2636">
        <v>171649</v>
      </c>
      <c r="V2636">
        <v>0.43341335485939719</v>
      </c>
      <c r="W2636">
        <v>3.0678666241303779E-2</v>
      </c>
      <c r="X2636">
        <v>23.039428770585989</v>
      </c>
      <c r="Y2636">
        <v>2.8391334206446111E-2</v>
      </c>
    </row>
    <row r="2637" spans="1:25" x14ac:dyDescent="0.25">
      <c r="A2637">
        <v>6902</v>
      </c>
      <c r="B2637">
        <v>20240605</v>
      </c>
      <c r="C2637">
        <v>-1.0204</v>
      </c>
      <c r="E2637">
        <f t="shared" si="249"/>
        <v>3.3228096417930271E-3</v>
      </c>
      <c r="F2637">
        <f t="shared" si="250"/>
        <v>-1.3314178531907642E-2</v>
      </c>
      <c r="G2637">
        <f t="shared" si="251"/>
        <v>-1.1976733951413281</v>
      </c>
      <c r="H2637">
        <f t="shared" si="252"/>
        <v>-1.1329590225369115</v>
      </c>
      <c r="I2637">
        <f t="shared" si="253"/>
        <v>-0.55914693403098847</v>
      </c>
      <c r="J2637">
        <f t="shared" si="254"/>
        <v>0.81637472878389028</v>
      </c>
      <c r="K2637">
        <v>0.58789999999999998</v>
      </c>
      <c r="L2637">
        <v>-0.1174</v>
      </c>
      <c r="M2637">
        <v>0.17630000000000001</v>
      </c>
      <c r="N2637">
        <v>-0.69379999999999997</v>
      </c>
      <c r="O2637">
        <v>0</v>
      </c>
      <c r="P2637" t="s">
        <v>16</v>
      </c>
      <c r="Q2637" t="s">
        <v>19</v>
      </c>
      <c r="T2637">
        <v>0</v>
      </c>
      <c r="U2637">
        <v>171494</v>
      </c>
      <c r="V2637">
        <v>0.43122170921141961</v>
      </c>
      <c r="W2637">
        <v>3.0678666241303779E-2</v>
      </c>
      <c r="X2637">
        <v>22.898109754780961</v>
      </c>
      <c r="Y2637">
        <v>2.8934407815474541E-2</v>
      </c>
    </row>
    <row r="2638" spans="1:25" x14ac:dyDescent="0.25">
      <c r="A2638">
        <v>6902</v>
      </c>
      <c r="B2638">
        <v>20240606</v>
      </c>
      <c r="C2638">
        <v>1.3746</v>
      </c>
      <c r="E2638">
        <f t="shared" si="249"/>
        <v>3.3228096417930271E-3</v>
      </c>
      <c r="F2638">
        <f t="shared" si="250"/>
        <v>-3.6871096559421411E-2</v>
      </c>
      <c r="G2638">
        <f t="shared" si="251"/>
        <v>-1.1928915794037718</v>
      </c>
      <c r="H2638">
        <f t="shared" si="252"/>
        <v>-1.1329590225369115</v>
      </c>
      <c r="I2638">
        <f t="shared" si="253"/>
        <v>-0.56541602097882271</v>
      </c>
      <c r="J2638">
        <f t="shared" si="254"/>
        <v>0.80084752933686243</v>
      </c>
      <c r="K2638">
        <v>1.9549000000000001</v>
      </c>
      <c r="L2638">
        <v>1.6900999999999999</v>
      </c>
      <c r="M2638">
        <v>-0.85040000000000004</v>
      </c>
      <c r="N2638">
        <v>-1.4987999999999999</v>
      </c>
      <c r="O2638">
        <v>0</v>
      </c>
      <c r="P2638" t="s">
        <v>16</v>
      </c>
      <c r="Q2638" t="s">
        <v>19</v>
      </c>
      <c r="T2638">
        <v>0</v>
      </c>
      <c r="U2638">
        <v>170001</v>
      </c>
      <c r="V2638">
        <v>0.43207266255580129</v>
      </c>
      <c r="W2638">
        <v>3.0678666241303779E-2</v>
      </c>
      <c r="X2638">
        <v>22.70547162132171</v>
      </c>
      <c r="Y2638">
        <v>2.8754288156198269E-2</v>
      </c>
    </row>
    <row r="2639" spans="1:25" x14ac:dyDescent="0.25">
      <c r="A2639">
        <v>6902</v>
      </c>
      <c r="B2639">
        <v>20240607</v>
      </c>
      <c r="C2639">
        <v>8.1356000000000002</v>
      </c>
      <c r="E2639">
        <f t="shared" si="249"/>
        <v>3.3228096417930271E-3</v>
      </c>
      <c r="F2639">
        <f t="shared" si="250"/>
        <v>-1.9546584841933053E-2</v>
      </c>
      <c r="G2639">
        <f t="shared" si="251"/>
        <v>-1.2065599047639859</v>
      </c>
      <c r="H2639">
        <f t="shared" si="252"/>
        <v>-1.1329590225369115</v>
      </c>
      <c r="I2639">
        <f t="shared" si="253"/>
        <v>-0.61515298341886071</v>
      </c>
      <c r="J2639">
        <f t="shared" si="254"/>
        <v>0.82497780089311912</v>
      </c>
      <c r="K2639">
        <v>-0.21659999999999999</v>
      </c>
      <c r="L2639">
        <v>-0.83509999999999995</v>
      </c>
      <c r="M2639">
        <v>0.45700000000000002</v>
      </c>
      <c r="N2639">
        <v>0.79959999999999998</v>
      </c>
      <c r="O2639">
        <v>0</v>
      </c>
      <c r="P2639" t="s">
        <v>16</v>
      </c>
      <c r="Q2639" t="s">
        <v>19</v>
      </c>
      <c r="T2639">
        <v>0</v>
      </c>
      <c r="U2639">
        <v>171099</v>
      </c>
      <c r="V2639">
        <v>0.42964030049592089</v>
      </c>
      <c r="W2639">
        <v>3.0678666241303779E-2</v>
      </c>
      <c r="X2639">
        <v>21.17714130972956</v>
      </c>
      <c r="Y2639">
        <v>2.903420574892223E-2</v>
      </c>
    </row>
    <row r="2640" spans="1:25" x14ac:dyDescent="0.25">
      <c r="A2640">
        <v>6902</v>
      </c>
      <c r="B2640">
        <v>20240611</v>
      </c>
      <c r="C2640">
        <v>0</v>
      </c>
      <c r="E2640">
        <f t="shared" si="249"/>
        <v>3.3228096417930271E-3</v>
      </c>
      <c r="F2640">
        <f t="shared" si="250"/>
        <v>-5.5505202514206251E-2</v>
      </c>
      <c r="G2640">
        <f t="shared" si="251"/>
        <v>-1.2296314663761925</v>
      </c>
      <c r="H2640">
        <f t="shared" si="252"/>
        <v>-1.1329590225369115</v>
      </c>
      <c r="I2640">
        <f t="shared" si="253"/>
        <v>-0.60740011849451814</v>
      </c>
      <c r="J2640">
        <f t="shared" si="254"/>
        <v>0.83479803044935974</v>
      </c>
      <c r="K2640">
        <v>-0.29620000000000002</v>
      </c>
      <c r="L2640">
        <v>0.378</v>
      </c>
      <c r="M2640">
        <v>-6.3E-2</v>
      </c>
      <c r="N2640">
        <v>-0.19550000000000001</v>
      </c>
      <c r="O2640">
        <v>0</v>
      </c>
      <c r="P2640" t="s">
        <v>16</v>
      </c>
      <c r="Q2640" t="s">
        <v>19</v>
      </c>
      <c r="T2640">
        <v>0</v>
      </c>
      <c r="U2640">
        <v>168820</v>
      </c>
      <c r="V2640">
        <v>0.42553457505781611</v>
      </c>
      <c r="W2640">
        <v>3.0678666241303779E-2</v>
      </c>
      <c r="X2640">
        <v>21.415373358577281</v>
      </c>
      <c r="Y2640">
        <v>2.914812303373069E-2</v>
      </c>
    </row>
    <row r="2641" spans="1:25" x14ac:dyDescent="0.25">
      <c r="A2641">
        <v>6902</v>
      </c>
      <c r="B2641">
        <v>20240612</v>
      </c>
      <c r="C2641">
        <v>0.3135</v>
      </c>
      <c r="E2641">
        <f t="shared" si="249"/>
        <v>3.3228096417930271E-3</v>
      </c>
      <c r="F2641">
        <f t="shared" si="250"/>
        <v>-7.5764467582744549E-2</v>
      </c>
      <c r="G2641">
        <f t="shared" si="251"/>
        <v>-1.2769696576848526</v>
      </c>
      <c r="H2641">
        <f t="shared" si="252"/>
        <v>-1.1329590225369115</v>
      </c>
      <c r="I2641">
        <f t="shared" si="253"/>
        <v>-0.67261169078427308</v>
      </c>
      <c r="J2641">
        <f t="shared" si="254"/>
        <v>0.84374783019166011</v>
      </c>
      <c r="K2641">
        <v>1.1822999999999999</v>
      </c>
      <c r="L2641">
        <v>1.0256000000000001</v>
      </c>
      <c r="M2641">
        <v>-0.75690000000000002</v>
      </c>
      <c r="N2641">
        <v>-0.66759999999999997</v>
      </c>
      <c r="O2641">
        <v>0</v>
      </c>
      <c r="P2641" t="s">
        <v>16</v>
      </c>
      <c r="Q2641" t="s">
        <v>19</v>
      </c>
      <c r="T2641">
        <v>0</v>
      </c>
      <c r="U2641">
        <v>167536</v>
      </c>
      <c r="V2641">
        <v>0.41711045450990281</v>
      </c>
      <c r="W2641">
        <v>3.0678666241303779E-2</v>
      </c>
      <c r="X2641">
        <v>19.41153521270801</v>
      </c>
      <c r="Y2641">
        <v>2.925194310029669E-2</v>
      </c>
    </row>
    <row r="2642" spans="1:25" x14ac:dyDescent="0.25">
      <c r="A2642">
        <v>6902</v>
      </c>
      <c r="B2642">
        <v>20240613</v>
      </c>
      <c r="C2642">
        <v>5.625</v>
      </c>
      <c r="E2642">
        <f t="shared" si="249"/>
        <v>3.3228096417930271E-3</v>
      </c>
      <c r="F2642">
        <f t="shared" si="250"/>
        <v>-7.6506045042418452E-2</v>
      </c>
      <c r="G2642">
        <f t="shared" si="251"/>
        <v>-1.2739892772200638</v>
      </c>
      <c r="H2642">
        <f t="shared" si="252"/>
        <v>-1.1329590225369115</v>
      </c>
      <c r="I2642">
        <f t="shared" si="253"/>
        <v>-0.67304915395438314</v>
      </c>
      <c r="J2642">
        <f t="shared" si="254"/>
        <v>0.853975193230046</v>
      </c>
      <c r="K2642">
        <v>1.3319000000000001</v>
      </c>
      <c r="L2642">
        <v>0.73109999999999997</v>
      </c>
      <c r="M2642">
        <v>-1.1862999999999999</v>
      </c>
      <c r="N2642">
        <v>-0.54149999999999998</v>
      </c>
      <c r="O2642">
        <v>0</v>
      </c>
      <c r="P2642" t="s">
        <v>16</v>
      </c>
      <c r="Q2642" t="s">
        <v>19</v>
      </c>
      <c r="T2642">
        <v>0</v>
      </c>
      <c r="U2642">
        <v>167489</v>
      </c>
      <c r="V2642">
        <v>0.41764083143432562</v>
      </c>
      <c r="W2642">
        <v>3.0678666241303779E-2</v>
      </c>
      <c r="X2642">
        <v>19.398092730692941</v>
      </c>
      <c r="Y2642">
        <v>2.93705832422008E-2</v>
      </c>
    </row>
    <row r="2643" spans="1:25" x14ac:dyDescent="0.25">
      <c r="A2643">
        <v>6902</v>
      </c>
      <c r="B2643">
        <v>20240614</v>
      </c>
      <c r="C2643">
        <v>2.9586000000000001</v>
      </c>
      <c r="E2643">
        <f t="shared" si="249"/>
        <v>3.3228096417930271E-3</v>
      </c>
      <c r="F2643">
        <f t="shared" si="250"/>
        <v>-7.3665961154305612E-2</v>
      </c>
      <c r="G2643">
        <f t="shared" si="251"/>
        <v>-1.2752931922153345</v>
      </c>
      <c r="H2643">
        <f t="shared" si="252"/>
        <v>-1.1329590225369115</v>
      </c>
      <c r="I2643">
        <f t="shared" si="253"/>
        <v>-0.67322566806530737</v>
      </c>
      <c r="J2643">
        <f t="shared" si="254"/>
        <v>0.84730810721711702</v>
      </c>
      <c r="K2643">
        <v>0.86409999999999998</v>
      </c>
      <c r="L2643">
        <v>0.22900000000000001</v>
      </c>
      <c r="M2643">
        <v>-0.2346</v>
      </c>
      <c r="N2643">
        <v>-1.23E-2</v>
      </c>
      <c r="O2643">
        <v>0</v>
      </c>
      <c r="P2643" t="s">
        <v>16</v>
      </c>
      <c r="Q2643" t="s">
        <v>19</v>
      </c>
      <c r="T2643">
        <v>0</v>
      </c>
      <c r="U2643">
        <v>167669</v>
      </c>
      <c r="V2643">
        <v>0.41740879178936391</v>
      </c>
      <c r="W2643">
        <v>3.0678666241303779E-2</v>
      </c>
      <c r="X2643">
        <v>19.392668759205449</v>
      </c>
      <c r="Y2643">
        <v>2.9293243264369561E-2</v>
      </c>
    </row>
    <row r="2644" spans="1:25" x14ac:dyDescent="0.25">
      <c r="A2644">
        <v>6902</v>
      </c>
      <c r="B2644">
        <v>20240617</v>
      </c>
      <c r="C2644">
        <v>-2.8736000000000002</v>
      </c>
      <c r="E2644">
        <f t="shared" si="249"/>
        <v>3.3228096417930271E-3</v>
      </c>
      <c r="F2644">
        <f t="shared" si="250"/>
        <v>-1.5460019691815126E-2</v>
      </c>
      <c r="G2644">
        <f t="shared" si="251"/>
        <v>-1.2145200482954608</v>
      </c>
      <c r="H2644">
        <f t="shared" si="252"/>
        <v>-1.1329590225369115</v>
      </c>
      <c r="I2644">
        <f t="shared" si="253"/>
        <v>-0.70751849618528084</v>
      </c>
      <c r="J2644">
        <f t="shared" si="254"/>
        <v>0.80125747457456487</v>
      </c>
      <c r="K2644">
        <v>-4.3200000000000002E-2</v>
      </c>
      <c r="L2644">
        <v>-0.68259999999999998</v>
      </c>
      <c r="M2644">
        <v>0.1211</v>
      </c>
      <c r="N2644">
        <v>-9.6600000000000005E-2</v>
      </c>
      <c r="O2644">
        <v>0</v>
      </c>
      <c r="P2644" t="s">
        <v>16</v>
      </c>
      <c r="Q2644" t="s">
        <v>19</v>
      </c>
      <c r="T2644">
        <v>0</v>
      </c>
      <c r="U2644">
        <v>171358</v>
      </c>
      <c r="V2644">
        <v>0.42822374428973631</v>
      </c>
      <c r="W2644">
        <v>3.0678666241303779E-2</v>
      </c>
      <c r="X2644">
        <v>18.33890982189277</v>
      </c>
      <c r="Y2644">
        <v>2.8759043630409108E-2</v>
      </c>
    </row>
    <row r="2645" spans="1:25" x14ac:dyDescent="0.25">
      <c r="A2645">
        <v>6902</v>
      </c>
      <c r="B2645">
        <v>20240618</v>
      </c>
      <c r="C2645">
        <v>0</v>
      </c>
      <c r="E2645">
        <f t="shared" si="249"/>
        <v>3.3228096417930271E-3</v>
      </c>
      <c r="F2645">
        <f t="shared" si="250"/>
        <v>-1.6091149444729089E-2</v>
      </c>
      <c r="G2645">
        <f t="shared" si="251"/>
        <v>-1.209925203572195</v>
      </c>
      <c r="H2645">
        <f t="shared" si="252"/>
        <v>-1.1329590225369115</v>
      </c>
      <c r="I2645">
        <f t="shared" si="253"/>
        <v>-0.74875793198745555</v>
      </c>
      <c r="J2645">
        <f t="shared" si="254"/>
        <v>0.78850818260271116</v>
      </c>
      <c r="K2645">
        <v>1.1980999999999999</v>
      </c>
      <c r="L2645">
        <v>0.96309999999999996</v>
      </c>
      <c r="M2645">
        <v>8.8900000000000007E-2</v>
      </c>
      <c r="N2645">
        <v>-0.60099999999999998</v>
      </c>
      <c r="O2645">
        <v>0</v>
      </c>
      <c r="P2645" t="s">
        <v>16</v>
      </c>
      <c r="Q2645" t="s">
        <v>19</v>
      </c>
      <c r="T2645">
        <v>0</v>
      </c>
      <c r="U2645">
        <v>171318</v>
      </c>
      <c r="V2645">
        <v>0.42904142499906778</v>
      </c>
      <c r="W2645">
        <v>3.0678666241303779E-2</v>
      </c>
      <c r="X2645">
        <v>17.071693717865369</v>
      </c>
      <c r="Y2645">
        <v>2.8611148439533361E-2</v>
      </c>
    </row>
    <row r="2646" spans="1:25" x14ac:dyDescent="0.25">
      <c r="A2646">
        <v>6902</v>
      </c>
      <c r="B2646">
        <v>20240619</v>
      </c>
      <c r="C2646">
        <v>-0.5917</v>
      </c>
      <c r="E2646">
        <f t="shared" si="249"/>
        <v>3.3228096417930271E-3</v>
      </c>
      <c r="F2646">
        <f t="shared" si="250"/>
        <v>-6.9358500590667796E-2</v>
      </c>
      <c r="G2646">
        <f t="shared" si="251"/>
        <v>-1.226641852553594</v>
      </c>
      <c r="H2646">
        <f t="shared" si="252"/>
        <v>-1.1329590225369115</v>
      </c>
      <c r="I2646">
        <f t="shared" si="253"/>
        <v>-0.72287233797071393</v>
      </c>
      <c r="J2646">
        <f t="shared" si="254"/>
        <v>0.80306278781758622</v>
      </c>
      <c r="K2646">
        <v>1.9886999999999999</v>
      </c>
      <c r="L2646">
        <v>1.825</v>
      </c>
      <c r="M2646">
        <v>-0.159</v>
      </c>
      <c r="N2646">
        <v>-1.0966</v>
      </c>
      <c r="O2646">
        <v>0</v>
      </c>
      <c r="P2646" t="s">
        <v>16</v>
      </c>
      <c r="Q2646" t="s">
        <v>19</v>
      </c>
      <c r="T2646">
        <v>0</v>
      </c>
      <c r="U2646">
        <v>167942</v>
      </c>
      <c r="V2646">
        <v>0.42606659511470979</v>
      </c>
      <c r="W2646">
        <v>3.0678666241303779E-2</v>
      </c>
      <c r="X2646">
        <v>17.867112980090109</v>
      </c>
      <c r="Y2646">
        <v>2.8779985746038479E-2</v>
      </c>
    </row>
    <row r="2647" spans="1:25" x14ac:dyDescent="0.25">
      <c r="A2647">
        <v>6902</v>
      </c>
      <c r="B2647">
        <v>20240620</v>
      </c>
      <c r="C2647">
        <v>0</v>
      </c>
      <c r="E2647">
        <f t="shared" si="249"/>
        <v>3.3228096417930271E-3</v>
      </c>
      <c r="F2647">
        <f t="shared" si="250"/>
        <v>-4.7852754260124412E-2</v>
      </c>
      <c r="G2647">
        <f t="shared" si="251"/>
        <v>-1.2308749867535418</v>
      </c>
      <c r="H2647">
        <f t="shared" si="252"/>
        <v>-1.1329590225369115</v>
      </c>
      <c r="I2647">
        <f t="shared" si="253"/>
        <v>-0.73935363516839137</v>
      </c>
      <c r="J2647">
        <f t="shared" si="254"/>
        <v>0.80697160634420562</v>
      </c>
      <c r="K2647">
        <v>0.88649999999999995</v>
      </c>
      <c r="L2647">
        <v>-0.3569</v>
      </c>
      <c r="M2647">
        <v>-1.0153000000000001</v>
      </c>
      <c r="N2647">
        <v>-4.3499999999999997E-2</v>
      </c>
      <c r="O2647">
        <v>0</v>
      </c>
      <c r="P2647" t="s">
        <v>16</v>
      </c>
      <c r="Q2647" t="s">
        <v>19</v>
      </c>
      <c r="T2647">
        <v>0</v>
      </c>
      <c r="U2647">
        <v>169305</v>
      </c>
      <c r="V2647">
        <v>0.42531328300433918</v>
      </c>
      <c r="W2647">
        <v>3.0678666241303779E-2</v>
      </c>
      <c r="X2647">
        <v>17.360671395284111</v>
      </c>
      <c r="Y2647">
        <v>2.8825329084583809E-2</v>
      </c>
    </row>
    <row r="2648" spans="1:25" x14ac:dyDescent="0.25">
      <c r="A2648">
        <v>6902</v>
      </c>
      <c r="B2648">
        <v>20240621</v>
      </c>
      <c r="C2648">
        <v>0.59519999999999995</v>
      </c>
      <c r="E2648">
        <f t="shared" si="249"/>
        <v>3.3228096417930271E-3</v>
      </c>
      <c r="F2648">
        <f t="shared" si="250"/>
        <v>-5.9512876445209931E-2</v>
      </c>
      <c r="G2648">
        <f t="shared" si="251"/>
        <v>-1.232289132296402</v>
      </c>
      <c r="H2648">
        <f t="shared" si="252"/>
        <v>-1.1329590225369115</v>
      </c>
      <c r="I2648">
        <f t="shared" si="253"/>
        <v>-0.74341357706617084</v>
      </c>
      <c r="J2648">
        <f t="shared" si="254"/>
        <v>0.81264173975871334</v>
      </c>
      <c r="K2648">
        <v>-0.65110000000000001</v>
      </c>
      <c r="L2648">
        <v>-0.97509999999999997</v>
      </c>
      <c r="M2648">
        <v>-0.2465</v>
      </c>
      <c r="N2648">
        <v>0.24099999999999999</v>
      </c>
      <c r="O2648">
        <v>0</v>
      </c>
      <c r="P2648" t="s">
        <v>16</v>
      </c>
      <c r="Q2648" t="s">
        <v>19</v>
      </c>
      <c r="T2648">
        <v>0</v>
      </c>
      <c r="U2648">
        <v>168566</v>
      </c>
      <c r="V2648">
        <v>0.42506162715953361</v>
      </c>
      <c r="W2648">
        <v>3.0678666241303779E-2</v>
      </c>
      <c r="X2648">
        <v>17.235916445217349</v>
      </c>
      <c r="Y2648">
        <v>2.8891104146091608E-2</v>
      </c>
    </row>
    <row r="2649" spans="1:25" x14ac:dyDescent="0.25">
      <c r="A2649">
        <v>6902</v>
      </c>
      <c r="B2649">
        <v>20240624</v>
      </c>
      <c r="C2649">
        <v>-2.3668999999999998</v>
      </c>
      <c r="E2649">
        <f t="shared" si="249"/>
        <v>3.3228096417930271E-3</v>
      </c>
      <c r="F2649">
        <f t="shared" si="250"/>
        <v>-9.6923092549185241E-2</v>
      </c>
      <c r="G2649">
        <f t="shared" si="251"/>
        <v>-1.2323378785349011</v>
      </c>
      <c r="H2649">
        <f t="shared" si="252"/>
        <v>-1.1329590225369115</v>
      </c>
      <c r="I2649">
        <f t="shared" si="253"/>
        <v>-0.72666536742052501</v>
      </c>
      <c r="J2649">
        <f t="shared" si="254"/>
        <v>0.80812469211360916</v>
      </c>
      <c r="K2649">
        <v>-1.8785000000000001</v>
      </c>
      <c r="L2649">
        <v>-0.94320000000000004</v>
      </c>
      <c r="M2649">
        <v>0.79920000000000002</v>
      </c>
      <c r="N2649">
        <v>1.2412000000000001</v>
      </c>
      <c r="O2649">
        <v>0</v>
      </c>
      <c r="P2649" t="s">
        <v>16</v>
      </c>
      <c r="Q2649" t="s">
        <v>19</v>
      </c>
      <c r="T2649">
        <v>0</v>
      </c>
      <c r="U2649">
        <v>166195</v>
      </c>
      <c r="V2649">
        <v>0.42505295246837999</v>
      </c>
      <c r="W2649">
        <v>3.0678666241303779E-2</v>
      </c>
      <c r="X2649">
        <v>17.75055978511169</v>
      </c>
      <c r="Y2649">
        <v>2.8838705187377481E-2</v>
      </c>
    </row>
    <row r="2650" spans="1:25" x14ac:dyDescent="0.25">
      <c r="A2650">
        <v>6902</v>
      </c>
      <c r="B2650">
        <v>20240625</v>
      </c>
      <c r="C2650">
        <v>0</v>
      </c>
      <c r="E2650">
        <f t="shared" si="249"/>
        <v>3.3228096417930271E-3</v>
      </c>
      <c r="F2650">
        <f t="shared" si="250"/>
        <v>-9.8358912737064513E-2</v>
      </c>
      <c r="G2650">
        <f t="shared" si="251"/>
        <v>-1.2442973309549177</v>
      </c>
      <c r="H2650">
        <f t="shared" si="252"/>
        <v>-1.1329590225369115</v>
      </c>
      <c r="I2650">
        <f t="shared" si="253"/>
        <v>-0.72753053243660748</v>
      </c>
      <c r="J2650">
        <f t="shared" si="254"/>
        <v>0.8186599308375252</v>
      </c>
      <c r="K2650">
        <v>0.28079999999999999</v>
      </c>
      <c r="L2650">
        <v>0.45979999999999999</v>
      </c>
      <c r="M2650">
        <v>-5.0500000000000003E-2</v>
      </c>
      <c r="N2650">
        <v>-0.1401</v>
      </c>
      <c r="O2650">
        <v>0</v>
      </c>
      <c r="P2650" t="s">
        <v>16</v>
      </c>
      <c r="Q2650" t="s">
        <v>19</v>
      </c>
      <c r="T2650">
        <v>0</v>
      </c>
      <c r="U2650">
        <v>166104</v>
      </c>
      <c r="V2650">
        <v>0.42292469479549288</v>
      </c>
      <c r="W2650">
        <v>3.0678666241303779E-2</v>
      </c>
      <c r="X2650">
        <v>17.72397476958723</v>
      </c>
      <c r="Y2650">
        <v>2.896091676943513E-2</v>
      </c>
    </row>
    <row r="2651" spans="1:25" x14ac:dyDescent="0.25">
      <c r="A2651">
        <v>6902</v>
      </c>
      <c r="B2651">
        <v>20240626</v>
      </c>
      <c r="C2651">
        <v>-0.90910000000000002</v>
      </c>
      <c r="E2651">
        <f t="shared" si="249"/>
        <v>3.3228096417930271E-3</v>
      </c>
      <c r="F2651">
        <f t="shared" si="250"/>
        <v>-9.1053585847085367E-2</v>
      </c>
      <c r="G2651">
        <f t="shared" si="251"/>
        <v>-1.2388888388739236</v>
      </c>
      <c r="H2651">
        <f t="shared" si="252"/>
        <v>-1.1329590225369115</v>
      </c>
      <c r="I2651">
        <f t="shared" si="253"/>
        <v>-0.72815372646446752</v>
      </c>
      <c r="J2651">
        <f t="shared" si="254"/>
        <v>0.82660218631014104</v>
      </c>
      <c r="K2651">
        <v>0.46579999999999999</v>
      </c>
      <c r="L2651">
        <v>0.48649999999999999</v>
      </c>
      <c r="M2651">
        <v>-0.38619999999999999</v>
      </c>
      <c r="N2651">
        <v>-0.96360000000000001</v>
      </c>
      <c r="O2651">
        <v>0</v>
      </c>
      <c r="P2651" t="s">
        <v>16</v>
      </c>
      <c r="Q2651" t="s">
        <v>19</v>
      </c>
      <c r="T2651">
        <v>0</v>
      </c>
      <c r="U2651">
        <v>166567</v>
      </c>
      <c r="V2651">
        <v>0.42388716902640827</v>
      </c>
      <c r="W2651">
        <v>3.0678666241303779E-2</v>
      </c>
      <c r="X2651">
        <v>17.704825101492201</v>
      </c>
      <c r="Y2651">
        <v>2.905304905346311E-2</v>
      </c>
    </row>
    <row r="2652" spans="1:25" x14ac:dyDescent="0.25">
      <c r="A2652">
        <v>6902</v>
      </c>
      <c r="B2652">
        <v>20240627</v>
      </c>
      <c r="C2652">
        <v>0</v>
      </c>
      <c r="E2652">
        <f t="shared" si="249"/>
        <v>3.3228096417930271E-3</v>
      </c>
      <c r="F2652">
        <f t="shared" si="250"/>
        <v>-8.843439737249241E-2</v>
      </c>
      <c r="G2652">
        <f t="shared" si="251"/>
        <v>-1.2358992115728289</v>
      </c>
      <c r="H2652">
        <f t="shared" si="252"/>
        <v>-1.1329590225369115</v>
      </c>
      <c r="I2652">
        <f t="shared" si="253"/>
        <v>-0.72844081180218223</v>
      </c>
      <c r="J2652">
        <f t="shared" si="254"/>
        <v>0.82449645581901987</v>
      </c>
      <c r="K2652">
        <v>-0.2591</v>
      </c>
      <c r="L2652">
        <v>-0.18809999999999999</v>
      </c>
      <c r="M2652">
        <v>-0.1865</v>
      </c>
      <c r="N2652">
        <v>-0.27929999999999999</v>
      </c>
      <c r="O2652">
        <v>0</v>
      </c>
      <c r="P2652" t="s">
        <v>16</v>
      </c>
      <c r="Q2652" t="s">
        <v>19</v>
      </c>
      <c r="T2652">
        <v>0</v>
      </c>
      <c r="U2652">
        <v>166733</v>
      </c>
      <c r="V2652">
        <v>0.42441919148188278</v>
      </c>
      <c r="W2652">
        <v>3.0678666241303779E-2</v>
      </c>
      <c r="X2652">
        <v>17.696003468603539</v>
      </c>
      <c r="Y2652">
        <v>2.902862201754576E-2</v>
      </c>
    </row>
    <row r="2653" spans="1:25" x14ac:dyDescent="0.25">
      <c r="A2653">
        <v>6902</v>
      </c>
      <c r="B2653">
        <v>20240628</v>
      </c>
      <c r="C2653">
        <v>-2.7523</v>
      </c>
      <c r="E2653">
        <f t="shared" si="249"/>
        <v>3.3228096417930271E-3</v>
      </c>
      <c r="F2653">
        <f t="shared" si="250"/>
        <v>-7.1867241358500811E-2</v>
      </c>
      <c r="G2653">
        <f t="shared" si="251"/>
        <v>-1.2396341764502319</v>
      </c>
      <c r="H2653">
        <f t="shared" si="252"/>
        <v>-1.1329590225369115</v>
      </c>
      <c r="I2653">
        <f t="shared" si="253"/>
        <v>-0.74123525612306362</v>
      </c>
      <c r="J2653">
        <f t="shared" si="254"/>
        <v>0.81512201665641415</v>
      </c>
      <c r="K2653">
        <v>0.55430000000000001</v>
      </c>
      <c r="L2653">
        <v>-0.11559999999999999</v>
      </c>
      <c r="M2653">
        <v>-0.5897</v>
      </c>
      <c r="N2653">
        <v>3.6900000000000002E-2</v>
      </c>
      <c r="O2653">
        <v>0</v>
      </c>
      <c r="P2653" t="s">
        <v>16</v>
      </c>
      <c r="Q2653" t="s">
        <v>19</v>
      </c>
      <c r="T2653">
        <v>0</v>
      </c>
      <c r="U2653">
        <v>167783</v>
      </c>
      <c r="V2653">
        <v>0.4237545316480435</v>
      </c>
      <c r="W2653">
        <v>3.0678666241303779E-2</v>
      </c>
      <c r="X2653">
        <v>17.302852457438451</v>
      </c>
      <c r="Y2653">
        <v>2.8919876020327449E-2</v>
      </c>
    </row>
    <row r="2654" spans="1:25" x14ac:dyDescent="0.25">
      <c r="A2654">
        <v>6902</v>
      </c>
      <c r="B2654">
        <v>20240701</v>
      </c>
      <c r="C2654">
        <v>-5.0313999999999997</v>
      </c>
      <c r="E2654">
        <f t="shared" si="249"/>
        <v>3.3228096417930271E-3</v>
      </c>
      <c r="F2654">
        <f t="shared" si="250"/>
        <v>-8.7061690159904531E-2</v>
      </c>
      <c r="G2654">
        <f t="shared" si="251"/>
        <v>-1.2351419843513043</v>
      </c>
      <c r="H2654">
        <f t="shared" si="252"/>
        <v>-0.73230922117251473</v>
      </c>
      <c r="I2654">
        <f t="shared" si="253"/>
        <v>-0.75278857978158786</v>
      </c>
      <c r="J2654">
        <f t="shared" si="254"/>
        <v>1.4804162571010089</v>
      </c>
      <c r="K2654">
        <v>0.20300000000000001</v>
      </c>
      <c r="L2654">
        <v>0.3</v>
      </c>
      <c r="M2654">
        <v>-0.5222</v>
      </c>
      <c r="N2654">
        <v>-0.3997</v>
      </c>
      <c r="O2654">
        <v>0</v>
      </c>
      <c r="P2654" t="s">
        <v>16</v>
      </c>
      <c r="Q2654" t="s">
        <v>19</v>
      </c>
      <c r="T2654">
        <v>0</v>
      </c>
      <c r="U2654">
        <v>166820</v>
      </c>
      <c r="V2654">
        <v>0.42455394469530178</v>
      </c>
      <c r="W2654">
        <v>8.0352520196949856E-2</v>
      </c>
      <c r="X2654">
        <v>16.94783892463084</v>
      </c>
      <c r="Y2654">
        <v>3.6637466839983202E-2</v>
      </c>
    </row>
    <row r="2655" spans="1:25" x14ac:dyDescent="0.25">
      <c r="A2655">
        <v>6902</v>
      </c>
      <c r="B2655">
        <v>20240702</v>
      </c>
      <c r="C2655">
        <v>-2.3178999999999998</v>
      </c>
      <c r="E2655">
        <f t="shared" si="249"/>
        <v>3.3228096417930271E-3</v>
      </c>
      <c r="F2655">
        <f t="shared" si="250"/>
        <v>-0.10435464538974719</v>
      </c>
      <c r="G2655">
        <f t="shared" si="251"/>
        <v>-1.2255834882637953</v>
      </c>
      <c r="H2655">
        <f t="shared" si="252"/>
        <v>-0.73230922117251473</v>
      </c>
      <c r="I2655">
        <f t="shared" si="253"/>
        <v>-0.75143244872764492</v>
      </c>
      <c r="J2655">
        <f t="shared" si="254"/>
        <v>1.4668257086916763</v>
      </c>
      <c r="K2655">
        <v>-0.60950000000000004</v>
      </c>
      <c r="L2655">
        <v>-8.3699999999999997E-2</v>
      </c>
      <c r="M2655">
        <v>-0.53900000000000003</v>
      </c>
      <c r="N2655">
        <v>-4.6899999999999997E-2</v>
      </c>
      <c r="O2655">
        <v>0</v>
      </c>
      <c r="P2655" t="s">
        <v>16</v>
      </c>
      <c r="Q2655" t="s">
        <v>19</v>
      </c>
      <c r="T2655">
        <v>0</v>
      </c>
      <c r="U2655">
        <v>165724</v>
      </c>
      <c r="V2655">
        <v>0.42625493751044558</v>
      </c>
      <c r="W2655">
        <v>8.0352520196949856E-2</v>
      </c>
      <c r="X2655">
        <v>16.989510472199331</v>
      </c>
      <c r="Y2655">
        <v>3.6479812849821103E-2</v>
      </c>
    </row>
    <row r="2656" spans="1:25" x14ac:dyDescent="0.25">
      <c r="A2656">
        <v>6902</v>
      </c>
      <c r="B2656">
        <v>20240703</v>
      </c>
      <c r="C2656">
        <v>5.0846999999999998</v>
      </c>
      <c r="E2656">
        <f t="shared" si="249"/>
        <v>3.3228096417930271E-3</v>
      </c>
      <c r="F2656">
        <f t="shared" si="250"/>
        <v>-9.0785355702096934E-2</v>
      </c>
      <c r="G2656">
        <f t="shared" si="251"/>
        <v>-1.2336493326541864</v>
      </c>
      <c r="H2656">
        <f t="shared" si="252"/>
        <v>-0.73230922117251473</v>
      </c>
      <c r="I2656">
        <f t="shared" si="253"/>
        <v>-0.76338057181214192</v>
      </c>
      <c r="J2656">
        <f t="shared" si="254"/>
        <v>1.4929213210673311</v>
      </c>
      <c r="K2656">
        <v>1.3063</v>
      </c>
      <c r="L2656">
        <v>0.153</v>
      </c>
      <c r="M2656">
        <v>-0.72770000000000001</v>
      </c>
      <c r="N2656">
        <v>-0.2898</v>
      </c>
      <c r="O2656">
        <v>0</v>
      </c>
      <c r="P2656" t="s">
        <v>16</v>
      </c>
      <c r="Q2656" t="s">
        <v>19</v>
      </c>
      <c r="T2656">
        <v>0</v>
      </c>
      <c r="U2656">
        <v>166584</v>
      </c>
      <c r="V2656">
        <v>0.42481957119020902</v>
      </c>
      <c r="W2656">
        <v>8.0352520196949856E-2</v>
      </c>
      <c r="X2656">
        <v>16.62236543999747</v>
      </c>
      <c r="Y2656">
        <v>3.6782528920787032E-2</v>
      </c>
    </row>
    <row r="2657" spans="1:25" x14ac:dyDescent="0.25">
      <c r="A2657">
        <v>6902</v>
      </c>
      <c r="B2657">
        <v>20240704</v>
      </c>
      <c r="C2657">
        <v>-0.3226</v>
      </c>
      <c r="E2657">
        <f t="shared" si="249"/>
        <v>3.3228096417930271E-3</v>
      </c>
      <c r="F2657">
        <f t="shared" si="250"/>
        <v>-0.14061304969465452</v>
      </c>
      <c r="G2657">
        <f t="shared" si="251"/>
        <v>-1.2740338398998852</v>
      </c>
      <c r="H2657">
        <f t="shared" si="252"/>
        <v>-0.73230922117251473</v>
      </c>
      <c r="I2657">
        <f t="shared" si="253"/>
        <v>-0.78890558767046526</v>
      </c>
      <c r="J2657">
        <f t="shared" si="254"/>
        <v>1.5511355640007569</v>
      </c>
      <c r="K2657">
        <v>1.6634</v>
      </c>
      <c r="L2657">
        <v>0.8407</v>
      </c>
      <c r="M2657">
        <v>-1.2434000000000001</v>
      </c>
      <c r="N2657">
        <v>-0.59399999999999997</v>
      </c>
      <c r="O2657">
        <v>0</v>
      </c>
      <c r="P2657" t="s">
        <v>16</v>
      </c>
      <c r="Q2657" t="s">
        <v>19</v>
      </c>
      <c r="T2657">
        <v>0</v>
      </c>
      <c r="U2657">
        <v>163426</v>
      </c>
      <c r="V2657">
        <v>0.41763290123301511</v>
      </c>
      <c r="W2657">
        <v>8.0352520196949856E-2</v>
      </c>
      <c r="X2657">
        <v>15.838026117161331</v>
      </c>
      <c r="Y2657">
        <v>3.7457829681749551E-2</v>
      </c>
    </row>
    <row r="2658" spans="1:25" x14ac:dyDescent="0.25">
      <c r="A2658">
        <v>6902</v>
      </c>
      <c r="B2658">
        <v>20240705</v>
      </c>
      <c r="C2658">
        <v>0.6472</v>
      </c>
      <c r="E2658">
        <f t="shared" si="249"/>
        <v>3.3228096417930271E-3</v>
      </c>
      <c r="F2658">
        <f t="shared" si="250"/>
        <v>-0.14299556451190473</v>
      </c>
      <c r="G2658">
        <f t="shared" si="251"/>
        <v>-1.2883260982817335</v>
      </c>
      <c r="H2658">
        <f t="shared" si="252"/>
        <v>-0.73230922117251473</v>
      </c>
      <c r="I2658">
        <f t="shared" si="253"/>
        <v>-0.7893903759549763</v>
      </c>
      <c r="J2658">
        <f t="shared" si="254"/>
        <v>1.5766884056662194</v>
      </c>
      <c r="K2658">
        <v>0.1406</v>
      </c>
      <c r="L2658">
        <v>0.34920000000000001</v>
      </c>
      <c r="M2658">
        <v>-0.72240000000000004</v>
      </c>
      <c r="N2658">
        <v>0.4284</v>
      </c>
      <c r="O2658">
        <v>0</v>
      </c>
      <c r="P2658" t="s">
        <v>16</v>
      </c>
      <c r="Q2658" t="s">
        <v>19</v>
      </c>
      <c r="T2658">
        <v>0</v>
      </c>
      <c r="U2658">
        <v>163275</v>
      </c>
      <c r="V2658">
        <v>0.41508950647748738</v>
      </c>
      <c r="W2658">
        <v>8.0352520196949856E-2</v>
      </c>
      <c r="X2658">
        <v>15.8231294167282</v>
      </c>
      <c r="Y2658">
        <v>3.7754249467559967E-2</v>
      </c>
    </row>
    <row r="2659" spans="1:25" x14ac:dyDescent="0.25">
      <c r="A2659">
        <v>6902</v>
      </c>
      <c r="B2659">
        <v>20240708</v>
      </c>
      <c r="C2659">
        <v>-6.7523999999999997</v>
      </c>
      <c r="E2659">
        <f t="shared" si="249"/>
        <v>3.3228096417930271E-3</v>
      </c>
      <c r="F2659">
        <f t="shared" si="250"/>
        <v>-0.16144033154081538</v>
      </c>
      <c r="G2659">
        <f t="shared" si="251"/>
        <v>-1.2817028466356546</v>
      </c>
      <c r="H2659">
        <f t="shared" si="252"/>
        <v>-0.73230922117251473</v>
      </c>
      <c r="I2659">
        <f t="shared" si="253"/>
        <v>-0.78674325791882638</v>
      </c>
      <c r="J2659">
        <f t="shared" si="254"/>
        <v>1.5594141787813283</v>
      </c>
      <c r="K2659">
        <v>1.4000999999999999</v>
      </c>
      <c r="L2659">
        <v>0.44900000000000001</v>
      </c>
      <c r="M2659">
        <v>-1.0347</v>
      </c>
      <c r="N2659">
        <v>-0.93210000000000004</v>
      </c>
      <c r="O2659">
        <v>0</v>
      </c>
      <c r="P2659" t="s">
        <v>16</v>
      </c>
      <c r="Q2659" t="s">
        <v>19</v>
      </c>
      <c r="T2659">
        <v>0</v>
      </c>
      <c r="U2659">
        <v>162106</v>
      </c>
      <c r="V2659">
        <v>0.4162681545995065</v>
      </c>
      <c r="W2659">
        <v>8.0352520196949856E-2</v>
      </c>
      <c r="X2659">
        <v>15.90447074789388</v>
      </c>
      <c r="Y2659">
        <v>3.7553863823556202E-2</v>
      </c>
    </row>
    <row r="2660" spans="1:25" x14ac:dyDescent="0.25">
      <c r="A2660">
        <v>6902</v>
      </c>
      <c r="B2660">
        <v>20240709</v>
      </c>
      <c r="C2660">
        <v>0.68969999999999998</v>
      </c>
      <c r="E2660">
        <f t="shared" si="249"/>
        <v>3.3228096417930271E-3</v>
      </c>
      <c r="F2660">
        <f t="shared" si="250"/>
        <v>-0.18187315729140502</v>
      </c>
      <c r="G2660">
        <f t="shared" si="251"/>
        <v>-1.2858318202658137</v>
      </c>
      <c r="H2660">
        <f t="shared" si="252"/>
        <v>-0.73230922117251473</v>
      </c>
      <c r="I2660">
        <f t="shared" si="253"/>
        <v>-0.78762054608632193</v>
      </c>
      <c r="J2660">
        <f t="shared" si="254"/>
        <v>1.5634470713635573</v>
      </c>
      <c r="K2660">
        <v>0.13850000000000001</v>
      </c>
      <c r="L2660">
        <v>0.57730000000000004</v>
      </c>
      <c r="M2660">
        <v>-0.11899999999999999</v>
      </c>
      <c r="N2660">
        <v>-0.48430000000000001</v>
      </c>
      <c r="O2660">
        <v>0</v>
      </c>
      <c r="P2660" t="s">
        <v>16</v>
      </c>
      <c r="Q2660" t="s">
        <v>19</v>
      </c>
      <c r="T2660">
        <v>0</v>
      </c>
      <c r="U2660">
        <v>160811</v>
      </c>
      <c r="V2660">
        <v>0.41553337849932093</v>
      </c>
      <c r="W2660">
        <v>8.0352520196949856E-2</v>
      </c>
      <c r="X2660">
        <v>15.87751320902124</v>
      </c>
      <c r="Y2660">
        <v>3.7600646454273808E-2</v>
      </c>
    </row>
    <row r="2661" spans="1:25" x14ac:dyDescent="0.25">
      <c r="A2661">
        <v>6902</v>
      </c>
      <c r="B2661">
        <v>20240710</v>
      </c>
      <c r="C2661">
        <v>4.1096000000000004</v>
      </c>
      <c r="E2661">
        <f t="shared" si="249"/>
        <v>3.3228096417930271E-3</v>
      </c>
      <c r="F2661">
        <f t="shared" si="250"/>
        <v>-0.17742369253336157</v>
      </c>
      <c r="G2661">
        <f t="shared" si="251"/>
        <v>-1.3234971555203001</v>
      </c>
      <c r="H2661">
        <f t="shared" si="252"/>
        <v>-0.73230922117251473</v>
      </c>
      <c r="I2661">
        <f t="shared" si="253"/>
        <v>-0.79025057676737021</v>
      </c>
      <c r="J2661">
        <f t="shared" si="254"/>
        <v>1.6105285116223229</v>
      </c>
      <c r="K2661">
        <v>0.50609999999999999</v>
      </c>
      <c r="L2661">
        <v>0.85619999999999996</v>
      </c>
      <c r="M2661">
        <v>-5.16E-2</v>
      </c>
      <c r="N2661">
        <v>0.16669999999999999</v>
      </c>
      <c r="O2661">
        <v>0</v>
      </c>
      <c r="P2661" t="s">
        <v>16</v>
      </c>
      <c r="Q2661" t="s">
        <v>19</v>
      </c>
      <c r="T2661">
        <v>0</v>
      </c>
      <c r="U2661">
        <v>161093</v>
      </c>
      <c r="V2661">
        <v>0.40883060182176512</v>
      </c>
      <c r="W2661">
        <v>8.0352520196949856E-2</v>
      </c>
      <c r="X2661">
        <v>15.796696942545189</v>
      </c>
      <c r="Y2661">
        <v>3.8146803731803222E-2</v>
      </c>
    </row>
    <row r="2662" spans="1:25" x14ac:dyDescent="0.25">
      <c r="A2662">
        <v>6902</v>
      </c>
      <c r="B2662">
        <v>20240711</v>
      </c>
      <c r="C2662">
        <v>-0.98680000000000001</v>
      </c>
      <c r="E2662">
        <f t="shared" si="249"/>
        <v>3.3228096417930271E-3</v>
      </c>
      <c r="F2662">
        <f t="shared" si="250"/>
        <v>-0.12133203574313287</v>
      </c>
      <c r="G2662">
        <f t="shared" si="251"/>
        <v>-1.3113859272532538</v>
      </c>
      <c r="H2662">
        <f t="shared" si="252"/>
        <v>-0.73230922117251473</v>
      </c>
      <c r="I2662">
        <f t="shared" si="253"/>
        <v>-0.7591300570754107</v>
      </c>
      <c r="J2662">
        <f t="shared" si="254"/>
        <v>1.5516416982906041</v>
      </c>
      <c r="K2662">
        <v>1.6216999999999999</v>
      </c>
      <c r="L2662">
        <v>0.41270000000000001</v>
      </c>
      <c r="M2662">
        <v>-0.78349999999999997</v>
      </c>
      <c r="N2662">
        <v>-0.7913</v>
      </c>
      <c r="O2662">
        <v>0</v>
      </c>
      <c r="P2662" t="s">
        <v>16</v>
      </c>
      <c r="Q2662" t="s">
        <v>19</v>
      </c>
      <c r="T2662">
        <v>0</v>
      </c>
      <c r="U2662">
        <v>164648</v>
      </c>
      <c r="V2662">
        <v>0.41098586893452083</v>
      </c>
      <c r="W2662">
        <v>8.0352520196949856E-2</v>
      </c>
      <c r="X2662">
        <v>16.752976361801291</v>
      </c>
      <c r="Y2662">
        <v>3.7463700974647303E-2</v>
      </c>
    </row>
    <row r="2663" spans="1:25" x14ac:dyDescent="0.25">
      <c r="A2663">
        <v>6902</v>
      </c>
      <c r="B2663">
        <v>20240712</v>
      </c>
      <c r="C2663">
        <v>-2.3256000000000001</v>
      </c>
      <c r="E2663">
        <f t="shared" si="249"/>
        <v>3.3228096417930271E-3</v>
      </c>
      <c r="F2663">
        <f t="shared" si="250"/>
        <v>-8.7929493570161235E-2</v>
      </c>
      <c r="G2663">
        <f t="shared" si="251"/>
        <v>-1.2755154191682565</v>
      </c>
      <c r="H2663">
        <f t="shared" si="252"/>
        <v>-0.73230922117251473</v>
      </c>
      <c r="I2663">
        <f t="shared" si="253"/>
        <v>-0.75399024819144034</v>
      </c>
      <c r="J2663">
        <f t="shared" si="254"/>
        <v>1.5051545141567224</v>
      </c>
      <c r="K2663">
        <v>-1.9402999999999999</v>
      </c>
      <c r="L2663">
        <v>-2.2786</v>
      </c>
      <c r="M2663">
        <v>2.0150999999999999</v>
      </c>
      <c r="N2663">
        <v>1.4911000000000001</v>
      </c>
      <c r="O2663">
        <v>0</v>
      </c>
      <c r="P2663" t="s">
        <v>16</v>
      </c>
      <c r="Q2663" t="s">
        <v>19</v>
      </c>
      <c r="T2663">
        <v>0</v>
      </c>
      <c r="U2663">
        <v>166765</v>
      </c>
      <c r="V2663">
        <v>0.41736924514449519</v>
      </c>
      <c r="W2663">
        <v>8.0352520196949856E-2</v>
      </c>
      <c r="X2663">
        <v>16.91091374534442</v>
      </c>
      <c r="Y2663">
        <v>3.6924437226830191E-2</v>
      </c>
    </row>
    <row r="2664" spans="1:25" x14ac:dyDescent="0.25">
      <c r="A2664">
        <v>6902</v>
      </c>
      <c r="B2664">
        <v>20240715</v>
      </c>
      <c r="C2664">
        <v>0</v>
      </c>
      <c r="E2664">
        <f t="shared" si="249"/>
        <v>3.3228096417930271E-3</v>
      </c>
      <c r="F2664">
        <f t="shared" si="250"/>
        <v>-0.10842543229604228</v>
      </c>
      <c r="G2664">
        <f t="shared" si="251"/>
        <v>-1.3047501106566599</v>
      </c>
      <c r="H2664">
        <f t="shared" si="252"/>
        <v>-0.73230922117251473</v>
      </c>
      <c r="I2664">
        <f t="shared" si="253"/>
        <v>-0.82523350284728358</v>
      </c>
      <c r="J2664">
        <f t="shared" si="254"/>
        <v>1.5270257380143397</v>
      </c>
      <c r="K2664">
        <v>-0.1108</v>
      </c>
      <c r="L2664">
        <v>0.80289999999999995</v>
      </c>
      <c r="M2664">
        <v>0.2079</v>
      </c>
      <c r="N2664">
        <v>8.1699999999999995E-2</v>
      </c>
      <c r="O2664">
        <v>0</v>
      </c>
      <c r="P2664" t="s">
        <v>16</v>
      </c>
      <c r="Q2664" t="s">
        <v>19</v>
      </c>
      <c r="T2664">
        <v>0</v>
      </c>
      <c r="U2664">
        <v>165466</v>
      </c>
      <c r="V2664">
        <v>0.41216675306630057</v>
      </c>
      <c r="W2664">
        <v>8.0352520196949856E-2</v>
      </c>
      <c r="X2664">
        <v>14.72173249572003</v>
      </c>
      <c r="Y2664">
        <v>3.7178149263094602E-2</v>
      </c>
    </row>
    <row r="2665" spans="1:25" x14ac:dyDescent="0.25">
      <c r="A2665">
        <v>6902</v>
      </c>
      <c r="B2665">
        <v>20240716</v>
      </c>
      <c r="C2665">
        <v>2.0407999999999999</v>
      </c>
      <c r="E2665">
        <f t="shared" si="249"/>
        <v>3.3228096417930271E-3</v>
      </c>
      <c r="F2665">
        <f t="shared" si="250"/>
        <v>-0.10399174578182166</v>
      </c>
      <c r="G2665">
        <f t="shared" si="251"/>
        <v>-1.3167369792402097</v>
      </c>
      <c r="H2665">
        <f t="shared" si="252"/>
        <v>-0.73230922117251473</v>
      </c>
      <c r="I2665">
        <f t="shared" si="253"/>
        <v>-0.82518323571295005</v>
      </c>
      <c r="J2665">
        <f t="shared" si="254"/>
        <v>1.518772051267758</v>
      </c>
      <c r="K2665">
        <v>0.53569999999999995</v>
      </c>
      <c r="L2665">
        <v>0.55269999999999997</v>
      </c>
      <c r="M2665">
        <v>-0.1341</v>
      </c>
      <c r="N2665">
        <v>-0.37309999999999999</v>
      </c>
      <c r="O2665">
        <v>0</v>
      </c>
      <c r="P2665" t="s">
        <v>16</v>
      </c>
      <c r="Q2665" t="s">
        <v>19</v>
      </c>
      <c r="T2665">
        <v>0</v>
      </c>
      <c r="U2665">
        <v>165747</v>
      </c>
      <c r="V2665">
        <v>0.4100336165195026</v>
      </c>
      <c r="W2665">
        <v>8.0352520196949856E-2</v>
      </c>
      <c r="X2665">
        <v>14.72327711729139</v>
      </c>
      <c r="Y2665">
        <v>3.7082404293137902E-2</v>
      </c>
    </row>
    <row r="2666" spans="1:25" x14ac:dyDescent="0.25">
      <c r="A2666">
        <v>6902</v>
      </c>
      <c r="B2666">
        <v>20240717</v>
      </c>
      <c r="C2666">
        <v>3.3332999999999999</v>
      </c>
      <c r="E2666">
        <f t="shared" si="249"/>
        <v>3.3228096417930271E-3</v>
      </c>
      <c r="F2666">
        <f t="shared" si="250"/>
        <v>-8.5373418070859672E-2</v>
      </c>
      <c r="G2666">
        <f t="shared" si="251"/>
        <v>-1.3005077885548404</v>
      </c>
      <c r="H2666">
        <f t="shared" si="252"/>
        <v>-0.73230922117251473</v>
      </c>
      <c r="I2666">
        <f t="shared" si="253"/>
        <v>-0.8282020620949837</v>
      </c>
      <c r="J2666">
        <f t="shared" si="254"/>
        <v>1.5325986404768419</v>
      </c>
      <c r="K2666">
        <v>-0.94820000000000004</v>
      </c>
      <c r="L2666">
        <v>-1.0142</v>
      </c>
      <c r="M2666">
        <v>0.88639999999999997</v>
      </c>
      <c r="N2666">
        <v>0.96860000000000002</v>
      </c>
      <c r="O2666">
        <v>0</v>
      </c>
      <c r="P2666" t="s">
        <v>16</v>
      </c>
      <c r="Q2666" t="s">
        <v>19</v>
      </c>
      <c r="T2666">
        <v>0</v>
      </c>
      <c r="U2666">
        <v>166927</v>
      </c>
      <c r="V2666">
        <v>0.41292170021997998</v>
      </c>
      <c r="W2666">
        <v>8.0352520196949856E-2</v>
      </c>
      <c r="X2666">
        <v>14.63051383544324</v>
      </c>
      <c r="Y2666">
        <v>3.724279641959892E-2</v>
      </c>
    </row>
    <row r="2667" spans="1:25" x14ac:dyDescent="0.25">
      <c r="A2667">
        <v>6902</v>
      </c>
      <c r="B2667">
        <v>20240718</v>
      </c>
      <c r="C2667">
        <v>0</v>
      </c>
      <c r="E2667">
        <f t="shared" si="249"/>
        <v>3.3228096417930271E-3</v>
      </c>
      <c r="F2667">
        <f t="shared" si="250"/>
        <v>-0.10872521892867641</v>
      </c>
      <c r="G2667">
        <f t="shared" si="251"/>
        <v>-1.2839475091196055</v>
      </c>
      <c r="H2667">
        <f t="shared" si="252"/>
        <v>-0.73230922117251473</v>
      </c>
      <c r="I2667">
        <f t="shared" si="253"/>
        <v>-0.82113632942140369</v>
      </c>
      <c r="J2667">
        <f t="shared" si="254"/>
        <v>1.50915470060938</v>
      </c>
      <c r="K2667">
        <v>-1.5034000000000001</v>
      </c>
      <c r="L2667">
        <v>-1.6177999999999999</v>
      </c>
      <c r="M2667">
        <v>1.294</v>
      </c>
      <c r="N2667">
        <v>1.5315000000000001</v>
      </c>
      <c r="O2667">
        <v>0</v>
      </c>
      <c r="P2667" t="s">
        <v>16</v>
      </c>
      <c r="Q2667" t="s">
        <v>19</v>
      </c>
      <c r="T2667">
        <v>0</v>
      </c>
      <c r="U2667">
        <v>165447</v>
      </c>
      <c r="V2667">
        <v>0.41586870318762459</v>
      </c>
      <c r="W2667">
        <v>8.0352520196949856E-2</v>
      </c>
      <c r="X2667">
        <v>14.847631505861051</v>
      </c>
      <c r="Y2667">
        <v>3.697084045771238E-2</v>
      </c>
    </row>
    <row r="2668" spans="1:25" x14ac:dyDescent="0.25">
      <c r="A2668">
        <v>6902</v>
      </c>
      <c r="B2668">
        <v>20240719</v>
      </c>
      <c r="C2668">
        <v>-1.6129</v>
      </c>
      <c r="E2668">
        <f t="shared" si="249"/>
        <v>3.3228096417930271E-3</v>
      </c>
      <c r="F2668">
        <f t="shared" si="250"/>
        <v>-0.15997295486529042</v>
      </c>
      <c r="G2668">
        <f t="shared" si="251"/>
        <v>-1.3137570288973972</v>
      </c>
      <c r="H2668">
        <f t="shared" si="252"/>
        <v>-0.73230922117251473</v>
      </c>
      <c r="I2668">
        <f t="shared" si="253"/>
        <v>-0.7945425891167639</v>
      </c>
      <c r="J2668">
        <f t="shared" si="254"/>
        <v>1.535976202637078</v>
      </c>
      <c r="K2668">
        <v>-2.2345000000000002</v>
      </c>
      <c r="L2668">
        <v>-0.82079999999999997</v>
      </c>
      <c r="M2668">
        <v>0.27260000000000001</v>
      </c>
      <c r="N2668">
        <v>0.64339999999999997</v>
      </c>
      <c r="O2668">
        <v>0</v>
      </c>
      <c r="P2668" t="s">
        <v>16</v>
      </c>
      <c r="Q2668" t="s">
        <v>19</v>
      </c>
      <c r="T2668">
        <v>0</v>
      </c>
      <c r="U2668">
        <v>162199</v>
      </c>
      <c r="V2668">
        <v>0.41056391690109018</v>
      </c>
      <c r="W2668">
        <v>8.0352520196949856E-2</v>
      </c>
      <c r="X2668">
        <v>15.66481087131166</v>
      </c>
      <c r="Y2668">
        <v>3.7281977042451203E-2</v>
      </c>
    </row>
    <row r="2669" spans="1:25" x14ac:dyDescent="0.25">
      <c r="A2669">
        <v>6902</v>
      </c>
      <c r="B2669">
        <v>20240722</v>
      </c>
      <c r="C2669">
        <v>-0.32790000000000002</v>
      </c>
      <c r="E2669">
        <f t="shared" si="249"/>
        <v>3.3228096417930271E-3</v>
      </c>
      <c r="F2669">
        <f t="shared" si="250"/>
        <v>-0.18834223725877319</v>
      </c>
      <c r="G2669">
        <f t="shared" si="251"/>
        <v>-1.3332892858536889</v>
      </c>
      <c r="H2669">
        <f t="shared" si="252"/>
        <v>-0.73230922117251473</v>
      </c>
      <c r="I2669">
        <f t="shared" si="253"/>
        <v>-0.7910588453596511</v>
      </c>
      <c r="J2669">
        <f t="shared" si="254"/>
        <v>1.5582299541824607</v>
      </c>
      <c r="K2669">
        <v>-2.6817000000000002</v>
      </c>
      <c r="L2669">
        <v>-1.2842</v>
      </c>
      <c r="M2669">
        <v>1.1041000000000001</v>
      </c>
      <c r="N2669">
        <v>1.179</v>
      </c>
      <c r="O2669">
        <v>0</v>
      </c>
      <c r="P2669" t="s">
        <v>16</v>
      </c>
      <c r="Q2669" t="s">
        <v>19</v>
      </c>
      <c r="T2669">
        <v>0</v>
      </c>
      <c r="U2669">
        <v>160401</v>
      </c>
      <c r="V2669">
        <v>0.40708803236423169</v>
      </c>
      <c r="W2669">
        <v>8.0352520196949856E-2</v>
      </c>
      <c r="X2669">
        <v>15.771860255122229</v>
      </c>
      <c r="Y2669">
        <v>3.7540126502026823E-2</v>
      </c>
    </row>
    <row r="2670" spans="1:25" x14ac:dyDescent="0.25">
      <c r="A2670">
        <v>6902</v>
      </c>
      <c r="B2670">
        <v>20240723</v>
      </c>
      <c r="C2670">
        <v>-0.32890000000000003</v>
      </c>
      <c r="E2670">
        <f t="shared" si="249"/>
        <v>3.3228096417930271E-3</v>
      </c>
      <c r="F2670">
        <f t="shared" si="250"/>
        <v>-0.17014992213102811</v>
      </c>
      <c r="G2670">
        <f t="shared" si="251"/>
        <v>-1.3007794002896649</v>
      </c>
      <c r="H2670">
        <f t="shared" si="252"/>
        <v>-0.73230922117251473</v>
      </c>
      <c r="I2670">
        <f t="shared" si="253"/>
        <v>-0.79786836831682029</v>
      </c>
      <c r="J2670">
        <f t="shared" si="254"/>
        <v>1.4950791950753921</v>
      </c>
      <c r="K2670">
        <v>2.7801999999999998</v>
      </c>
      <c r="L2670">
        <v>2.181</v>
      </c>
      <c r="M2670">
        <v>-1.0044</v>
      </c>
      <c r="N2670">
        <v>-1.6633</v>
      </c>
      <c r="O2670">
        <v>0</v>
      </c>
      <c r="P2670" t="s">
        <v>16</v>
      </c>
      <c r="Q2670" t="s">
        <v>19</v>
      </c>
      <c r="T2670">
        <v>0</v>
      </c>
      <c r="U2670">
        <v>161554</v>
      </c>
      <c r="V2670">
        <v>0.41287336525125529</v>
      </c>
      <c r="W2670">
        <v>8.0352520196949856E-2</v>
      </c>
      <c r="X2670">
        <v>15.562615463475151</v>
      </c>
      <c r="Y2670">
        <v>3.6807560835422963E-2</v>
      </c>
    </row>
    <row r="2671" spans="1:25" x14ac:dyDescent="0.25">
      <c r="A2671">
        <v>6902</v>
      </c>
      <c r="B2671">
        <v>20240726</v>
      </c>
      <c r="C2671">
        <v>-2.9702999999999999</v>
      </c>
      <c r="E2671">
        <f t="shared" si="249"/>
        <v>3.3228096417930271E-3</v>
      </c>
      <c r="F2671">
        <f t="shared" si="250"/>
        <v>-0.14121262295992279</v>
      </c>
      <c r="G2671">
        <f t="shared" si="251"/>
        <v>-1.2705285942395899</v>
      </c>
      <c r="H2671">
        <f t="shared" si="252"/>
        <v>-0.73230922117251473</v>
      </c>
      <c r="I2671">
        <f t="shared" si="253"/>
        <v>-0.79014294320265099</v>
      </c>
      <c r="J2671">
        <f t="shared" si="254"/>
        <v>1.4604695266453551</v>
      </c>
      <c r="K2671">
        <v>-3.2149999999999999</v>
      </c>
      <c r="L2671">
        <v>-1.7427999999999999</v>
      </c>
      <c r="M2671">
        <v>2.0327999999999999</v>
      </c>
      <c r="N2671">
        <v>2.0855999999999999</v>
      </c>
      <c r="O2671">
        <v>0</v>
      </c>
      <c r="P2671" t="s">
        <v>16</v>
      </c>
      <c r="Q2671" t="s">
        <v>19</v>
      </c>
      <c r="T2671">
        <v>0</v>
      </c>
      <c r="U2671">
        <v>163388</v>
      </c>
      <c r="V2671">
        <v>0.41825668112776948</v>
      </c>
      <c r="W2671">
        <v>8.0352520196949856E-2</v>
      </c>
      <c r="X2671">
        <v>15.80000433470255</v>
      </c>
      <c r="Y2671">
        <v>3.6406079441012443E-2</v>
      </c>
    </row>
    <row r="2672" spans="1:25" x14ac:dyDescent="0.25">
      <c r="A2672">
        <v>6902</v>
      </c>
      <c r="B2672">
        <v>20240729</v>
      </c>
      <c r="C2672">
        <v>4.0815999999999999</v>
      </c>
      <c r="E2672">
        <f t="shared" si="249"/>
        <v>3.3228096417930271E-3</v>
      </c>
      <c r="F2672">
        <f t="shared" si="250"/>
        <v>-0.1023350301804225</v>
      </c>
      <c r="G2672">
        <f t="shared" si="251"/>
        <v>-1.2797493590358766</v>
      </c>
      <c r="H2672">
        <f t="shared" si="252"/>
        <v>-0.73230922117251473</v>
      </c>
      <c r="I2672">
        <f t="shared" si="253"/>
        <v>-0.77119416773299354</v>
      </c>
      <c r="J2672">
        <f t="shared" si="254"/>
        <v>1.4604641644064023</v>
      </c>
      <c r="K2672">
        <v>0.22500000000000001</v>
      </c>
      <c r="L2672">
        <v>0.4995</v>
      </c>
      <c r="M2672">
        <v>-5.28E-2</v>
      </c>
      <c r="N2672">
        <v>-0.20369999999999999</v>
      </c>
      <c r="O2672">
        <v>0</v>
      </c>
      <c r="P2672" t="s">
        <v>16</v>
      </c>
      <c r="Q2672" t="s">
        <v>19</v>
      </c>
      <c r="T2672">
        <v>0</v>
      </c>
      <c r="U2672">
        <v>165852</v>
      </c>
      <c r="V2672">
        <v>0.41661578966063678</v>
      </c>
      <c r="W2672">
        <v>8.0352520196949856E-2</v>
      </c>
      <c r="X2672">
        <v>16.382267233301249</v>
      </c>
      <c r="Y2672">
        <v>3.6406017237608897E-2</v>
      </c>
    </row>
    <row r="2673" spans="1:25" x14ac:dyDescent="0.25">
      <c r="A2673">
        <v>6902</v>
      </c>
      <c r="B2673">
        <v>20240730</v>
      </c>
      <c r="C2673">
        <v>-2.9411999999999998</v>
      </c>
      <c r="E2673">
        <f t="shared" si="249"/>
        <v>3.3228096417930271E-3</v>
      </c>
      <c r="F2673">
        <f t="shared" si="250"/>
        <v>-0.10804675444429389</v>
      </c>
      <c r="G2673">
        <f t="shared" si="251"/>
        <v>-1.2746656355888846</v>
      </c>
      <c r="H2673">
        <f t="shared" si="252"/>
        <v>-0.73230922117251473</v>
      </c>
      <c r="I2673">
        <f t="shared" si="253"/>
        <v>-0.77089406031441021</v>
      </c>
      <c r="J2673">
        <f t="shared" si="254"/>
        <v>1.4546653380612242</v>
      </c>
      <c r="K2673">
        <v>0.25559999999999999</v>
      </c>
      <c r="L2673">
        <v>0.93789999999999996</v>
      </c>
      <c r="M2673">
        <v>-3.0200000000000001E-2</v>
      </c>
      <c r="N2673">
        <v>-5.7500000000000002E-2</v>
      </c>
      <c r="O2673">
        <v>0</v>
      </c>
      <c r="P2673" t="s">
        <v>16</v>
      </c>
      <c r="Q2673" t="s">
        <v>19</v>
      </c>
      <c r="T2673">
        <v>0</v>
      </c>
      <c r="U2673">
        <v>165490</v>
      </c>
      <c r="V2673">
        <v>0.41752046932764131</v>
      </c>
      <c r="W2673">
        <v>8.0352520196949856E-2</v>
      </c>
      <c r="X2673">
        <v>16.391489012076089</v>
      </c>
      <c r="Y2673">
        <v>3.6338749303744901E-2</v>
      </c>
    </row>
    <row r="2674" spans="1:25" x14ac:dyDescent="0.25">
      <c r="A2674">
        <v>6902</v>
      </c>
      <c r="B2674">
        <v>20240731</v>
      </c>
      <c r="C2674">
        <v>-0.6734</v>
      </c>
      <c r="E2674">
        <f t="shared" si="249"/>
        <v>3.3228096417930271E-3</v>
      </c>
      <c r="F2674">
        <f t="shared" si="250"/>
        <v>-0.11765570493240902</v>
      </c>
      <c r="G2674">
        <f t="shared" si="251"/>
        <v>-1.2579814369008671</v>
      </c>
      <c r="H2674">
        <f t="shared" si="252"/>
        <v>-0.73230922117251473</v>
      </c>
      <c r="I2674">
        <f t="shared" si="253"/>
        <v>-0.81299797393406559</v>
      </c>
      <c r="J2674">
        <f t="shared" si="254"/>
        <v>1.4429972905218709</v>
      </c>
      <c r="K2674">
        <v>-9.9500000000000005E-2</v>
      </c>
      <c r="L2674">
        <v>-0.3206</v>
      </c>
      <c r="M2674">
        <v>0.1709</v>
      </c>
      <c r="N2674">
        <v>0.4178</v>
      </c>
      <c r="O2674">
        <v>0</v>
      </c>
      <c r="P2674" t="s">
        <v>16</v>
      </c>
      <c r="Q2674" t="s">
        <v>19</v>
      </c>
      <c r="T2674">
        <v>0</v>
      </c>
      <c r="U2674">
        <v>164881</v>
      </c>
      <c r="V2674">
        <v>0.42048952448390547</v>
      </c>
      <c r="W2674">
        <v>8.0352520196949856E-2</v>
      </c>
      <c r="X2674">
        <v>15.097709008941511</v>
      </c>
      <c r="Y2674">
        <v>3.6203396836973441E-2</v>
      </c>
    </row>
    <row r="2675" spans="1:25" x14ac:dyDescent="0.25">
      <c r="A2675">
        <v>6902</v>
      </c>
      <c r="B2675">
        <v>20240801</v>
      </c>
      <c r="C2675">
        <v>3.0508000000000002</v>
      </c>
      <c r="E2675">
        <f t="shared" si="249"/>
        <v>3.3228096417930271E-3</v>
      </c>
      <c r="F2675">
        <f t="shared" si="250"/>
        <v>-9.8248465030304571E-2</v>
      </c>
      <c r="G2675">
        <f t="shared" si="251"/>
        <v>-1.269816586452827</v>
      </c>
      <c r="H2675">
        <f t="shared" si="252"/>
        <v>-0.73230922117251473</v>
      </c>
      <c r="I2675">
        <f t="shared" si="253"/>
        <v>-0.80771919725016694</v>
      </c>
      <c r="J2675">
        <f t="shared" si="254"/>
        <v>1.458835939714898</v>
      </c>
      <c r="K2675">
        <v>2.0459000000000001</v>
      </c>
      <c r="L2675">
        <v>1.2649999999999999</v>
      </c>
      <c r="M2675">
        <v>0.24429999999999999</v>
      </c>
      <c r="N2675">
        <v>-0.94089999999999996</v>
      </c>
      <c r="O2675">
        <v>0</v>
      </c>
      <c r="P2675" t="s">
        <v>16</v>
      </c>
      <c r="Q2675" t="s">
        <v>19</v>
      </c>
      <c r="T2675">
        <v>0</v>
      </c>
      <c r="U2675">
        <v>166111</v>
      </c>
      <c r="V2675">
        <v>0.41838338726632118</v>
      </c>
      <c r="W2675">
        <v>8.0352520196949856E-2</v>
      </c>
      <c r="X2675">
        <v>15.25991663116722</v>
      </c>
      <c r="Y2675">
        <v>3.6387129396458953E-2</v>
      </c>
    </row>
    <row r="2676" spans="1:25" x14ac:dyDescent="0.25">
      <c r="A2676">
        <v>6902</v>
      </c>
      <c r="B2676">
        <v>20240802</v>
      </c>
      <c r="C2676">
        <v>-2.9605000000000001</v>
      </c>
      <c r="E2676">
        <f t="shared" si="249"/>
        <v>3.3228096417930271E-3</v>
      </c>
      <c r="F2676">
        <f t="shared" si="250"/>
        <v>-0.16762540311937227</v>
      </c>
      <c r="G2676">
        <f t="shared" si="251"/>
        <v>-1.2872426614544425</v>
      </c>
      <c r="H2676">
        <f t="shared" si="252"/>
        <v>-0.73230922117251473</v>
      </c>
      <c r="I2676">
        <f t="shared" si="253"/>
        <v>-0.78155663388490737</v>
      </c>
      <c r="J2676">
        <f t="shared" si="254"/>
        <v>1.4737748255815781</v>
      </c>
      <c r="K2676">
        <v>-4.4333999999999998</v>
      </c>
      <c r="L2676">
        <v>-2.1627999999999998</v>
      </c>
      <c r="M2676">
        <v>-1.2457</v>
      </c>
      <c r="N2676">
        <v>1.2265999999999999</v>
      </c>
      <c r="O2676">
        <v>0</v>
      </c>
      <c r="P2676" t="s">
        <v>16</v>
      </c>
      <c r="Q2676" t="s">
        <v>19</v>
      </c>
      <c r="T2676">
        <v>0</v>
      </c>
      <c r="U2676">
        <v>161714</v>
      </c>
      <c r="V2676">
        <v>0.41528231068455218</v>
      </c>
      <c r="W2676">
        <v>8.0352520196949856E-2</v>
      </c>
      <c r="X2676">
        <v>16.063846679534809</v>
      </c>
      <c r="Y2676">
        <v>3.6560424461126173E-2</v>
      </c>
    </row>
    <row r="2677" spans="1:25" x14ac:dyDescent="0.25">
      <c r="A2677">
        <v>6902</v>
      </c>
      <c r="B2677">
        <v>20240805</v>
      </c>
      <c r="C2677">
        <v>-1.0168999999999999</v>
      </c>
      <c r="E2677">
        <f t="shared" si="249"/>
        <v>3.3228096417930271E-3</v>
      </c>
      <c r="F2677">
        <f t="shared" si="250"/>
        <v>-0.32234686204623098</v>
      </c>
      <c r="G2677">
        <f t="shared" si="251"/>
        <v>-1.2793431297118905</v>
      </c>
      <c r="H2677">
        <f t="shared" si="252"/>
        <v>-0.73230922117251473</v>
      </c>
      <c r="I2677">
        <f t="shared" si="253"/>
        <v>-0.5476525154007621</v>
      </c>
      <c r="J2677">
        <f t="shared" si="254"/>
        <v>1.4590022894467991</v>
      </c>
      <c r="K2677">
        <v>-8.3297000000000008</v>
      </c>
      <c r="L2677">
        <v>-1.8940999999999999</v>
      </c>
      <c r="M2677">
        <v>-1.2047000000000001</v>
      </c>
      <c r="N2677">
        <v>2.1484000000000001</v>
      </c>
      <c r="O2677">
        <v>0</v>
      </c>
      <c r="P2677" t="s">
        <v>16</v>
      </c>
      <c r="Q2677" t="s">
        <v>19</v>
      </c>
      <c r="T2677">
        <v>0</v>
      </c>
      <c r="U2677">
        <v>151908</v>
      </c>
      <c r="V2677">
        <v>0.41668808065234458</v>
      </c>
      <c r="W2677">
        <v>8.0352520196949856E-2</v>
      </c>
      <c r="X2677">
        <v>23.251313238565949</v>
      </c>
      <c r="Y2677">
        <v>3.6389059097763618E-2</v>
      </c>
    </row>
    <row r="2678" spans="1:25" x14ac:dyDescent="0.25">
      <c r="A2678">
        <v>6902</v>
      </c>
      <c r="B2678">
        <v>20240806</v>
      </c>
      <c r="C2678">
        <v>3.7671000000000001</v>
      </c>
      <c r="E2678">
        <f t="shared" si="249"/>
        <v>3.3228096417930271E-3</v>
      </c>
      <c r="F2678">
        <f t="shared" si="250"/>
        <v>-0.3042176598937773</v>
      </c>
      <c r="G2678">
        <f t="shared" si="251"/>
        <v>-1.2334154755972586</v>
      </c>
      <c r="H2678">
        <f t="shared" si="252"/>
        <v>-0.73230922117251473</v>
      </c>
      <c r="I2678">
        <f t="shared" si="253"/>
        <v>-0.54159848539407218</v>
      </c>
      <c r="J2678">
        <f t="shared" si="254"/>
        <v>1.3961417011438786</v>
      </c>
      <c r="K2678">
        <v>3.3921999999999999</v>
      </c>
      <c r="L2678">
        <v>0.99529999999999996</v>
      </c>
      <c r="M2678">
        <v>0.53839999999999999</v>
      </c>
      <c r="N2678">
        <v>0.20669999999999999</v>
      </c>
      <c r="O2678">
        <v>0</v>
      </c>
      <c r="P2678" t="s">
        <v>16</v>
      </c>
      <c r="Q2678" t="s">
        <v>19</v>
      </c>
      <c r="T2678">
        <v>0</v>
      </c>
      <c r="U2678">
        <v>153057</v>
      </c>
      <c r="V2678">
        <v>0.4248611874831868</v>
      </c>
      <c r="W2678">
        <v>8.0352520196949856E-2</v>
      </c>
      <c r="X2678">
        <v>23.437343046431021</v>
      </c>
      <c r="Y2678">
        <v>3.5659859489962142E-2</v>
      </c>
    </row>
    <row r="2679" spans="1:25" x14ac:dyDescent="0.25">
      <c r="A2679">
        <v>6902</v>
      </c>
      <c r="B2679">
        <v>20240807</v>
      </c>
      <c r="C2679">
        <v>-1.6501999999999999</v>
      </c>
      <c r="E2679">
        <f t="shared" si="249"/>
        <v>3.3228096417930271E-3</v>
      </c>
      <c r="F2679">
        <f t="shared" si="250"/>
        <v>-0.24056822431240385</v>
      </c>
      <c r="G2679">
        <f t="shared" si="251"/>
        <v>-1.246683553413414</v>
      </c>
      <c r="H2679">
        <f t="shared" si="252"/>
        <v>-0.73230922117251473</v>
      </c>
      <c r="I2679">
        <f t="shared" si="253"/>
        <v>-0.50571463274555317</v>
      </c>
      <c r="J2679">
        <f t="shared" si="254"/>
        <v>1.4135286302526433</v>
      </c>
      <c r="K2679">
        <v>3.8632</v>
      </c>
      <c r="L2679">
        <v>2.2675000000000001</v>
      </c>
      <c r="M2679">
        <v>2.0501</v>
      </c>
      <c r="N2679">
        <v>-1.8852</v>
      </c>
      <c r="O2679">
        <v>0</v>
      </c>
      <c r="P2679" t="s">
        <v>16</v>
      </c>
      <c r="Q2679" t="s">
        <v>19</v>
      </c>
      <c r="T2679">
        <v>0</v>
      </c>
      <c r="U2679">
        <v>157091</v>
      </c>
      <c r="V2679">
        <v>0.42250005192070622</v>
      </c>
      <c r="W2679">
        <v>8.0352520196949856E-2</v>
      </c>
      <c r="X2679">
        <v>24.539991399063229</v>
      </c>
      <c r="Y2679">
        <v>3.5861552509853817E-2</v>
      </c>
    </row>
    <row r="2680" spans="1:25" x14ac:dyDescent="0.25">
      <c r="A2680">
        <v>6902</v>
      </c>
      <c r="B2680">
        <v>20240808</v>
      </c>
      <c r="C2680">
        <v>0</v>
      </c>
      <c r="E2680">
        <f t="shared" si="249"/>
        <v>3.3228096417930271E-3</v>
      </c>
      <c r="F2680">
        <f t="shared" si="250"/>
        <v>-0.26114305425739914</v>
      </c>
      <c r="G2680">
        <f t="shared" si="251"/>
        <v>-1.2904901565858113</v>
      </c>
      <c r="H2680">
        <f t="shared" si="252"/>
        <v>-0.73230922117251473</v>
      </c>
      <c r="I2680">
        <f t="shared" si="253"/>
        <v>-0.50306689634582546</v>
      </c>
      <c r="J2680">
        <f t="shared" si="254"/>
        <v>1.4562486988691765</v>
      </c>
      <c r="K2680">
        <v>-1.9451000000000001</v>
      </c>
      <c r="L2680">
        <v>3.3799999999999997E-2</v>
      </c>
      <c r="M2680">
        <v>-1.2630999999999999</v>
      </c>
      <c r="N2680">
        <v>0.19</v>
      </c>
      <c r="O2680">
        <v>0</v>
      </c>
      <c r="P2680" t="s">
        <v>16</v>
      </c>
      <c r="Q2680" t="s">
        <v>19</v>
      </c>
      <c r="T2680">
        <v>0</v>
      </c>
      <c r="U2680">
        <v>155787</v>
      </c>
      <c r="V2680">
        <v>0.41470439907219181</v>
      </c>
      <c r="W2680">
        <v>8.0352520196949856E-2</v>
      </c>
      <c r="X2680">
        <v>24.62135173146568</v>
      </c>
      <c r="Y2680">
        <v>3.6357116711867192E-2</v>
      </c>
    </row>
    <row r="2681" spans="1:25" x14ac:dyDescent="0.25">
      <c r="A2681">
        <v>6902</v>
      </c>
      <c r="B2681">
        <v>20240809</v>
      </c>
      <c r="C2681">
        <v>3.3557000000000001</v>
      </c>
      <c r="E2681">
        <f t="shared" si="249"/>
        <v>3.3228096417930271E-3</v>
      </c>
      <c r="F2681">
        <f t="shared" si="250"/>
        <v>-0.2632888954173066</v>
      </c>
      <c r="G2681">
        <f t="shared" si="251"/>
        <v>-1.3311062711845294</v>
      </c>
      <c r="H2681">
        <f t="shared" si="252"/>
        <v>-0.73230922117251473</v>
      </c>
      <c r="I2681">
        <f t="shared" si="253"/>
        <v>-0.50387089619456726</v>
      </c>
      <c r="J2681">
        <f t="shared" si="254"/>
        <v>1.4964847942307049</v>
      </c>
      <c r="K2681">
        <v>2.8515000000000001</v>
      </c>
      <c r="L2681">
        <v>1.3802000000000001</v>
      </c>
      <c r="M2681">
        <v>-0.12230000000000001</v>
      </c>
      <c r="N2681">
        <v>-0.2044</v>
      </c>
      <c r="O2681">
        <v>0</v>
      </c>
      <c r="P2681" t="s">
        <v>16</v>
      </c>
      <c r="Q2681" t="s">
        <v>19</v>
      </c>
      <c r="T2681">
        <v>0</v>
      </c>
      <c r="U2681">
        <v>155651</v>
      </c>
      <c r="V2681">
        <v>0.40747651317058431</v>
      </c>
      <c r="W2681">
        <v>8.0352520196949856E-2</v>
      </c>
      <c r="X2681">
        <v>24.596646215103899</v>
      </c>
      <c r="Y2681">
        <v>3.6823866160913092E-2</v>
      </c>
    </row>
    <row r="2682" spans="1:25" x14ac:dyDescent="0.25">
      <c r="A2682">
        <v>6902</v>
      </c>
      <c r="B2682">
        <v>20240812</v>
      </c>
      <c r="C2682">
        <v>-4.5454999999999997</v>
      </c>
      <c r="E2682">
        <f t="shared" si="249"/>
        <v>3.3228096417930271E-3</v>
      </c>
      <c r="F2682">
        <f t="shared" si="250"/>
        <v>-0.16511666235153924</v>
      </c>
      <c r="G2682">
        <f t="shared" si="251"/>
        <v>-1.2601722280325534</v>
      </c>
      <c r="H2682">
        <f t="shared" si="252"/>
        <v>-0.73230922117251473</v>
      </c>
      <c r="I2682">
        <f t="shared" si="253"/>
        <v>-0.41389634251267782</v>
      </c>
      <c r="J2682">
        <f t="shared" si="254"/>
        <v>1.3832980186529764</v>
      </c>
      <c r="K2682">
        <v>1.4053</v>
      </c>
      <c r="L2682">
        <v>0.46810000000000002</v>
      </c>
      <c r="M2682">
        <v>1.5803</v>
      </c>
      <c r="N2682">
        <v>-1.2136</v>
      </c>
      <c r="O2682">
        <v>0</v>
      </c>
      <c r="P2682" t="s">
        <v>16</v>
      </c>
      <c r="Q2682" t="s">
        <v>19</v>
      </c>
      <c r="T2682">
        <v>0</v>
      </c>
      <c r="U2682">
        <v>161873</v>
      </c>
      <c r="V2682">
        <v>0.42009965980850439</v>
      </c>
      <c r="W2682">
        <v>8.0352520196949856E-2</v>
      </c>
      <c r="X2682">
        <v>27.361407690632031</v>
      </c>
      <c r="Y2682">
        <v>3.5510869343863598E-2</v>
      </c>
    </row>
    <row r="2683" spans="1:25" x14ac:dyDescent="0.25">
      <c r="A2683">
        <v>6902</v>
      </c>
      <c r="B2683">
        <v>20240813</v>
      </c>
      <c r="C2683">
        <v>0.34010000000000001</v>
      </c>
      <c r="E2683">
        <f t="shared" si="249"/>
        <v>3.3228096417930271E-3</v>
      </c>
      <c r="F2683">
        <f t="shared" si="250"/>
        <v>-0.20101216704852104</v>
      </c>
      <c r="G2683">
        <f t="shared" si="251"/>
        <v>-1.2750753005353432</v>
      </c>
      <c r="H2683">
        <f t="shared" si="252"/>
        <v>-0.73230922117251473</v>
      </c>
      <c r="I2683">
        <f t="shared" si="253"/>
        <v>-0.40641359969486085</v>
      </c>
      <c r="J2683">
        <f t="shared" si="254"/>
        <v>1.4104275091859915</v>
      </c>
      <c r="K2683">
        <v>0.12889999999999999</v>
      </c>
      <c r="L2683">
        <v>0.87250000000000005</v>
      </c>
      <c r="M2683">
        <v>-0.34229999999999999</v>
      </c>
      <c r="N2683">
        <v>0.22459999999999999</v>
      </c>
      <c r="O2683">
        <v>0</v>
      </c>
      <c r="P2683" t="s">
        <v>16</v>
      </c>
      <c r="Q2683" t="s">
        <v>19</v>
      </c>
      <c r="T2683">
        <v>0</v>
      </c>
      <c r="U2683">
        <v>159598</v>
      </c>
      <c r="V2683">
        <v>0.41744756694591068</v>
      </c>
      <c r="W2683">
        <v>8.0352520196949856E-2</v>
      </c>
      <c r="X2683">
        <v>27.59133935716887</v>
      </c>
      <c r="Y2683">
        <v>3.5825578677495612E-2</v>
      </c>
    </row>
    <row r="2684" spans="1:25" x14ac:dyDescent="0.25">
      <c r="A2684">
        <v>6902</v>
      </c>
      <c r="B2684">
        <v>20240814</v>
      </c>
      <c r="C2684">
        <v>-3.0508000000000002</v>
      </c>
      <c r="E2684">
        <f t="shared" si="249"/>
        <v>3.3228096417930271E-3</v>
      </c>
      <c r="F2684">
        <f t="shared" si="250"/>
        <v>-0.18365609884338699</v>
      </c>
      <c r="G2684">
        <f t="shared" si="251"/>
        <v>-1.2496241254314127</v>
      </c>
      <c r="H2684">
        <f t="shared" si="252"/>
        <v>-0.73230922117251473</v>
      </c>
      <c r="I2684">
        <f t="shared" si="253"/>
        <v>-0.40528507884389897</v>
      </c>
      <c r="J2684">
        <f t="shared" si="254"/>
        <v>1.3752723313123123</v>
      </c>
      <c r="K2684">
        <v>1.1048</v>
      </c>
      <c r="L2684">
        <v>8.77E-2</v>
      </c>
      <c r="M2684">
        <v>-0.15459999999999999</v>
      </c>
      <c r="N2684">
        <v>-1.7000000000000001E-2</v>
      </c>
      <c r="O2684">
        <v>0</v>
      </c>
      <c r="P2684" t="s">
        <v>16</v>
      </c>
      <c r="Q2684" t="s">
        <v>19</v>
      </c>
      <c r="T2684">
        <v>0</v>
      </c>
      <c r="U2684">
        <v>160698</v>
      </c>
      <c r="V2684">
        <v>0.42197675915276073</v>
      </c>
      <c r="W2684">
        <v>8.0352520196949856E-2</v>
      </c>
      <c r="X2684">
        <v>27.626016839250092</v>
      </c>
      <c r="Y2684">
        <v>3.5417769227890333E-2</v>
      </c>
    </row>
    <row r="2685" spans="1:25" x14ac:dyDescent="0.25">
      <c r="A2685">
        <v>6902</v>
      </c>
      <c r="B2685">
        <v>20240815</v>
      </c>
      <c r="C2685">
        <v>2.4476</v>
      </c>
      <c r="E2685">
        <f t="shared" si="249"/>
        <v>3.3228096417930271E-3</v>
      </c>
      <c r="F2685">
        <f t="shared" si="250"/>
        <v>-0.20508295395481613</v>
      </c>
      <c r="G2685">
        <f t="shared" si="251"/>
        <v>-1.2464666065434511</v>
      </c>
      <c r="H2685">
        <f t="shared" si="252"/>
        <v>-0.73230922117251473</v>
      </c>
      <c r="I2685">
        <f t="shared" si="253"/>
        <v>-0.4039548981387478</v>
      </c>
      <c r="J2685">
        <f t="shared" si="254"/>
        <v>1.383816589519445</v>
      </c>
      <c r="K2685">
        <v>-0.60809999999999997</v>
      </c>
      <c r="L2685">
        <v>0.34889999999999999</v>
      </c>
      <c r="M2685">
        <v>-0.24840000000000001</v>
      </c>
      <c r="N2685">
        <v>-0.2923</v>
      </c>
      <c r="O2685">
        <v>0</v>
      </c>
      <c r="P2685" t="s">
        <v>16</v>
      </c>
      <c r="Q2685" t="s">
        <v>19</v>
      </c>
      <c r="T2685">
        <v>0</v>
      </c>
      <c r="U2685">
        <v>159340</v>
      </c>
      <c r="V2685">
        <v>0.42253865894253229</v>
      </c>
      <c r="W2685">
        <v>8.0352520196949856E-2</v>
      </c>
      <c r="X2685">
        <v>27.6668909777548</v>
      </c>
      <c r="Y2685">
        <v>3.5516884904370667E-2</v>
      </c>
    </row>
    <row r="2686" spans="1:25" x14ac:dyDescent="0.25">
      <c r="A2686">
        <v>6902</v>
      </c>
      <c r="B2686">
        <v>20240816</v>
      </c>
      <c r="C2686">
        <v>0</v>
      </c>
      <c r="E2686">
        <f t="shared" si="249"/>
        <v>3.3228096417930271E-3</v>
      </c>
      <c r="F2686">
        <f t="shared" si="250"/>
        <v>-0.18054778481028572</v>
      </c>
      <c r="G2686">
        <f t="shared" si="251"/>
        <v>-1.2361639505563231</v>
      </c>
      <c r="H2686">
        <f t="shared" si="252"/>
        <v>-0.73230922117251473</v>
      </c>
      <c r="I2686">
        <f t="shared" si="253"/>
        <v>-0.40049592907538012</v>
      </c>
      <c r="J2686">
        <f t="shared" si="254"/>
        <v>1.407227937286059</v>
      </c>
      <c r="K2686">
        <v>2.0905</v>
      </c>
      <c r="L2686">
        <v>1.5639000000000001</v>
      </c>
      <c r="M2686">
        <v>0.27139999999999997</v>
      </c>
      <c r="N2686">
        <v>-0.2293</v>
      </c>
      <c r="O2686">
        <v>0</v>
      </c>
      <c r="P2686" t="s">
        <v>16</v>
      </c>
      <c r="Q2686" t="s">
        <v>19</v>
      </c>
      <c r="T2686">
        <v>0</v>
      </c>
      <c r="U2686">
        <v>160895</v>
      </c>
      <c r="V2686">
        <v>0.42437207956127421</v>
      </c>
      <c r="W2686">
        <v>8.0352520196949856E-2</v>
      </c>
      <c r="X2686">
        <v>27.773179078335481</v>
      </c>
      <c r="Y2686">
        <v>3.5788462789185432E-2</v>
      </c>
    </row>
    <row r="2687" spans="1:25" x14ac:dyDescent="0.25">
      <c r="A2687">
        <v>6902</v>
      </c>
      <c r="B2687">
        <v>20240819</v>
      </c>
      <c r="C2687">
        <v>-3.4129999999999998</v>
      </c>
      <c r="E2687">
        <f t="shared" si="249"/>
        <v>3.3228096417930271E-3</v>
      </c>
      <c r="F2687">
        <f t="shared" si="250"/>
        <v>-0.1814471447081881</v>
      </c>
      <c r="G2687">
        <f t="shared" si="251"/>
        <v>-1.2219046601774746</v>
      </c>
      <c r="H2687">
        <f t="shared" si="252"/>
        <v>-0.73230922117251473</v>
      </c>
      <c r="I2687">
        <f t="shared" si="253"/>
        <v>-0.40081883715299527</v>
      </c>
      <c r="J2687">
        <f t="shared" si="254"/>
        <v>1.3896190674596478</v>
      </c>
      <c r="K2687">
        <v>0.27650000000000002</v>
      </c>
      <c r="L2687">
        <v>0.60529999999999995</v>
      </c>
      <c r="M2687">
        <v>0.5837</v>
      </c>
      <c r="N2687">
        <v>0.26269999999999999</v>
      </c>
      <c r="O2687">
        <v>0</v>
      </c>
      <c r="P2687" t="s">
        <v>16</v>
      </c>
      <c r="Q2687" t="s">
        <v>19</v>
      </c>
      <c r="T2687">
        <v>0</v>
      </c>
      <c r="U2687">
        <v>160838</v>
      </c>
      <c r="V2687">
        <v>0.42690960745911649</v>
      </c>
      <c r="W2687">
        <v>8.0352520196949856E-2</v>
      </c>
      <c r="X2687">
        <v>27.7632566749826</v>
      </c>
      <c r="Y2687">
        <v>3.5584195197711908E-2</v>
      </c>
    </row>
    <row r="2688" spans="1:25" x14ac:dyDescent="0.25">
      <c r="A2688">
        <v>6902</v>
      </c>
      <c r="B2688">
        <v>20240820</v>
      </c>
      <c r="C2688">
        <v>3.1802000000000001</v>
      </c>
      <c r="E2688">
        <f t="shared" si="249"/>
        <v>3.3228096417930271E-3</v>
      </c>
      <c r="F2688">
        <f t="shared" si="250"/>
        <v>3.9116925691420057E-2</v>
      </c>
      <c r="G2688">
        <f t="shared" si="251"/>
        <v>-1.5471216406371997</v>
      </c>
      <c r="H2688">
        <f t="shared" si="252"/>
        <v>-0.73230922117251473</v>
      </c>
      <c r="I2688">
        <f t="shared" si="253"/>
        <v>-0.29212736588733401</v>
      </c>
      <c r="J2688">
        <f t="shared" si="254"/>
        <v>1.6950606992591575</v>
      </c>
      <c r="K2688">
        <v>6.2799999999999995E-2</v>
      </c>
      <c r="L2688">
        <v>-5.4600000000000003E-2</v>
      </c>
      <c r="M2688">
        <v>0.68620000000000003</v>
      </c>
      <c r="N2688">
        <v>-0.1055</v>
      </c>
      <c r="O2688">
        <v>0</v>
      </c>
      <c r="P2688" t="s">
        <v>16</v>
      </c>
      <c r="Q2688" t="s">
        <v>19</v>
      </c>
      <c r="T2688">
        <v>0</v>
      </c>
      <c r="U2688">
        <v>174817</v>
      </c>
      <c r="V2688">
        <v>0.36903525755509109</v>
      </c>
      <c r="W2688">
        <v>8.0352520196949856E-2</v>
      </c>
      <c r="X2688">
        <v>31.103156459717631</v>
      </c>
      <c r="Y2688">
        <v>3.9127399678095323E-2</v>
      </c>
    </row>
    <row r="2689" spans="1:25" x14ac:dyDescent="0.25">
      <c r="A2689">
        <v>6902</v>
      </c>
      <c r="B2689">
        <v>20240821</v>
      </c>
      <c r="C2689">
        <v>0</v>
      </c>
      <c r="E2689">
        <f t="shared" si="249"/>
        <v>3.3228096417930271E-3</v>
      </c>
      <c r="F2689">
        <f t="shared" si="250"/>
        <v>4.2288352699812737E-2</v>
      </c>
      <c r="G2689">
        <f t="shared" si="251"/>
        <v>-1.5376151054143268</v>
      </c>
      <c r="H2689">
        <f t="shared" si="252"/>
        <v>-0.73230922117251473</v>
      </c>
      <c r="I2689">
        <f t="shared" si="253"/>
        <v>-0.29553273261088936</v>
      </c>
      <c r="J2689">
        <f t="shared" si="254"/>
        <v>1.7455891594775823</v>
      </c>
      <c r="K2689">
        <v>-0.8518</v>
      </c>
      <c r="L2689">
        <v>-1.2119</v>
      </c>
      <c r="M2689">
        <v>-0.4698</v>
      </c>
      <c r="N2689">
        <v>2.2800000000000001E-2</v>
      </c>
      <c r="O2689">
        <v>0</v>
      </c>
      <c r="P2689" t="s">
        <v>16</v>
      </c>
      <c r="Q2689" t="s">
        <v>19</v>
      </c>
      <c r="T2689">
        <v>0</v>
      </c>
      <c r="U2689">
        <v>175018</v>
      </c>
      <c r="V2689">
        <v>0.37072700361670741</v>
      </c>
      <c r="W2689">
        <v>8.0352520196949856E-2</v>
      </c>
      <c r="X2689">
        <v>30.998515465769291</v>
      </c>
      <c r="Y2689">
        <v>3.9713543307495242E-2</v>
      </c>
    </row>
    <row r="2690" spans="1:25" x14ac:dyDescent="0.25">
      <c r="A2690">
        <v>6902</v>
      </c>
      <c r="B2690">
        <v>20240822</v>
      </c>
      <c r="C2690">
        <v>0</v>
      </c>
      <c r="E2690">
        <f t="shared" si="249"/>
        <v>3.3228096417930271E-3</v>
      </c>
      <c r="F2690">
        <f t="shared" si="250"/>
        <v>2.9918209542699008E-2</v>
      </c>
      <c r="G2690">
        <f t="shared" si="251"/>
        <v>-1.5421712520081916</v>
      </c>
      <c r="H2690">
        <f t="shared" si="252"/>
        <v>-0.73230922117251473</v>
      </c>
      <c r="I2690">
        <f t="shared" si="253"/>
        <v>-0.29591360759549945</v>
      </c>
      <c r="J2690">
        <f t="shared" si="254"/>
        <v>1.7384799383047889</v>
      </c>
      <c r="K2690">
        <v>-0.38250000000000001</v>
      </c>
      <c r="L2690">
        <v>-1.2138</v>
      </c>
      <c r="M2690">
        <v>0.1275</v>
      </c>
      <c r="N2690">
        <v>2.6499999999999999E-2</v>
      </c>
      <c r="O2690">
        <v>0</v>
      </c>
      <c r="P2690" t="s">
        <v>16</v>
      </c>
      <c r="Q2690" t="s">
        <v>19</v>
      </c>
      <c r="T2690">
        <v>0</v>
      </c>
      <c r="U2690">
        <v>174234</v>
      </c>
      <c r="V2690">
        <v>0.36991620947608589</v>
      </c>
      <c r="W2690">
        <v>8.0352520196949856E-2</v>
      </c>
      <c r="X2690">
        <v>30.986811840229059</v>
      </c>
      <c r="Y2690">
        <v>3.9631074443761523E-2</v>
      </c>
    </row>
    <row r="2691" spans="1:25" x14ac:dyDescent="0.25">
      <c r="A2691">
        <v>6902</v>
      </c>
      <c r="B2691">
        <v>20240823</v>
      </c>
      <c r="C2691">
        <v>1.3698999999999999</v>
      </c>
      <c r="E2691">
        <f t="shared" ref="E2691:E2754" si="255">(T2691-AA$7)/AA$8</f>
        <v>3.3228096417930271E-3</v>
      </c>
      <c r="F2691">
        <f t="shared" ref="F2691:F2754" si="256">(U2691-AB$7)/AB$8</f>
        <v>5.1865746700282163E-2</v>
      </c>
      <c r="G2691">
        <f t="shared" ref="G2691:G2754" si="257">(V2691-AC$7)/AC$8</f>
        <v>-1.5530732557927669</v>
      </c>
      <c r="H2691">
        <f t="shared" ref="H2691:H2754" si="258">(W2691-AD$7)/AD$8</f>
        <v>-0.73230922117251473</v>
      </c>
      <c r="I2691">
        <f t="shared" ref="I2691:I2754" si="259">(X2691-AE$7)/AE$8</f>
        <v>-0.29429859274101389</v>
      </c>
      <c r="J2691">
        <f t="shared" ref="J2691:J2754" si="260">(Y2691-AF$7)/AF$8</f>
        <v>1.7734974354623689</v>
      </c>
      <c r="K2691">
        <v>3.15E-2</v>
      </c>
      <c r="L2691">
        <v>9.5200000000000007E-2</v>
      </c>
      <c r="M2691">
        <v>0.2336</v>
      </c>
      <c r="N2691">
        <v>8.5300000000000001E-2</v>
      </c>
      <c r="O2691">
        <v>0</v>
      </c>
      <c r="P2691" t="s">
        <v>16</v>
      </c>
      <c r="Q2691" t="s">
        <v>19</v>
      </c>
      <c r="T2691">
        <v>0</v>
      </c>
      <c r="U2691">
        <v>175625</v>
      </c>
      <c r="V2691">
        <v>0.36797613125264372</v>
      </c>
      <c r="W2691">
        <v>8.0352520196949856E-2</v>
      </c>
      <c r="X2691">
        <v>31.036438436520651</v>
      </c>
      <c r="Y2691">
        <v>4.0037286760299932E-2</v>
      </c>
    </row>
    <row r="2692" spans="1:25" x14ac:dyDescent="0.25">
      <c r="A2692">
        <v>6902</v>
      </c>
      <c r="B2692">
        <v>20240826</v>
      </c>
      <c r="C2692">
        <v>-4.0541</v>
      </c>
      <c r="E2692">
        <f t="shared" si="255"/>
        <v>3.3228096417930271E-3</v>
      </c>
      <c r="F2692">
        <f t="shared" si="256"/>
        <v>6.3068299814505055E-2</v>
      </c>
      <c r="G2692">
        <f t="shared" si="257"/>
        <v>-1.5462164603242787</v>
      </c>
      <c r="H2692">
        <f t="shared" si="258"/>
        <v>-0.73230922117251473</v>
      </c>
      <c r="I2692">
        <f t="shared" si="259"/>
        <v>-0.31274365259006975</v>
      </c>
      <c r="J2692">
        <f t="shared" si="260"/>
        <v>1.7254328997031945</v>
      </c>
      <c r="K2692">
        <v>0.37340000000000001</v>
      </c>
      <c r="L2692">
        <v>-0.92510000000000003</v>
      </c>
      <c r="M2692">
        <v>3.8399999999999997E-2</v>
      </c>
      <c r="N2692">
        <v>3.0000000000000001E-3</v>
      </c>
      <c r="O2692">
        <v>0</v>
      </c>
      <c r="P2692" t="s">
        <v>16</v>
      </c>
      <c r="Q2692" t="s">
        <v>19</v>
      </c>
      <c r="T2692">
        <v>0</v>
      </c>
      <c r="U2692">
        <v>176335</v>
      </c>
      <c r="V2692">
        <v>0.3691963399256431</v>
      </c>
      <c r="W2692">
        <v>8.0352520196949856E-2</v>
      </c>
      <c r="X2692">
        <v>30.469653842458861</v>
      </c>
      <c r="Y2692">
        <v>3.9479725312483803E-2</v>
      </c>
    </row>
    <row r="2693" spans="1:25" x14ac:dyDescent="0.25">
      <c r="A2693">
        <v>6902</v>
      </c>
      <c r="B2693">
        <v>20240827</v>
      </c>
      <c r="C2693">
        <v>0</v>
      </c>
      <c r="E2693">
        <f t="shared" si="255"/>
        <v>3.3228096417930271E-3</v>
      </c>
      <c r="F2693">
        <f t="shared" si="256"/>
        <v>3.2632067480229059E-2</v>
      </c>
      <c r="G2693">
        <f t="shared" si="257"/>
        <v>-1.5477248696377501</v>
      </c>
      <c r="H2693">
        <f t="shared" si="258"/>
        <v>-0.73230922117251473</v>
      </c>
      <c r="I2693">
        <f t="shared" si="259"/>
        <v>-0.3125635089199485</v>
      </c>
      <c r="J2693">
        <f t="shared" si="260"/>
        <v>1.7405520048923657</v>
      </c>
      <c r="K2693">
        <v>-0.2336</v>
      </c>
      <c r="L2693">
        <v>0.26729999999999998</v>
      </c>
      <c r="M2693">
        <v>-0.63819999999999999</v>
      </c>
      <c r="N2693">
        <v>0.33360000000000001</v>
      </c>
      <c r="O2693">
        <v>0</v>
      </c>
      <c r="P2693" t="s">
        <v>16</v>
      </c>
      <c r="Q2693" t="s">
        <v>19</v>
      </c>
      <c r="T2693">
        <v>0</v>
      </c>
      <c r="U2693">
        <v>174406</v>
      </c>
      <c r="V2693">
        <v>0.36892790926657071</v>
      </c>
      <c r="W2693">
        <v>8.0352520196949856E-2</v>
      </c>
      <c r="X2693">
        <v>30.475189343984908</v>
      </c>
      <c r="Y2693">
        <v>3.965511096940965E-2</v>
      </c>
    </row>
    <row r="2694" spans="1:25" x14ac:dyDescent="0.25">
      <c r="A2694">
        <v>6902</v>
      </c>
      <c r="B2694">
        <v>20240828</v>
      </c>
      <c r="C2694">
        <v>-0.70420000000000005</v>
      </c>
      <c r="E2694">
        <f t="shared" si="255"/>
        <v>3.3228096417930271E-3</v>
      </c>
      <c r="F2694">
        <f t="shared" si="256"/>
        <v>3.708153223827252E-2</v>
      </c>
      <c r="G2694">
        <f t="shared" si="257"/>
        <v>-1.5537476542384918</v>
      </c>
      <c r="H2694">
        <f t="shared" si="258"/>
        <v>-0.73230922117251473</v>
      </c>
      <c r="I2694">
        <f t="shared" si="259"/>
        <v>-0.31583537255600086</v>
      </c>
      <c r="J2694">
        <f t="shared" si="260"/>
        <v>1.7602466025732006</v>
      </c>
      <c r="K2694">
        <v>0.83550000000000002</v>
      </c>
      <c r="L2694">
        <v>0.9536</v>
      </c>
      <c r="M2694">
        <v>0.48060000000000003</v>
      </c>
      <c r="N2694">
        <v>8.5099999999999995E-2</v>
      </c>
      <c r="O2694">
        <v>0</v>
      </c>
      <c r="P2694" t="s">
        <v>16</v>
      </c>
      <c r="Q2694" t="s">
        <v>19</v>
      </c>
      <c r="T2694">
        <v>0</v>
      </c>
      <c r="U2694">
        <v>174688</v>
      </c>
      <c r="V2694">
        <v>0.36785611792625639</v>
      </c>
      <c r="W2694">
        <v>8.0352520196949856E-2</v>
      </c>
      <c r="X2694">
        <v>30.374650667615128</v>
      </c>
      <c r="Y2694">
        <v>3.9883573560874221E-2</v>
      </c>
    </row>
    <row r="2695" spans="1:25" x14ac:dyDescent="0.25">
      <c r="A2695">
        <v>6902</v>
      </c>
      <c r="B2695">
        <v>20240829</v>
      </c>
      <c r="C2695">
        <v>-0.70920000000000005</v>
      </c>
      <c r="E2695">
        <f t="shared" si="255"/>
        <v>3.3228096417930271E-3</v>
      </c>
      <c r="F2695">
        <f t="shared" si="256"/>
        <v>3.0659787002372919E-2</v>
      </c>
      <c r="G2695">
        <f t="shared" si="257"/>
        <v>-1.5627597103392443</v>
      </c>
      <c r="H2695">
        <f t="shared" si="258"/>
        <v>-0.73230922117251473</v>
      </c>
      <c r="I2695">
        <f t="shared" si="259"/>
        <v>-0.31536117083362336</v>
      </c>
      <c r="J2695">
        <f t="shared" si="260"/>
        <v>1.7744868415209212</v>
      </c>
      <c r="K2695">
        <v>-0.7429</v>
      </c>
      <c r="L2695">
        <v>-0.74180000000000001</v>
      </c>
      <c r="M2695">
        <v>0.75929999999999997</v>
      </c>
      <c r="N2695">
        <v>0.24809999999999999</v>
      </c>
      <c r="O2695">
        <v>0</v>
      </c>
      <c r="P2695" t="s">
        <v>16</v>
      </c>
      <c r="Q2695" t="s">
        <v>19</v>
      </c>
      <c r="T2695">
        <v>0</v>
      </c>
      <c r="U2695">
        <v>174281</v>
      </c>
      <c r="V2695">
        <v>0.36625236744744571</v>
      </c>
      <c r="W2695">
        <v>8.0352520196949856E-2</v>
      </c>
      <c r="X2695">
        <v>30.389222061414909</v>
      </c>
      <c r="Y2695">
        <v>4.0048764134746E-2</v>
      </c>
    </row>
    <row r="2696" spans="1:25" x14ac:dyDescent="0.25">
      <c r="A2696">
        <v>6902</v>
      </c>
      <c r="B2696">
        <v>20240830</v>
      </c>
      <c r="C2696">
        <v>3.2143000000000002</v>
      </c>
      <c r="E2696">
        <f t="shared" si="255"/>
        <v>3.3228096417930271E-3</v>
      </c>
      <c r="F2696">
        <f t="shared" si="256"/>
        <v>4.1988566067178601E-2</v>
      </c>
      <c r="G2696">
        <f t="shared" si="257"/>
        <v>-1.5763247188567033</v>
      </c>
      <c r="H2696">
        <f t="shared" si="258"/>
        <v>-0.73230922117251473</v>
      </c>
      <c r="I2696">
        <f t="shared" si="259"/>
        <v>-0.31670782792907198</v>
      </c>
      <c r="J2696">
        <f t="shared" si="260"/>
        <v>1.8203524641326672</v>
      </c>
      <c r="K2696">
        <v>0.29580000000000001</v>
      </c>
      <c r="L2696">
        <v>-7.8100000000000003E-2</v>
      </c>
      <c r="M2696">
        <v>0.25679999999999997</v>
      </c>
      <c r="N2696">
        <v>0.17069999999999999</v>
      </c>
      <c r="O2696">
        <v>0</v>
      </c>
      <c r="P2696" t="s">
        <v>16</v>
      </c>
      <c r="Q2696" t="s">
        <v>19</v>
      </c>
      <c r="T2696">
        <v>0</v>
      </c>
      <c r="U2696">
        <v>174999</v>
      </c>
      <c r="V2696">
        <v>0.36383839125136658</v>
      </c>
      <c r="W2696">
        <v>8.0352520196949856E-2</v>
      </c>
      <c r="X2696">
        <v>30.347841632105901</v>
      </c>
      <c r="Y2696">
        <v>4.0580817602952277E-2</v>
      </c>
    </row>
    <row r="2697" spans="1:25" x14ac:dyDescent="0.25">
      <c r="A2697">
        <v>6902</v>
      </c>
      <c r="B2697">
        <v>20240902</v>
      </c>
      <c r="C2697">
        <v>0</v>
      </c>
      <c r="E2697">
        <f t="shared" si="255"/>
        <v>3.3228096417930271E-3</v>
      </c>
      <c r="F2697">
        <f t="shared" si="256"/>
        <v>4.3913511813566196E-2</v>
      </c>
      <c r="G2697">
        <f t="shared" si="257"/>
        <v>-1.5696549193559066</v>
      </c>
      <c r="H2697">
        <f t="shared" si="258"/>
        <v>-0.73230922117251473</v>
      </c>
      <c r="I2697">
        <f t="shared" si="259"/>
        <v>-0.32106215006582339</v>
      </c>
      <c r="J2697">
        <f t="shared" si="260"/>
        <v>1.7990985369345796</v>
      </c>
      <c r="K2697">
        <v>-0.16159999999999999</v>
      </c>
      <c r="L2697">
        <v>0.46310000000000001</v>
      </c>
      <c r="M2697">
        <v>-0.47810000000000002</v>
      </c>
      <c r="N2697">
        <v>-0.26989999999999997</v>
      </c>
      <c r="O2697">
        <v>0</v>
      </c>
      <c r="P2697" t="s">
        <v>16</v>
      </c>
      <c r="Q2697" t="s">
        <v>19</v>
      </c>
      <c r="T2697">
        <v>0</v>
      </c>
      <c r="U2697">
        <v>175121</v>
      </c>
      <c r="V2697">
        <v>0.36502532284870548</v>
      </c>
      <c r="W2697">
        <v>8.0352520196949856E-2</v>
      </c>
      <c r="X2697">
        <v>30.214040889528249</v>
      </c>
      <c r="Y2697">
        <v>4.0334266372753773E-2</v>
      </c>
    </row>
    <row r="2698" spans="1:25" x14ac:dyDescent="0.25">
      <c r="A2698">
        <v>6902</v>
      </c>
      <c r="B2698">
        <v>20240903</v>
      </c>
      <c r="C2698">
        <v>-1.0381</v>
      </c>
      <c r="E2698">
        <f t="shared" si="255"/>
        <v>3.3228096417930271E-3</v>
      </c>
      <c r="F2698">
        <f t="shared" si="256"/>
        <v>3.1906268264378E-2</v>
      </c>
      <c r="G2698">
        <f t="shared" si="257"/>
        <v>-1.578367489697488</v>
      </c>
      <c r="H2698">
        <f t="shared" si="258"/>
        <v>-0.73230922117251473</v>
      </c>
      <c r="I2698">
        <f t="shared" si="259"/>
        <v>-0.33956659501429393</v>
      </c>
      <c r="J2698">
        <f t="shared" si="260"/>
        <v>1.7982940681081834</v>
      </c>
      <c r="K2698">
        <v>-0.64880000000000004</v>
      </c>
      <c r="L2698">
        <v>0.1704</v>
      </c>
      <c r="M2698">
        <v>-0.59750000000000003</v>
      </c>
      <c r="N2698">
        <v>9.0999999999999998E-2</v>
      </c>
      <c r="O2698">
        <v>0</v>
      </c>
      <c r="P2698" t="s">
        <v>16</v>
      </c>
      <c r="Q2698" t="s">
        <v>19</v>
      </c>
      <c r="T2698">
        <v>0</v>
      </c>
      <c r="U2698">
        <v>174360</v>
      </c>
      <c r="V2698">
        <v>0.36347486769166132</v>
      </c>
      <c r="W2698">
        <v>8.0352520196949856E-2</v>
      </c>
      <c r="X2698">
        <v>29.64543149469376</v>
      </c>
      <c r="Y2698">
        <v>4.0324934319578107E-2</v>
      </c>
    </row>
    <row r="2699" spans="1:25" x14ac:dyDescent="0.25">
      <c r="A2699">
        <v>6902</v>
      </c>
      <c r="B2699">
        <v>20240904</v>
      </c>
      <c r="C2699">
        <v>-4.5454999999999997</v>
      </c>
      <c r="E2699">
        <f t="shared" si="255"/>
        <v>3.3228096417930271E-3</v>
      </c>
      <c r="F2699">
        <f t="shared" si="256"/>
        <v>-3.7202439679701244E-2</v>
      </c>
      <c r="G2699">
        <f t="shared" si="257"/>
        <v>-1.6010884354237818</v>
      </c>
      <c r="H2699">
        <f t="shared" si="258"/>
        <v>-0.73230922117251473</v>
      </c>
      <c r="I2699">
        <f t="shared" si="259"/>
        <v>-0.3152435304467392</v>
      </c>
      <c r="J2699">
        <f t="shared" si="260"/>
        <v>1.83106006126042</v>
      </c>
      <c r="K2699">
        <v>-4.5350999999999999</v>
      </c>
      <c r="L2699">
        <v>-1.21E-2</v>
      </c>
      <c r="M2699">
        <v>-0.59830000000000005</v>
      </c>
      <c r="N2699">
        <v>0.3357</v>
      </c>
      <c r="O2699">
        <v>0</v>
      </c>
      <c r="P2699" t="s">
        <v>16</v>
      </c>
      <c r="Q2699" t="s">
        <v>19</v>
      </c>
      <c r="T2699">
        <v>0</v>
      </c>
      <c r="U2699">
        <v>169980</v>
      </c>
      <c r="V2699">
        <v>0.35943153649396348</v>
      </c>
      <c r="W2699">
        <v>8.0352520196949856E-2</v>
      </c>
      <c r="X2699">
        <v>30.392836945805151</v>
      </c>
      <c r="Y2699">
        <v>4.0705028588513333E-2</v>
      </c>
    </row>
    <row r="2700" spans="1:25" x14ac:dyDescent="0.25">
      <c r="A2700">
        <v>6902</v>
      </c>
      <c r="B2700">
        <v>20240905</v>
      </c>
      <c r="C2700">
        <v>1.8314999999999999</v>
      </c>
      <c r="E2700">
        <f t="shared" si="255"/>
        <v>3.3228096417930271E-3</v>
      </c>
      <c r="F2700">
        <f t="shared" si="256"/>
        <v>-2.7656602166877514E-2</v>
      </c>
      <c r="G2700">
        <f t="shared" si="257"/>
        <v>-1.6075305703885341</v>
      </c>
      <c r="H2700">
        <f t="shared" si="258"/>
        <v>-0.73230922117251473</v>
      </c>
      <c r="I2700">
        <f t="shared" si="259"/>
        <v>-0.3170808424382387</v>
      </c>
      <c r="J2700">
        <f t="shared" si="260"/>
        <v>1.8355028960827784</v>
      </c>
      <c r="K2700">
        <v>0.45529999999999998</v>
      </c>
      <c r="L2700">
        <v>0.32329999999999998</v>
      </c>
      <c r="M2700">
        <v>-0.58320000000000005</v>
      </c>
      <c r="N2700">
        <v>0.1186</v>
      </c>
      <c r="O2700">
        <v>0</v>
      </c>
      <c r="P2700" t="s">
        <v>16</v>
      </c>
      <c r="Q2700" t="s">
        <v>19</v>
      </c>
      <c r="T2700">
        <v>0</v>
      </c>
      <c r="U2700">
        <v>170585</v>
      </c>
      <c r="V2700">
        <v>0.35828511919265282</v>
      </c>
      <c r="W2700">
        <v>8.0352520196949856E-2</v>
      </c>
      <c r="X2700">
        <v>30.33637954529852</v>
      </c>
      <c r="Y2700">
        <v>4.0756566658669127E-2</v>
      </c>
    </row>
    <row r="2701" spans="1:25" x14ac:dyDescent="0.25">
      <c r="A2701">
        <v>6902</v>
      </c>
      <c r="B2701">
        <v>20240906</v>
      </c>
      <c r="C2701">
        <v>0</v>
      </c>
      <c r="E2701">
        <f t="shared" si="255"/>
        <v>3.3228096417930271E-3</v>
      </c>
      <c r="F2701">
        <f t="shared" si="256"/>
        <v>-9.7640736717665849E-3</v>
      </c>
      <c r="G2701">
        <f t="shared" si="257"/>
        <v>-1.6117782221089123</v>
      </c>
      <c r="H2701">
        <f t="shared" si="258"/>
        <v>-0.73230922117251473</v>
      </c>
      <c r="I2701">
        <f t="shared" si="259"/>
        <v>-0.32062835088992897</v>
      </c>
      <c r="J2701">
        <f t="shared" si="260"/>
        <v>1.8384486584692707</v>
      </c>
      <c r="K2701">
        <v>1.1677999999999999</v>
      </c>
      <c r="L2701">
        <v>-2.23E-2</v>
      </c>
      <c r="M2701">
        <v>0.20880000000000001</v>
      </c>
      <c r="N2701">
        <v>-0.5635</v>
      </c>
      <c r="O2701">
        <v>0</v>
      </c>
      <c r="P2701" t="s">
        <v>16</v>
      </c>
      <c r="Q2701" t="s">
        <v>19</v>
      </c>
      <c r="T2701">
        <v>0</v>
      </c>
      <c r="U2701">
        <v>171719</v>
      </c>
      <c r="V2701">
        <v>0.357529223600768</v>
      </c>
      <c r="W2701">
        <v>8.0352520196949856E-2</v>
      </c>
      <c r="X2701">
        <v>30.227370783376561</v>
      </c>
      <c r="Y2701">
        <v>4.0790738288857431E-2</v>
      </c>
    </row>
    <row r="2702" spans="1:25" x14ac:dyDescent="0.25">
      <c r="A2702">
        <v>6902</v>
      </c>
      <c r="B2702">
        <v>20240909</v>
      </c>
      <c r="C2702">
        <v>0</v>
      </c>
      <c r="E2702">
        <f t="shared" si="255"/>
        <v>3.3228096417930271E-3</v>
      </c>
      <c r="F2702">
        <f t="shared" si="256"/>
        <v>-2.478496179111897E-2</v>
      </c>
      <c r="G2702">
        <f t="shared" si="257"/>
        <v>-1.6332844180562756</v>
      </c>
      <c r="H2702">
        <f t="shared" si="258"/>
        <v>-0.73230922117251473</v>
      </c>
      <c r="I2702">
        <f t="shared" si="259"/>
        <v>-0.32902279205526291</v>
      </c>
      <c r="J2702">
        <f t="shared" si="260"/>
        <v>1.8531349406589375</v>
      </c>
      <c r="K2702">
        <v>-1.3620000000000001</v>
      </c>
      <c r="L2702">
        <v>-0.45800000000000002</v>
      </c>
      <c r="M2702">
        <v>-0.95860000000000001</v>
      </c>
      <c r="N2702">
        <v>-9.1700000000000004E-2</v>
      </c>
      <c r="O2702">
        <v>0</v>
      </c>
      <c r="P2702" t="s">
        <v>16</v>
      </c>
      <c r="Q2702" t="s">
        <v>19</v>
      </c>
      <c r="T2702">
        <v>0</v>
      </c>
      <c r="U2702">
        <v>170767</v>
      </c>
      <c r="V2702">
        <v>0.35370206455266789</v>
      </c>
      <c r="W2702">
        <v>8.0352520196949856E-2</v>
      </c>
      <c r="X2702">
        <v>29.969424213010029</v>
      </c>
      <c r="Y2702">
        <v>4.0961103083427278E-2</v>
      </c>
    </row>
    <row r="2703" spans="1:25" x14ac:dyDescent="0.25">
      <c r="A2703">
        <v>6902</v>
      </c>
      <c r="B2703">
        <v>20240910</v>
      </c>
      <c r="C2703">
        <v>0</v>
      </c>
      <c r="E2703">
        <f t="shared" si="255"/>
        <v>3.3228096417930271E-3</v>
      </c>
      <c r="F2703">
        <f t="shared" si="256"/>
        <v>-5.0661281660591563E-2</v>
      </c>
      <c r="G2703">
        <f t="shared" si="257"/>
        <v>-1.6097477283098305</v>
      </c>
      <c r="H2703">
        <f t="shared" si="258"/>
        <v>-0.73230922117251473</v>
      </c>
      <c r="I2703">
        <f t="shared" si="259"/>
        <v>-0.32521755246111256</v>
      </c>
      <c r="J2703">
        <f t="shared" si="260"/>
        <v>1.7911845815377478</v>
      </c>
      <c r="K2703">
        <v>-0.38829999999999998</v>
      </c>
      <c r="L2703">
        <v>0.49669999999999997</v>
      </c>
      <c r="M2703">
        <v>0.39960000000000001</v>
      </c>
      <c r="N2703">
        <v>2.3199999999999998E-2</v>
      </c>
      <c r="O2703">
        <v>0</v>
      </c>
      <c r="P2703" t="s">
        <v>16</v>
      </c>
      <c r="Q2703" t="s">
        <v>19</v>
      </c>
      <c r="T2703">
        <v>0</v>
      </c>
      <c r="U2703">
        <v>169127</v>
      </c>
      <c r="V2703">
        <v>0.35789056238584588</v>
      </c>
      <c r="W2703">
        <v>8.0352520196949856E-2</v>
      </c>
      <c r="X2703">
        <v>30.086352604477881</v>
      </c>
      <c r="Y2703">
        <v>4.0242462377160879E-2</v>
      </c>
    </row>
    <row r="2704" spans="1:25" x14ac:dyDescent="0.25">
      <c r="A2704">
        <v>6902</v>
      </c>
      <c r="B2704">
        <v>20240911</v>
      </c>
      <c r="C2704">
        <v>0.71940000000000004</v>
      </c>
      <c r="E2704">
        <f t="shared" si="255"/>
        <v>3.3228096417930271E-3</v>
      </c>
      <c r="F2704">
        <f t="shared" si="256"/>
        <v>-4.8199875624227097E-2</v>
      </c>
      <c r="G2704">
        <f t="shared" si="257"/>
        <v>-1.6080680395428852</v>
      </c>
      <c r="H2704">
        <f t="shared" si="258"/>
        <v>-0.73230922117251473</v>
      </c>
      <c r="I2704">
        <f t="shared" si="259"/>
        <v>-0.325775875207232</v>
      </c>
      <c r="J2704">
        <f t="shared" si="260"/>
        <v>1.801238769355251</v>
      </c>
      <c r="K2704">
        <v>-0.1709</v>
      </c>
      <c r="L2704">
        <v>-0.95069999999999999</v>
      </c>
      <c r="M2704">
        <v>2.4500000000000001E-2</v>
      </c>
      <c r="N2704">
        <v>-8.0100000000000005E-2</v>
      </c>
      <c r="O2704">
        <v>0</v>
      </c>
      <c r="P2704" t="s">
        <v>16</v>
      </c>
      <c r="Q2704" t="s">
        <v>19</v>
      </c>
      <c r="T2704">
        <v>0</v>
      </c>
      <c r="U2704">
        <v>169283</v>
      </c>
      <c r="V2704">
        <v>0.35818947327078993</v>
      </c>
      <c r="W2704">
        <v>8.0352520196949856E-2</v>
      </c>
      <c r="X2704">
        <v>30.069196317992262</v>
      </c>
      <c r="Y2704">
        <v>4.0359093640265763E-2</v>
      </c>
    </row>
    <row r="2705" spans="1:25" x14ac:dyDescent="0.25">
      <c r="A2705">
        <v>6902</v>
      </c>
      <c r="B2705">
        <v>20240912</v>
      </c>
      <c r="C2705">
        <v>-4.2857000000000003</v>
      </c>
      <c r="E2705">
        <f t="shared" si="255"/>
        <v>3.3228096417930271E-3</v>
      </c>
      <c r="F2705">
        <f t="shared" si="256"/>
        <v>-1.1547015223748538E-2</v>
      </c>
      <c r="G2705">
        <f t="shared" si="257"/>
        <v>-1.5935724248001049</v>
      </c>
      <c r="H2705">
        <f t="shared" si="258"/>
        <v>-0.73230922117251473</v>
      </c>
      <c r="I2705">
        <f t="shared" si="259"/>
        <v>-0.3197713563337215</v>
      </c>
      <c r="J2705">
        <f t="shared" si="260"/>
        <v>1.7949391668422325</v>
      </c>
      <c r="K2705">
        <v>3.1284000000000001</v>
      </c>
      <c r="L2705">
        <v>1.0454000000000001</v>
      </c>
      <c r="M2705">
        <v>-0.14940000000000001</v>
      </c>
      <c r="N2705">
        <v>-0.65039999999999998</v>
      </c>
      <c r="O2705">
        <v>0</v>
      </c>
      <c r="P2705" t="s">
        <v>16</v>
      </c>
      <c r="Q2705" t="s">
        <v>19</v>
      </c>
      <c r="T2705">
        <v>0</v>
      </c>
      <c r="U2705">
        <v>171606</v>
      </c>
      <c r="V2705">
        <v>0.3607690565339754</v>
      </c>
      <c r="W2705">
        <v>8.0352520196949856E-2</v>
      </c>
      <c r="X2705">
        <v>30.253704734885972</v>
      </c>
      <c r="Y2705">
        <v>4.0286016569149888E-2</v>
      </c>
    </row>
    <row r="2706" spans="1:25" x14ac:dyDescent="0.25">
      <c r="A2706">
        <v>6902</v>
      </c>
      <c r="B2706">
        <v>20240913</v>
      </c>
      <c r="C2706">
        <v>4.1044999999999998</v>
      </c>
      <c r="E2706">
        <f t="shared" si="255"/>
        <v>3.3228096417930271E-3</v>
      </c>
      <c r="F2706">
        <f t="shared" si="256"/>
        <v>-4.3994707719978762E-3</v>
      </c>
      <c r="G2706">
        <f t="shared" si="257"/>
        <v>-1.6075697603538732</v>
      </c>
      <c r="H2706">
        <f t="shared" si="258"/>
        <v>-0.73230922117251473</v>
      </c>
      <c r="I2706">
        <f t="shared" si="259"/>
        <v>-0.3531379092310345</v>
      </c>
      <c r="J2706">
        <f t="shared" si="260"/>
        <v>1.8154374112069067</v>
      </c>
      <c r="K2706">
        <v>0.49409999999999998</v>
      </c>
      <c r="L2706">
        <v>-0.18079999999999999</v>
      </c>
      <c r="M2706">
        <v>-0.1739</v>
      </c>
      <c r="N2706">
        <v>0.14280000000000001</v>
      </c>
      <c r="O2706">
        <v>0</v>
      </c>
      <c r="P2706" t="s">
        <v>16</v>
      </c>
      <c r="Q2706" t="s">
        <v>19</v>
      </c>
      <c r="T2706">
        <v>0</v>
      </c>
      <c r="U2706">
        <v>172059</v>
      </c>
      <c r="V2706">
        <v>0.35827814509873079</v>
      </c>
      <c r="W2706">
        <v>8.0352520196949856E-2</v>
      </c>
      <c r="X2706">
        <v>29.228408623411831</v>
      </c>
      <c r="Y2706">
        <v>4.0523801676716958E-2</v>
      </c>
    </row>
    <row r="2707" spans="1:25" x14ac:dyDescent="0.25">
      <c r="A2707">
        <v>6902</v>
      </c>
      <c r="B2707">
        <v>20240916</v>
      </c>
      <c r="C2707">
        <v>0</v>
      </c>
      <c r="E2707">
        <f t="shared" si="255"/>
        <v>3.3228096417930271E-3</v>
      </c>
      <c r="F2707">
        <f t="shared" si="256"/>
        <v>4.0884088999579161E-2</v>
      </c>
      <c r="G2707">
        <f t="shared" si="257"/>
        <v>-1.5910179607036541</v>
      </c>
      <c r="H2707">
        <f t="shared" si="258"/>
        <v>-0.73230922117251473</v>
      </c>
      <c r="I2707">
        <f t="shared" si="259"/>
        <v>-0.54685024365138368</v>
      </c>
      <c r="J2707">
        <f t="shared" si="260"/>
        <v>1.8451563461413549</v>
      </c>
      <c r="K2707">
        <v>0.40079999999999999</v>
      </c>
      <c r="L2707">
        <v>-0.59470000000000001</v>
      </c>
      <c r="M2707">
        <v>0.55769999999999997</v>
      </c>
      <c r="N2707">
        <v>-1.8E-3</v>
      </c>
      <c r="O2707">
        <v>0</v>
      </c>
      <c r="P2707" t="s">
        <v>16</v>
      </c>
      <c r="Q2707" t="s">
        <v>19</v>
      </c>
      <c r="T2707">
        <v>0</v>
      </c>
      <c r="U2707">
        <v>174929</v>
      </c>
      <c r="V2707">
        <v>0.36122363903679022</v>
      </c>
      <c r="W2707">
        <v>8.0352520196949856E-2</v>
      </c>
      <c r="X2707">
        <v>23.275965653441251</v>
      </c>
      <c r="Y2707">
        <v>4.0868549256775327E-2</v>
      </c>
    </row>
    <row r="2708" spans="1:25" x14ac:dyDescent="0.25">
      <c r="A2708">
        <v>6902</v>
      </c>
      <c r="B2708">
        <v>20240918</v>
      </c>
      <c r="C2708">
        <v>0</v>
      </c>
      <c r="E2708">
        <f t="shared" si="255"/>
        <v>3.3228096417930271E-3</v>
      </c>
      <c r="F2708">
        <f t="shared" si="256"/>
        <v>1.4487087083952547E-2</v>
      </c>
      <c r="G2708">
        <f t="shared" si="257"/>
        <v>-1.6137880159643825</v>
      </c>
      <c r="H2708">
        <f t="shared" si="258"/>
        <v>-0.73230922117251473</v>
      </c>
      <c r="I2708">
        <f t="shared" si="259"/>
        <v>-0.53816657689183622</v>
      </c>
      <c r="J2708">
        <f t="shared" si="260"/>
        <v>1.8998734734530354</v>
      </c>
      <c r="K2708">
        <v>-0.80800000000000005</v>
      </c>
      <c r="L2708">
        <v>-0.4753</v>
      </c>
      <c r="M2708">
        <v>0.24010000000000001</v>
      </c>
      <c r="N2708">
        <v>0.1953</v>
      </c>
      <c r="O2708">
        <v>0</v>
      </c>
      <c r="P2708" t="s">
        <v>16</v>
      </c>
      <c r="Q2708" t="s">
        <v>19</v>
      </c>
      <c r="T2708">
        <v>0</v>
      </c>
      <c r="U2708">
        <v>173256</v>
      </c>
      <c r="V2708">
        <v>0.35717156849720599</v>
      </c>
      <c r="W2708">
        <v>8.0352520196949856E-2</v>
      </c>
      <c r="X2708">
        <v>23.54279962305452</v>
      </c>
      <c r="Y2708">
        <v>4.1503282542811833E-2</v>
      </c>
    </row>
    <row r="2709" spans="1:25" x14ac:dyDescent="0.25">
      <c r="A2709">
        <v>6902</v>
      </c>
      <c r="B2709">
        <v>20240919</v>
      </c>
      <c r="C2709">
        <v>0</v>
      </c>
      <c r="E2709">
        <f t="shared" si="255"/>
        <v>3.3228096417930271E-3</v>
      </c>
      <c r="F2709">
        <f t="shared" si="256"/>
        <v>1.4124187476027016E-2</v>
      </c>
      <c r="G2709">
        <f t="shared" si="257"/>
        <v>-1.6180465911177087</v>
      </c>
      <c r="H2709">
        <f t="shared" si="258"/>
        <v>-0.73230922117251473</v>
      </c>
      <c r="I2709">
        <f t="shared" si="259"/>
        <v>-0.57153669911978544</v>
      </c>
      <c r="J2709">
        <f t="shared" si="260"/>
        <v>1.921538387153116</v>
      </c>
      <c r="K2709">
        <v>1.6740999999999999</v>
      </c>
      <c r="L2709">
        <v>0.56540000000000001</v>
      </c>
      <c r="M2709">
        <v>-0.90229999999999999</v>
      </c>
      <c r="N2709">
        <v>0.19550000000000001</v>
      </c>
      <c r="O2709">
        <v>0</v>
      </c>
      <c r="P2709" t="s">
        <v>16</v>
      </c>
      <c r="Q2709" t="s">
        <v>19</v>
      </c>
      <c r="T2709">
        <v>0</v>
      </c>
      <c r="U2709">
        <v>173233</v>
      </c>
      <c r="V2709">
        <v>0.3564137290136471</v>
      </c>
      <c r="W2709">
        <v>8.0352520196949856E-2</v>
      </c>
      <c r="X2709">
        <v>22.517393832260701</v>
      </c>
      <c r="Y2709">
        <v>4.1754601326164958E-2</v>
      </c>
    </row>
    <row r="2710" spans="1:25" x14ac:dyDescent="0.25">
      <c r="A2710">
        <v>6902</v>
      </c>
      <c r="B2710">
        <v>20240920</v>
      </c>
      <c r="C2710">
        <v>0.3584</v>
      </c>
      <c r="E2710">
        <f t="shared" si="255"/>
        <v>3.3228096417930271E-3</v>
      </c>
      <c r="F2710">
        <f t="shared" si="256"/>
        <v>2.5090066932907169E-2</v>
      </c>
      <c r="G2710">
        <f t="shared" si="257"/>
        <v>-1.614859914661763</v>
      </c>
      <c r="H2710">
        <f t="shared" si="258"/>
        <v>-0.73230922117251473</v>
      </c>
      <c r="I2710">
        <f t="shared" si="259"/>
        <v>-0.57789591057628942</v>
      </c>
      <c r="J2710">
        <f t="shared" si="260"/>
        <v>1.9040296107199757</v>
      </c>
      <c r="K2710">
        <v>0.52100000000000002</v>
      </c>
      <c r="L2710">
        <v>-0.63590000000000002</v>
      </c>
      <c r="M2710">
        <v>-0.43819999999999998</v>
      </c>
      <c r="N2710">
        <v>-0.4224</v>
      </c>
      <c r="O2710">
        <v>0</v>
      </c>
      <c r="P2710" t="s">
        <v>16</v>
      </c>
      <c r="Q2710" t="s">
        <v>19</v>
      </c>
      <c r="T2710">
        <v>0</v>
      </c>
      <c r="U2710">
        <v>173928</v>
      </c>
      <c r="V2710">
        <v>0.35698081757089772</v>
      </c>
      <c r="W2710">
        <v>8.0352520196949856E-2</v>
      </c>
      <c r="X2710">
        <v>22.321986329470072</v>
      </c>
      <c r="Y2710">
        <v>4.1551494844777853E-2</v>
      </c>
    </row>
    <row r="2711" spans="1:25" x14ac:dyDescent="0.25">
      <c r="A2711">
        <v>6902</v>
      </c>
      <c r="B2711">
        <v>20240923</v>
      </c>
      <c r="C2711">
        <v>-0.71430000000000005</v>
      </c>
      <c r="E2711">
        <f t="shared" si="255"/>
        <v>3.3228096417930271E-3</v>
      </c>
      <c r="F2711">
        <f t="shared" si="256"/>
        <v>5.0240587586528704E-2</v>
      </c>
      <c r="G2711">
        <f t="shared" si="257"/>
        <v>-1.6124365306560724</v>
      </c>
      <c r="H2711">
        <f t="shared" si="258"/>
        <v>-0.73230922117251473</v>
      </c>
      <c r="I2711">
        <f t="shared" si="259"/>
        <v>-0.57612876622435027</v>
      </c>
      <c r="J2711">
        <f t="shared" si="260"/>
        <v>1.9134344509051806</v>
      </c>
      <c r="K2711">
        <v>0.58520000000000005</v>
      </c>
      <c r="L2711">
        <v>-0.30020000000000002</v>
      </c>
      <c r="M2711">
        <v>0.2838</v>
      </c>
      <c r="N2711">
        <v>-0.53720000000000001</v>
      </c>
      <c r="O2711">
        <v>0</v>
      </c>
      <c r="P2711" t="s">
        <v>16</v>
      </c>
      <c r="Q2711" t="s">
        <v>19</v>
      </c>
      <c r="T2711">
        <v>0</v>
      </c>
      <c r="U2711">
        <v>175522</v>
      </c>
      <c r="V2711">
        <v>0.35741207357019672</v>
      </c>
      <c r="W2711">
        <v>8.0352520196949856E-2</v>
      </c>
      <c r="X2711">
        <v>22.37628760050735</v>
      </c>
      <c r="Y2711">
        <v>4.1660593501975249E-2</v>
      </c>
    </row>
    <row r="2712" spans="1:25" x14ac:dyDescent="0.25">
      <c r="A2712">
        <v>6902</v>
      </c>
      <c r="B2712">
        <v>20240924</v>
      </c>
      <c r="C2712">
        <v>1.4388000000000001</v>
      </c>
      <c r="E2712">
        <f t="shared" si="255"/>
        <v>3.3228096417930271E-3</v>
      </c>
      <c r="F2712">
        <f t="shared" si="256"/>
        <v>3.3846992254588447E-2</v>
      </c>
      <c r="G2712">
        <f t="shared" si="257"/>
        <v>-1.6035236943205706</v>
      </c>
      <c r="H2712">
        <f t="shared" si="258"/>
        <v>-0.73230922117251473</v>
      </c>
      <c r="I2712">
        <f t="shared" si="259"/>
        <v>-0.66931334218557959</v>
      </c>
      <c r="J2712">
        <f t="shared" si="260"/>
        <v>1.8971445939413352</v>
      </c>
      <c r="K2712">
        <v>0.6804</v>
      </c>
      <c r="L2712">
        <v>0.85550000000000004</v>
      </c>
      <c r="M2712">
        <v>0.10489999999999999</v>
      </c>
      <c r="N2712">
        <v>-0.4335</v>
      </c>
      <c r="O2712">
        <v>0</v>
      </c>
      <c r="P2712" t="s">
        <v>16</v>
      </c>
      <c r="Q2712" t="s">
        <v>19</v>
      </c>
      <c r="T2712">
        <v>0</v>
      </c>
      <c r="U2712">
        <v>174483</v>
      </c>
      <c r="V2712">
        <v>0.35899816728519579</v>
      </c>
      <c r="W2712">
        <v>8.0352520196949856E-2</v>
      </c>
      <c r="X2712">
        <v>19.51288772589492</v>
      </c>
      <c r="Y2712">
        <v>4.1471626811877847E-2</v>
      </c>
    </row>
    <row r="2713" spans="1:25" x14ac:dyDescent="0.25">
      <c r="A2713">
        <v>6902</v>
      </c>
      <c r="B2713">
        <v>20240925</v>
      </c>
      <c r="C2713">
        <v>0.35460000000000003</v>
      </c>
      <c r="E2713">
        <f t="shared" si="255"/>
        <v>3.3228096417930271E-3</v>
      </c>
      <c r="F2713">
        <f t="shared" si="256"/>
        <v>6.9079810711010575E-2</v>
      </c>
      <c r="G2713">
        <f t="shared" si="257"/>
        <v>-1.5740822093952422</v>
      </c>
      <c r="H2713">
        <f t="shared" si="258"/>
        <v>-0.73230922117251473</v>
      </c>
      <c r="I2713">
        <f t="shared" si="259"/>
        <v>-0.67874108614996187</v>
      </c>
      <c r="J2713">
        <f t="shared" si="260"/>
        <v>1.8502678142392499</v>
      </c>
      <c r="K2713">
        <v>1.4719</v>
      </c>
      <c r="L2713">
        <v>0.28349999999999997</v>
      </c>
      <c r="M2713">
        <v>0.13489999999999999</v>
      </c>
      <c r="N2713">
        <v>-0.54859999999999998</v>
      </c>
      <c r="O2713">
        <v>0</v>
      </c>
      <c r="P2713" t="s">
        <v>16</v>
      </c>
      <c r="Q2713" t="s">
        <v>19</v>
      </c>
      <c r="T2713">
        <v>0</v>
      </c>
      <c r="U2713">
        <v>176716</v>
      </c>
      <c r="V2713">
        <v>0.3642374595197338</v>
      </c>
      <c r="W2713">
        <v>8.0352520196949856E-2</v>
      </c>
      <c r="X2713">
        <v>19.22318955849947</v>
      </c>
      <c r="Y2713">
        <v>4.0927843651449351E-2</v>
      </c>
    </row>
    <row r="2714" spans="1:25" x14ac:dyDescent="0.25">
      <c r="A2714">
        <v>6902</v>
      </c>
      <c r="B2714">
        <v>20240926</v>
      </c>
      <c r="C2714">
        <v>0</v>
      </c>
      <c r="E2714">
        <f t="shared" si="255"/>
        <v>3.3228096417930271E-3</v>
      </c>
      <c r="F2714">
        <f t="shared" si="256"/>
        <v>8.1276393186072965E-2</v>
      </c>
      <c r="G2714">
        <f t="shared" si="257"/>
        <v>-1.5659223516733591</v>
      </c>
      <c r="H2714">
        <f t="shared" si="258"/>
        <v>-0.73230922117251473</v>
      </c>
      <c r="I2714">
        <f t="shared" si="259"/>
        <v>-0.67997446883649793</v>
      </c>
      <c r="J2714">
        <f t="shared" si="260"/>
        <v>1.820911830478495</v>
      </c>
      <c r="K2714">
        <v>0.44290000000000002</v>
      </c>
      <c r="L2714">
        <v>0.59009999999999996</v>
      </c>
      <c r="M2714">
        <v>0.56010000000000004</v>
      </c>
      <c r="N2714">
        <v>-0.112</v>
      </c>
      <c r="O2714">
        <v>0</v>
      </c>
      <c r="P2714" t="s">
        <v>16</v>
      </c>
      <c r="Q2714" t="s">
        <v>19</v>
      </c>
      <c r="T2714">
        <v>0</v>
      </c>
      <c r="U2714">
        <v>177489</v>
      </c>
      <c r="V2714">
        <v>0.36568955608706483</v>
      </c>
      <c r="W2714">
        <v>8.0352520196949856E-2</v>
      </c>
      <c r="X2714">
        <v>19.1852898546746</v>
      </c>
      <c r="Y2714">
        <v>4.0587306401912118E-2</v>
      </c>
    </row>
    <row r="2715" spans="1:25" x14ac:dyDescent="0.25">
      <c r="A2715">
        <v>6902</v>
      </c>
      <c r="B2715">
        <v>20240927</v>
      </c>
      <c r="C2715">
        <v>6.0071000000000003</v>
      </c>
      <c r="E2715">
        <f t="shared" si="255"/>
        <v>3.3228096417930271E-3</v>
      </c>
      <c r="F2715">
        <f t="shared" si="256"/>
        <v>9.112201733153083E-2</v>
      </c>
      <c r="G2715">
        <f t="shared" si="257"/>
        <v>-1.5768350478858917</v>
      </c>
      <c r="H2715">
        <f t="shared" si="258"/>
        <v>-0.73230922117251473</v>
      </c>
      <c r="I2715">
        <f t="shared" si="259"/>
        <v>-0.6884160181348663</v>
      </c>
      <c r="J2715">
        <f t="shared" si="260"/>
        <v>1.8694939820514416</v>
      </c>
      <c r="K2715">
        <v>-0.1636</v>
      </c>
      <c r="L2715">
        <v>-2.3262999999999998</v>
      </c>
      <c r="M2715">
        <v>1.29</v>
      </c>
      <c r="N2715">
        <v>0.22259999999999999</v>
      </c>
      <c r="O2715">
        <v>0</v>
      </c>
      <c r="P2715" t="s">
        <v>16</v>
      </c>
      <c r="Q2715" t="s">
        <v>19</v>
      </c>
      <c r="T2715">
        <v>0</v>
      </c>
      <c r="U2715">
        <v>178113</v>
      </c>
      <c r="V2715">
        <v>0.36374757508069899</v>
      </c>
      <c r="W2715">
        <v>8.0352520196949856E-2</v>
      </c>
      <c r="X2715">
        <v>18.925895733349851</v>
      </c>
      <c r="Y2715">
        <v>4.1150872331369041E-2</v>
      </c>
    </row>
    <row r="2716" spans="1:25" x14ac:dyDescent="0.25">
      <c r="A2716">
        <v>6902</v>
      </c>
      <c r="B2716">
        <v>20240930</v>
      </c>
      <c r="C2716">
        <v>1.6667000000000001</v>
      </c>
      <c r="E2716">
        <f t="shared" si="255"/>
        <v>3.3228096417930271E-3</v>
      </c>
      <c r="F2716">
        <f t="shared" si="256"/>
        <v>6.5072136780006895E-2</v>
      </c>
      <c r="G2716">
        <f t="shared" si="257"/>
        <v>-1.5762850406056612</v>
      </c>
      <c r="H2716">
        <f t="shared" si="258"/>
        <v>-0.73230922117251473</v>
      </c>
      <c r="I2716">
        <f t="shared" si="259"/>
        <v>-0.68276316500098921</v>
      </c>
      <c r="J2716">
        <f t="shared" si="260"/>
        <v>1.8679338810809156</v>
      </c>
      <c r="K2716">
        <v>-2.633</v>
      </c>
      <c r="L2716">
        <v>-1.7899</v>
      </c>
      <c r="M2716">
        <v>0.4138</v>
      </c>
      <c r="N2716">
        <v>1.0118</v>
      </c>
      <c r="O2716">
        <v>0</v>
      </c>
      <c r="P2716" t="s">
        <v>16</v>
      </c>
      <c r="Q2716" t="s">
        <v>19</v>
      </c>
      <c r="T2716">
        <v>0</v>
      </c>
      <c r="U2716">
        <v>176462</v>
      </c>
      <c r="V2716">
        <v>0.36384545223871462</v>
      </c>
      <c r="W2716">
        <v>8.0352520196949856E-2</v>
      </c>
      <c r="X2716">
        <v>19.099598073976271</v>
      </c>
      <c r="Y2716">
        <v>4.1132774743571167E-2</v>
      </c>
    </row>
    <row r="2717" spans="1:25" x14ac:dyDescent="0.25">
      <c r="A2717">
        <v>6902</v>
      </c>
      <c r="B2717">
        <v>20241001</v>
      </c>
      <c r="C2717">
        <v>2.2951000000000001</v>
      </c>
      <c r="E2717">
        <f t="shared" si="255"/>
        <v>3.3228096417930271E-3</v>
      </c>
      <c r="F2717">
        <f t="shared" si="256"/>
        <v>5.4358709224292333E-2</v>
      </c>
      <c r="G2717">
        <f t="shared" si="257"/>
        <v>-1.5957363593967435</v>
      </c>
      <c r="H2717">
        <f t="shared" si="258"/>
        <v>-1.079665045779852</v>
      </c>
      <c r="I2717">
        <f t="shared" si="259"/>
        <v>-0.68074228692665717</v>
      </c>
      <c r="J2717">
        <f t="shared" si="260"/>
        <v>1.7174004048928253</v>
      </c>
      <c r="K2717">
        <v>0.74529999999999996</v>
      </c>
      <c r="L2717">
        <v>0.71789999999999998</v>
      </c>
      <c r="M2717">
        <v>-0.499</v>
      </c>
      <c r="N2717">
        <v>-0.1222</v>
      </c>
      <c r="O2717">
        <v>0</v>
      </c>
      <c r="P2717" t="s">
        <v>16</v>
      </c>
      <c r="Q2717" t="s">
        <v>19</v>
      </c>
      <c r="T2717">
        <v>0</v>
      </c>
      <c r="U2717">
        <v>175783</v>
      </c>
      <c r="V2717">
        <v>0.36038397114317489</v>
      </c>
      <c r="W2717">
        <v>3.7286225284464257E-2</v>
      </c>
      <c r="X2717">
        <v>19.16169614079644</v>
      </c>
      <c r="Y2717">
        <v>3.9386546228044397E-2</v>
      </c>
    </row>
    <row r="2718" spans="1:25" x14ac:dyDescent="0.25">
      <c r="A2718">
        <v>6902</v>
      </c>
      <c r="B2718">
        <v>20241004</v>
      </c>
      <c r="C2718">
        <v>-1.2821</v>
      </c>
      <c r="E2718">
        <f t="shared" si="255"/>
        <v>3.3228096417930271E-3</v>
      </c>
      <c r="F2718">
        <f t="shared" si="256"/>
        <v>7.9162108513811183E-2</v>
      </c>
      <c r="G2718">
        <f t="shared" si="257"/>
        <v>-1.566440379765222</v>
      </c>
      <c r="H2718">
        <f t="shared" si="258"/>
        <v>-1.079665045779852</v>
      </c>
      <c r="I2718">
        <f t="shared" si="259"/>
        <v>-0.86848654978032414</v>
      </c>
      <c r="J2718">
        <f t="shared" si="260"/>
        <v>1.673876466257169</v>
      </c>
      <c r="K2718">
        <v>-0.39319999999999999</v>
      </c>
      <c r="L2718">
        <v>-0.63060000000000005</v>
      </c>
      <c r="M2718">
        <v>-0.7429</v>
      </c>
      <c r="N2718">
        <v>0.65990000000000004</v>
      </c>
      <c r="O2718">
        <v>0</v>
      </c>
      <c r="P2718" t="s">
        <v>16</v>
      </c>
      <c r="Q2718" t="s">
        <v>19</v>
      </c>
      <c r="T2718">
        <v>0</v>
      </c>
      <c r="U2718">
        <v>177355</v>
      </c>
      <c r="V2718">
        <v>0.36559736982112567</v>
      </c>
      <c r="W2718">
        <v>3.7286225284464257E-2</v>
      </c>
      <c r="X2718">
        <v>13.392641625400421</v>
      </c>
      <c r="Y2718">
        <v>3.8881656919179601E-2</v>
      </c>
    </row>
    <row r="2719" spans="1:25" x14ac:dyDescent="0.25">
      <c r="A2719">
        <v>6902</v>
      </c>
      <c r="B2719">
        <v>20241007</v>
      </c>
      <c r="C2719">
        <v>-1.2987</v>
      </c>
      <c r="E2719">
        <f t="shared" si="255"/>
        <v>3.3228096417930271E-3</v>
      </c>
      <c r="F2719">
        <f t="shared" si="256"/>
        <v>8.3027778250409218E-2</v>
      </c>
      <c r="G2719">
        <f t="shared" si="257"/>
        <v>-1.5795859053451378</v>
      </c>
      <c r="H2719">
        <f t="shared" si="258"/>
        <v>-1.079665045779852</v>
      </c>
      <c r="I2719">
        <f t="shared" si="259"/>
        <v>-0.86854443241099255</v>
      </c>
      <c r="J2719">
        <f t="shared" si="260"/>
        <v>1.7237645437595901</v>
      </c>
      <c r="K2719">
        <v>1.7935000000000001</v>
      </c>
      <c r="L2719">
        <v>1.2095</v>
      </c>
      <c r="M2719">
        <v>-0.71299999999999997</v>
      </c>
      <c r="N2719">
        <v>-0.193</v>
      </c>
      <c r="O2719">
        <v>0</v>
      </c>
      <c r="P2719" t="s">
        <v>16</v>
      </c>
      <c r="Q2719" t="s">
        <v>19</v>
      </c>
      <c r="T2719">
        <v>0</v>
      </c>
      <c r="U2719">
        <v>177600</v>
      </c>
      <c r="V2719">
        <v>0.36325804317831351</v>
      </c>
      <c r="W2719">
        <v>3.7286225284464257E-2</v>
      </c>
      <c r="X2719">
        <v>13.39086299287794</v>
      </c>
      <c r="Y2719">
        <v>3.9460371938094638E-2</v>
      </c>
    </row>
    <row r="2720" spans="1:25" x14ac:dyDescent="0.25">
      <c r="A2720">
        <v>6902</v>
      </c>
      <c r="B2720">
        <v>20241008</v>
      </c>
      <c r="C2720">
        <v>-3.2894999999999999</v>
      </c>
      <c r="E2720">
        <f t="shared" si="255"/>
        <v>3.3228096417930271E-3</v>
      </c>
      <c r="F2720">
        <f t="shared" si="256"/>
        <v>4.953056661450049E-2</v>
      </c>
      <c r="G2720">
        <f t="shared" si="257"/>
        <v>-1.5825531972096232</v>
      </c>
      <c r="H2720">
        <f t="shared" si="258"/>
        <v>-1.079665045779852</v>
      </c>
      <c r="I2720">
        <f t="shared" si="259"/>
        <v>-0.85555282058758109</v>
      </c>
      <c r="J2720">
        <f t="shared" si="260"/>
        <v>1.7131423314084084</v>
      </c>
      <c r="K2720">
        <v>-0.40579999999999999</v>
      </c>
      <c r="L2720">
        <v>0.67500000000000004</v>
      </c>
      <c r="M2720">
        <v>-0.68020000000000003</v>
      </c>
      <c r="N2720">
        <v>-0.37609999999999999</v>
      </c>
      <c r="O2720">
        <v>0</v>
      </c>
      <c r="P2720" t="s">
        <v>16</v>
      </c>
      <c r="Q2720" t="s">
        <v>19</v>
      </c>
      <c r="T2720">
        <v>0</v>
      </c>
      <c r="U2720">
        <v>175477</v>
      </c>
      <c r="V2720">
        <v>0.36272999545033252</v>
      </c>
      <c r="W2720">
        <v>3.7286225284464257E-2</v>
      </c>
      <c r="X2720">
        <v>13.79007261831689</v>
      </c>
      <c r="Y2720">
        <v>3.933715143873915E-2</v>
      </c>
    </row>
    <row r="2721" spans="1:25" x14ac:dyDescent="0.25">
      <c r="A2721">
        <v>6902</v>
      </c>
      <c r="B2721">
        <v>20241009</v>
      </c>
      <c r="C2721">
        <v>0</v>
      </c>
      <c r="E2721">
        <f t="shared" si="255"/>
        <v>3.3228096417930271E-3</v>
      </c>
      <c r="F2721">
        <f t="shared" si="256"/>
        <v>5.0777047876505575E-2</v>
      </c>
      <c r="G2721">
        <f t="shared" si="257"/>
        <v>-1.5879206062542803</v>
      </c>
      <c r="H2721">
        <f t="shared" si="258"/>
        <v>-1.079665045779852</v>
      </c>
      <c r="I2721">
        <f t="shared" si="259"/>
        <v>-0.86172263252881098</v>
      </c>
      <c r="J2721">
        <f t="shared" si="260"/>
        <v>1.7134655156290981</v>
      </c>
      <c r="K2721">
        <v>0.20699999999999999</v>
      </c>
      <c r="L2721">
        <v>0.66510000000000002</v>
      </c>
      <c r="M2721">
        <v>-0.1961</v>
      </c>
      <c r="N2721">
        <v>-0.60709999999999997</v>
      </c>
      <c r="O2721">
        <v>0</v>
      </c>
      <c r="P2721" t="s">
        <v>16</v>
      </c>
      <c r="Q2721" t="s">
        <v>19</v>
      </c>
      <c r="T2721">
        <v>0</v>
      </c>
      <c r="U2721">
        <v>175556</v>
      </c>
      <c r="V2721">
        <v>0.3617748321968966</v>
      </c>
      <c r="W2721">
        <v>3.7286225284464257E-2</v>
      </c>
      <c r="X2721">
        <v>13.60048503306834</v>
      </c>
      <c r="Y2721">
        <v>3.9340900461987849E-2</v>
      </c>
    </row>
    <row r="2722" spans="1:25" x14ac:dyDescent="0.25">
      <c r="A2722">
        <v>6902</v>
      </c>
      <c r="B2722">
        <v>20241011</v>
      </c>
      <c r="C2722">
        <v>0</v>
      </c>
      <c r="E2722">
        <f t="shared" si="255"/>
        <v>3.3228096417930271E-3</v>
      </c>
      <c r="F2722">
        <f t="shared" si="256"/>
        <v>7.2061898793529075E-2</v>
      </c>
      <c r="G2722">
        <f t="shared" si="257"/>
        <v>-1.6215158323439873</v>
      </c>
      <c r="H2722">
        <f t="shared" si="258"/>
        <v>-1.079665045779852</v>
      </c>
      <c r="I2722">
        <f t="shared" si="259"/>
        <v>-0.85678725399963407</v>
      </c>
      <c r="J2722">
        <f t="shared" si="260"/>
        <v>1.7583804474413312</v>
      </c>
      <c r="K2722">
        <v>1.0734999999999999</v>
      </c>
      <c r="L2722">
        <v>0.40710000000000002</v>
      </c>
      <c r="M2722">
        <v>-0.38319999999999999</v>
      </c>
      <c r="N2722">
        <v>-0.42559999999999998</v>
      </c>
      <c r="O2722">
        <v>0</v>
      </c>
      <c r="P2722" t="s">
        <v>16</v>
      </c>
      <c r="Q2722" t="s">
        <v>19</v>
      </c>
      <c r="T2722">
        <v>0</v>
      </c>
      <c r="U2722">
        <v>176905</v>
      </c>
      <c r="V2722">
        <v>0.35579635632804102</v>
      </c>
      <c r="W2722">
        <v>3.7286225284464257E-2</v>
      </c>
      <c r="X2722">
        <v>13.75214062752519</v>
      </c>
      <c r="Y2722">
        <v>3.9861925663089708E-2</v>
      </c>
    </row>
    <row r="2723" spans="1:25" x14ac:dyDescent="0.25">
      <c r="A2723">
        <v>6902</v>
      </c>
      <c r="B2723">
        <v>20241014</v>
      </c>
      <c r="C2723">
        <v>4.0815999999999999</v>
      </c>
      <c r="E2723">
        <f t="shared" si="255"/>
        <v>3.3228096417930271E-3</v>
      </c>
      <c r="F2723">
        <f t="shared" si="256"/>
        <v>7.3829062101688173E-2</v>
      </c>
      <c r="G2723">
        <f t="shared" si="257"/>
        <v>-1.635036533989096</v>
      </c>
      <c r="H2723">
        <f t="shared" si="258"/>
        <v>-1.079665045779852</v>
      </c>
      <c r="I2723">
        <f t="shared" si="259"/>
        <v>-0.86976144916101339</v>
      </c>
      <c r="J2723">
        <f t="shared" si="260"/>
        <v>1.7779307144796959</v>
      </c>
      <c r="K2723">
        <v>0.317</v>
      </c>
      <c r="L2723">
        <v>7.3200000000000001E-2</v>
      </c>
      <c r="M2723">
        <v>0.40960000000000002</v>
      </c>
      <c r="N2723">
        <v>-0.12089999999999999</v>
      </c>
      <c r="O2723">
        <v>0</v>
      </c>
      <c r="P2723" t="s">
        <v>16</v>
      </c>
      <c r="Q2723" t="s">
        <v>19</v>
      </c>
      <c r="T2723">
        <v>0</v>
      </c>
      <c r="U2723">
        <v>177017</v>
      </c>
      <c r="V2723">
        <v>0.35339026481076902</v>
      </c>
      <c r="W2723">
        <v>3.7286225284464257E-2</v>
      </c>
      <c r="X2723">
        <v>13.353466185804839</v>
      </c>
      <c r="Y2723">
        <v>4.0088713980566008E-2</v>
      </c>
    </row>
    <row r="2724" spans="1:25" x14ac:dyDescent="0.25">
      <c r="A2724">
        <v>6902</v>
      </c>
      <c r="B2724">
        <v>20241015</v>
      </c>
      <c r="C2724">
        <v>0</v>
      </c>
      <c r="E2724">
        <f t="shared" si="255"/>
        <v>3.3228096417930271E-3</v>
      </c>
      <c r="F2724">
        <f t="shared" si="256"/>
        <v>6.0370220120797853E-2</v>
      </c>
      <c r="G2724">
        <f t="shared" si="257"/>
        <v>-1.6366893717939945</v>
      </c>
      <c r="H2724">
        <f t="shared" si="258"/>
        <v>-1.079665045779852</v>
      </c>
      <c r="I2724">
        <f t="shared" si="259"/>
        <v>-0.86700720979303647</v>
      </c>
      <c r="J2724">
        <f t="shared" si="260"/>
        <v>1.779715606075382</v>
      </c>
      <c r="K2724">
        <v>1.3896999999999999</v>
      </c>
      <c r="L2724">
        <v>0.97089999999999999</v>
      </c>
      <c r="M2724">
        <v>-0.64610000000000001</v>
      </c>
      <c r="N2724">
        <v>-0.74860000000000004</v>
      </c>
      <c r="O2724">
        <v>0</v>
      </c>
      <c r="P2724" t="s">
        <v>16</v>
      </c>
      <c r="Q2724" t="s">
        <v>19</v>
      </c>
      <c r="T2724">
        <v>0</v>
      </c>
      <c r="U2724">
        <v>176164</v>
      </c>
      <c r="V2724">
        <v>0.35309613221867597</v>
      </c>
      <c r="W2724">
        <v>3.7286225284464257E-2</v>
      </c>
      <c r="X2724">
        <v>13.43809916910241</v>
      </c>
      <c r="Y2724">
        <v>4.0109419199633803E-2</v>
      </c>
    </row>
    <row r="2725" spans="1:25" x14ac:dyDescent="0.25">
      <c r="A2725">
        <v>6902</v>
      </c>
      <c r="B2725">
        <v>20241016</v>
      </c>
      <c r="C2725">
        <v>2.6143999999999998</v>
      </c>
      <c r="E2725">
        <f t="shared" si="255"/>
        <v>3.3228096417930271E-3</v>
      </c>
      <c r="F2725">
        <f t="shared" si="256"/>
        <v>9.1942486010318986E-2</v>
      </c>
      <c r="G2725">
        <f t="shared" si="257"/>
        <v>-1.6352374875638391</v>
      </c>
      <c r="H2725">
        <f t="shared" si="258"/>
        <v>-1.079665045779852</v>
      </c>
      <c r="I2725">
        <f t="shared" si="259"/>
        <v>-0.85597372664687099</v>
      </c>
      <c r="J2725">
        <f t="shared" si="260"/>
        <v>1.7661677279660983</v>
      </c>
      <c r="K2725">
        <v>-1.2231000000000001</v>
      </c>
      <c r="L2725">
        <v>-0.21429999999999999</v>
      </c>
      <c r="M2725">
        <v>0.41880000000000001</v>
      </c>
      <c r="N2725">
        <v>-7.2300000000000003E-2</v>
      </c>
      <c r="O2725">
        <v>0</v>
      </c>
      <c r="P2725" t="s">
        <v>16</v>
      </c>
      <c r="Q2725" t="s">
        <v>19</v>
      </c>
      <c r="T2725">
        <v>0</v>
      </c>
      <c r="U2725">
        <v>178165</v>
      </c>
      <c r="V2725">
        <v>0.35335450389360318</v>
      </c>
      <c r="W2725">
        <v>3.7286225284464257E-2</v>
      </c>
      <c r="X2725">
        <v>13.777138907507331</v>
      </c>
      <c r="Y2725">
        <v>3.9952260196345048E-2</v>
      </c>
    </row>
    <row r="2726" spans="1:25" x14ac:dyDescent="0.25">
      <c r="A2726">
        <v>6902</v>
      </c>
      <c r="B2726">
        <v>20241017</v>
      </c>
      <c r="C2726">
        <v>0</v>
      </c>
      <c r="E2726">
        <f t="shared" si="255"/>
        <v>3.3228096417930271E-3</v>
      </c>
      <c r="F2726">
        <f t="shared" si="256"/>
        <v>6.4551454733852875E-2</v>
      </c>
      <c r="G2726">
        <f t="shared" si="257"/>
        <v>-1.6701571077176947</v>
      </c>
      <c r="H2726">
        <f t="shared" si="258"/>
        <v>-1.079665045779852</v>
      </c>
      <c r="I2726">
        <f t="shared" si="259"/>
        <v>-0.8469436671842655</v>
      </c>
      <c r="J2726">
        <f t="shared" si="260"/>
        <v>1.8214431316241289</v>
      </c>
      <c r="K2726">
        <v>0.18129999999999999</v>
      </c>
      <c r="L2726">
        <v>-0.18390000000000001</v>
      </c>
      <c r="M2726">
        <v>0.87250000000000005</v>
      </c>
      <c r="N2726">
        <v>0.16189999999999999</v>
      </c>
      <c r="O2726">
        <v>0</v>
      </c>
      <c r="P2726" t="s">
        <v>16</v>
      </c>
      <c r="Q2726" t="s">
        <v>19</v>
      </c>
      <c r="T2726">
        <v>0</v>
      </c>
      <c r="U2726">
        <v>176429</v>
      </c>
      <c r="V2726">
        <v>0.34714034400427918</v>
      </c>
      <c r="W2726">
        <v>3.7286225284464257E-2</v>
      </c>
      <c r="X2726">
        <v>14.05461692214921</v>
      </c>
      <c r="Y2726">
        <v>4.0593469637056429E-2</v>
      </c>
    </row>
    <row r="2727" spans="1:25" x14ac:dyDescent="0.25">
      <c r="A2727">
        <v>6902</v>
      </c>
      <c r="B2727">
        <v>20241018</v>
      </c>
      <c r="C2727">
        <v>4.4585999999999997</v>
      </c>
      <c r="E2727">
        <f t="shared" si="255"/>
        <v>3.3228096417930271E-3</v>
      </c>
      <c r="F2727">
        <f t="shared" si="256"/>
        <v>5.8965956420564278E-2</v>
      </c>
      <c r="G2727">
        <f t="shared" si="257"/>
        <v>-1.6755704864729384</v>
      </c>
      <c r="H2727">
        <f t="shared" si="258"/>
        <v>-1.079665045779852</v>
      </c>
      <c r="I2727">
        <f t="shared" si="259"/>
        <v>-0.84644125243926316</v>
      </c>
      <c r="J2727">
        <f t="shared" si="260"/>
        <v>1.8312067327010786</v>
      </c>
      <c r="K2727">
        <v>1.8731</v>
      </c>
      <c r="L2727">
        <v>1.5077</v>
      </c>
      <c r="M2727">
        <v>-2.2471000000000001</v>
      </c>
      <c r="N2727">
        <v>-0.18290000000000001</v>
      </c>
      <c r="O2727">
        <v>0</v>
      </c>
      <c r="P2727" t="s">
        <v>16</v>
      </c>
      <c r="Q2727" t="s">
        <v>19</v>
      </c>
      <c r="T2727">
        <v>0</v>
      </c>
      <c r="U2727">
        <v>176075</v>
      </c>
      <c r="V2727">
        <v>0.34617700015980613</v>
      </c>
      <c r="W2727">
        <v>3.7286225284464257E-2</v>
      </c>
      <c r="X2727">
        <v>14.070055253042529</v>
      </c>
      <c r="Y2727">
        <v>4.070673001638557E-2</v>
      </c>
    </row>
    <row r="2728" spans="1:25" x14ac:dyDescent="0.25">
      <c r="A2728">
        <v>6902</v>
      </c>
      <c r="B2728">
        <v>20241021</v>
      </c>
      <c r="C2728">
        <v>2.1341000000000001</v>
      </c>
      <c r="E2728">
        <f t="shared" si="255"/>
        <v>3.3228096417930271E-3</v>
      </c>
      <c r="F2728">
        <f t="shared" si="256"/>
        <v>0.11450537467699326</v>
      </c>
      <c r="G2728">
        <f t="shared" si="257"/>
        <v>-1.7032140938452693</v>
      </c>
      <c r="H2728">
        <f t="shared" si="258"/>
        <v>-1.079665045779852</v>
      </c>
      <c r="I2728">
        <f t="shared" si="259"/>
        <v>-0.81267765983917672</v>
      </c>
      <c r="J2728">
        <f t="shared" si="260"/>
        <v>1.8891924459475324</v>
      </c>
      <c r="K2728">
        <v>0.22750000000000001</v>
      </c>
      <c r="L2728">
        <v>0.29349999999999998</v>
      </c>
      <c r="M2728">
        <v>0.4778</v>
      </c>
      <c r="N2728">
        <v>-0.16980000000000001</v>
      </c>
      <c r="O2728">
        <v>0</v>
      </c>
      <c r="P2728" t="s">
        <v>16</v>
      </c>
      <c r="Q2728" t="s">
        <v>19</v>
      </c>
      <c r="T2728">
        <v>0</v>
      </c>
      <c r="U2728">
        <v>179595</v>
      </c>
      <c r="V2728">
        <v>0.3412576512272435</v>
      </c>
      <c r="W2728">
        <v>3.7286225284464257E-2</v>
      </c>
      <c r="X2728">
        <v>15.10755170371884</v>
      </c>
      <c r="Y2728">
        <v>4.1379379771962842E-2</v>
      </c>
    </row>
    <row r="2729" spans="1:25" x14ac:dyDescent="0.25">
      <c r="A2729">
        <v>6902</v>
      </c>
      <c r="B2729">
        <v>20241022</v>
      </c>
      <c r="C2729">
        <v>-4.4775999999999998</v>
      </c>
      <c r="E2729">
        <f t="shared" si="255"/>
        <v>3.3228096417930271E-3</v>
      </c>
      <c r="F2729">
        <f t="shared" si="256"/>
        <v>7.8878100124999892E-2</v>
      </c>
      <c r="G2729">
        <f t="shared" si="257"/>
        <v>-1.7002214208578974</v>
      </c>
      <c r="H2729">
        <f t="shared" si="258"/>
        <v>-1.079665045779852</v>
      </c>
      <c r="I2729">
        <f t="shared" si="259"/>
        <v>-0.85927842003811961</v>
      </c>
      <c r="J2729">
        <f t="shared" si="260"/>
        <v>1.898331372902206</v>
      </c>
      <c r="K2729">
        <v>-3.78E-2</v>
      </c>
      <c r="L2729">
        <v>-0.23169999999999999</v>
      </c>
      <c r="M2729">
        <v>-0.11360000000000001</v>
      </c>
      <c r="N2729">
        <v>-0.52659999999999996</v>
      </c>
      <c r="O2729">
        <v>0</v>
      </c>
      <c r="P2729" t="s">
        <v>16</v>
      </c>
      <c r="Q2729" t="s">
        <v>19</v>
      </c>
      <c r="T2729">
        <v>0</v>
      </c>
      <c r="U2729">
        <v>177337</v>
      </c>
      <c r="V2729">
        <v>0.34179021568121098</v>
      </c>
      <c r="W2729">
        <v>3.7286225284464257E-2</v>
      </c>
      <c r="X2729">
        <v>13.67559142988538</v>
      </c>
      <c r="Y2729">
        <v>4.1485393764688468E-2</v>
      </c>
    </row>
    <row r="2730" spans="1:25" x14ac:dyDescent="0.25">
      <c r="A2730">
        <v>6902</v>
      </c>
      <c r="B2730">
        <v>20241023</v>
      </c>
      <c r="C2730">
        <v>-2.5</v>
      </c>
      <c r="E2730">
        <f t="shared" si="255"/>
        <v>3.3228096417930271E-3</v>
      </c>
      <c r="F2730">
        <f t="shared" si="256"/>
        <v>7.2977036935254314E-2</v>
      </c>
      <c r="G2730">
        <f t="shared" si="257"/>
        <v>-1.6997337610233025</v>
      </c>
      <c r="H2730">
        <f t="shared" si="258"/>
        <v>-1.079665045779852</v>
      </c>
      <c r="I2730">
        <f t="shared" si="259"/>
        <v>-0.85846492896313498</v>
      </c>
      <c r="J2730">
        <f t="shared" si="260"/>
        <v>1.8800944716786132</v>
      </c>
      <c r="K2730">
        <v>-0.8478</v>
      </c>
      <c r="L2730">
        <v>-0.3241</v>
      </c>
      <c r="M2730">
        <v>-6.6400000000000001E-2</v>
      </c>
      <c r="N2730">
        <v>-0.19020000000000001</v>
      </c>
      <c r="O2730">
        <v>0</v>
      </c>
      <c r="P2730" t="s">
        <v>16</v>
      </c>
      <c r="Q2730" t="s">
        <v>19</v>
      </c>
      <c r="T2730">
        <v>0</v>
      </c>
      <c r="U2730">
        <v>176963</v>
      </c>
      <c r="V2730">
        <v>0.34187699773011138</v>
      </c>
      <c r="W2730">
        <v>3.7286225284464257E-2</v>
      </c>
      <c r="X2730">
        <v>13.70058859511451</v>
      </c>
      <c r="Y2730">
        <v>4.1273840841326147E-2</v>
      </c>
    </row>
    <row r="2731" spans="1:25" x14ac:dyDescent="0.25">
      <c r="A2731">
        <v>6902</v>
      </c>
      <c r="B2731">
        <v>20241024</v>
      </c>
      <c r="C2731">
        <v>-6.4103000000000003</v>
      </c>
      <c r="E2731">
        <f t="shared" si="255"/>
        <v>3.3228096417930271E-3</v>
      </c>
      <c r="F2731">
        <f t="shared" si="256"/>
        <v>8.843971588164648E-2</v>
      </c>
      <c r="G2731">
        <f t="shared" si="257"/>
        <v>-1.7363288673556534</v>
      </c>
      <c r="H2731">
        <f t="shared" si="258"/>
        <v>-1.079665045779852</v>
      </c>
      <c r="I2731">
        <f t="shared" si="259"/>
        <v>-0.85752630751764236</v>
      </c>
      <c r="J2731">
        <f t="shared" si="260"/>
        <v>1.9125357969316119</v>
      </c>
      <c r="K2731">
        <v>-0.61719999999999997</v>
      </c>
      <c r="L2731">
        <v>-0.30420000000000003</v>
      </c>
      <c r="M2731">
        <v>-0.41360000000000002</v>
      </c>
      <c r="N2731">
        <v>0.16969999999999999</v>
      </c>
      <c r="O2731">
        <v>0</v>
      </c>
      <c r="P2731" t="s">
        <v>16</v>
      </c>
      <c r="Q2731" t="s">
        <v>19</v>
      </c>
      <c r="T2731">
        <v>0</v>
      </c>
      <c r="U2731">
        <v>177943</v>
      </c>
      <c r="V2731">
        <v>0.33536467483215071</v>
      </c>
      <c r="W2731">
        <v>3.7286225284464257E-2</v>
      </c>
      <c r="X2731">
        <v>13.72943079889779</v>
      </c>
      <c r="Y2731">
        <v>4.165016887594538E-2</v>
      </c>
    </row>
    <row r="2732" spans="1:25" x14ac:dyDescent="0.25">
      <c r="A2732">
        <v>6902</v>
      </c>
      <c r="B2732">
        <v>20241025</v>
      </c>
      <c r="C2732">
        <v>3.4247000000000001</v>
      </c>
      <c r="E2732">
        <f t="shared" si="255"/>
        <v>3.3228096417930271E-3</v>
      </c>
      <c r="F2732">
        <f t="shared" si="256"/>
        <v>6.5466592875578128E-2</v>
      </c>
      <c r="G2732">
        <f t="shared" si="257"/>
        <v>-1.724069548911576</v>
      </c>
      <c r="H2732">
        <f t="shared" si="258"/>
        <v>-1.079665045779852</v>
      </c>
      <c r="I2732">
        <f t="shared" si="259"/>
        <v>-0.85396454760517948</v>
      </c>
      <c r="J2732">
        <f t="shared" si="260"/>
        <v>1.9022316570267599</v>
      </c>
      <c r="K2732">
        <v>0.65969999999999995</v>
      </c>
      <c r="L2732">
        <v>-1.5800000000000002E-2</v>
      </c>
      <c r="M2732">
        <v>-6.4000000000000003E-3</v>
      </c>
      <c r="N2732">
        <v>-0.53779999999999994</v>
      </c>
      <c r="O2732">
        <v>0</v>
      </c>
      <c r="P2732" t="s">
        <v>16</v>
      </c>
      <c r="Q2732" t="s">
        <v>19</v>
      </c>
      <c r="T2732">
        <v>0</v>
      </c>
      <c r="U2732">
        <v>176487</v>
      </c>
      <c r="V2732">
        <v>0.33754629549726622</v>
      </c>
      <c r="W2732">
        <v>3.7286225284464257E-2</v>
      </c>
      <c r="X2732">
        <v>13.83887748341121</v>
      </c>
      <c r="Y2732">
        <v>4.1530638101891192E-2</v>
      </c>
    </row>
    <row r="2733" spans="1:25" x14ac:dyDescent="0.25">
      <c r="A2733">
        <v>6902</v>
      </c>
      <c r="B2733">
        <v>20241028</v>
      </c>
      <c r="C2733">
        <v>0</v>
      </c>
      <c r="E2733">
        <f t="shared" si="255"/>
        <v>3.3228096417930271E-3</v>
      </c>
      <c r="F2733">
        <f t="shared" si="256"/>
        <v>8.1465732111947159E-2</v>
      </c>
      <c r="G2733">
        <f t="shared" si="257"/>
        <v>-1.6815963774953762</v>
      </c>
      <c r="H2733">
        <f t="shared" si="258"/>
        <v>-1.079665045779852</v>
      </c>
      <c r="I2733">
        <f t="shared" si="259"/>
        <v>-0.86333909581337753</v>
      </c>
      <c r="J2733">
        <f t="shared" si="260"/>
        <v>1.8046191942705798</v>
      </c>
      <c r="K2733">
        <v>-0.64849999999999997</v>
      </c>
      <c r="L2733">
        <v>-0.99960000000000004</v>
      </c>
      <c r="M2733">
        <v>0.36919999999999997</v>
      </c>
      <c r="N2733">
        <v>-4.7000000000000002E-3</v>
      </c>
      <c r="O2733">
        <v>0</v>
      </c>
      <c r="P2733" t="s">
        <v>16</v>
      </c>
      <c r="Q2733" t="s">
        <v>19</v>
      </c>
      <c r="T2733">
        <v>0</v>
      </c>
      <c r="U2733">
        <v>177501</v>
      </c>
      <c r="V2733">
        <v>0.34510465601275969</v>
      </c>
      <c r="W2733">
        <v>3.7286225284464257E-2</v>
      </c>
      <c r="X2733">
        <v>13.550813929040681</v>
      </c>
      <c r="Y2733">
        <v>4.0398307471841463E-2</v>
      </c>
    </row>
    <row r="2734" spans="1:25" x14ac:dyDescent="0.25">
      <c r="A2734">
        <v>6902</v>
      </c>
      <c r="B2734">
        <v>20241029</v>
      </c>
      <c r="C2734">
        <v>-2.3178999999999998</v>
      </c>
      <c r="E2734">
        <f t="shared" si="255"/>
        <v>3.3228096417930271E-3</v>
      </c>
      <c r="F2734">
        <f t="shared" si="256"/>
        <v>8.3532682052740392E-2</v>
      </c>
      <c r="G2734">
        <f t="shared" si="257"/>
        <v>-1.6881020693658304</v>
      </c>
      <c r="H2734">
        <f t="shared" si="258"/>
        <v>-1.079665045779852</v>
      </c>
      <c r="I2734">
        <f t="shared" si="259"/>
        <v>-0.86334380050849302</v>
      </c>
      <c r="J2734">
        <f t="shared" si="260"/>
        <v>1.8237465792885965</v>
      </c>
      <c r="K2734">
        <v>-1.1791</v>
      </c>
      <c r="L2734">
        <v>-0.1469</v>
      </c>
      <c r="M2734">
        <v>-0.26490000000000002</v>
      </c>
      <c r="N2734">
        <v>0.47310000000000002</v>
      </c>
      <c r="O2734">
        <v>0</v>
      </c>
      <c r="P2734" t="s">
        <v>16</v>
      </c>
      <c r="Q2734" t="s">
        <v>19</v>
      </c>
      <c r="T2734">
        <v>0</v>
      </c>
      <c r="U2734">
        <v>177632</v>
      </c>
      <c r="V2734">
        <v>0.34394692837152091</v>
      </c>
      <c r="W2734">
        <v>3.7286225284464257E-2</v>
      </c>
      <c r="X2734">
        <v>13.550669361946129</v>
      </c>
      <c r="Y2734">
        <v>4.0620190244974173E-2</v>
      </c>
    </row>
    <row r="2735" spans="1:25" x14ac:dyDescent="0.25">
      <c r="A2735">
        <v>6902</v>
      </c>
      <c r="B2735">
        <v>20241030</v>
      </c>
      <c r="C2735">
        <v>1.6949000000000001</v>
      </c>
      <c r="E2735">
        <f t="shared" si="255"/>
        <v>3.3228096417930271E-3</v>
      </c>
      <c r="F2735">
        <f t="shared" si="256"/>
        <v>8.5615410237356485E-2</v>
      </c>
      <c r="G2735">
        <f t="shared" si="257"/>
        <v>-1.6933769843687729</v>
      </c>
      <c r="H2735">
        <f t="shared" si="258"/>
        <v>-1.079665045779852</v>
      </c>
      <c r="I2735">
        <f t="shared" si="259"/>
        <v>-0.87850245668245075</v>
      </c>
      <c r="J2735">
        <f t="shared" si="260"/>
        <v>1.8322389339454555</v>
      </c>
      <c r="K2735">
        <v>-0.46650000000000003</v>
      </c>
      <c r="L2735">
        <v>-4.9000000000000002E-2</v>
      </c>
      <c r="M2735">
        <v>0.56979999999999997</v>
      </c>
      <c r="N2735">
        <v>-0.23369999999999999</v>
      </c>
      <c r="O2735">
        <v>0</v>
      </c>
      <c r="P2735" t="s">
        <v>16</v>
      </c>
      <c r="Q2735" t="s">
        <v>19</v>
      </c>
      <c r="T2735">
        <v>0</v>
      </c>
      <c r="U2735">
        <v>177764</v>
      </c>
      <c r="V2735">
        <v>0.34300822499827532</v>
      </c>
      <c r="W2735">
        <v>3.7286225284464257E-2</v>
      </c>
      <c r="X2735">
        <v>13.084870234353779</v>
      </c>
      <c r="Y2735">
        <v>4.0718703826413322E-2</v>
      </c>
    </row>
    <row r="2736" spans="1:25" x14ac:dyDescent="0.25">
      <c r="A2736">
        <v>6902</v>
      </c>
      <c r="B2736">
        <v>20241101</v>
      </c>
      <c r="C2736">
        <v>0</v>
      </c>
      <c r="E2736">
        <f t="shared" si="255"/>
        <v>3.3228096417930271E-3</v>
      </c>
      <c r="F2736">
        <f t="shared" si="256"/>
        <v>7.7962961983274653E-2</v>
      </c>
      <c r="G2736">
        <f t="shared" si="257"/>
        <v>-1.6947016097729699</v>
      </c>
      <c r="H2736">
        <f t="shared" si="258"/>
        <v>-1.079665045779852</v>
      </c>
      <c r="I2736">
        <f t="shared" si="259"/>
        <v>-0.87696525285118598</v>
      </c>
      <c r="J2736">
        <f t="shared" si="260"/>
        <v>1.8375825393546725</v>
      </c>
      <c r="K2736">
        <v>-0.18779999999999999</v>
      </c>
      <c r="L2736">
        <v>-0.16700000000000001</v>
      </c>
      <c r="M2736">
        <v>0.64119999999999999</v>
      </c>
      <c r="N2736">
        <v>-0.4148</v>
      </c>
      <c r="O2736">
        <v>0</v>
      </c>
      <c r="P2736" t="s">
        <v>16</v>
      </c>
      <c r="Q2736" t="s">
        <v>19</v>
      </c>
      <c r="T2736">
        <v>0</v>
      </c>
      <c r="U2736">
        <v>177279</v>
      </c>
      <c r="V2736">
        <v>0.34277249980943097</v>
      </c>
      <c r="W2736">
        <v>3.7286225284464257E-2</v>
      </c>
      <c r="X2736">
        <v>13.13210583329591</v>
      </c>
      <c r="Y2736">
        <v>4.0780691075878277E-2</v>
      </c>
    </row>
    <row r="2737" spans="1:25" x14ac:dyDescent="0.25">
      <c r="A2737">
        <v>6902</v>
      </c>
      <c r="B2737">
        <v>20241104</v>
      </c>
      <c r="C2737">
        <v>-0.66669999999999996</v>
      </c>
      <c r="E2737">
        <f t="shared" si="255"/>
        <v>3.3228096417930271E-3</v>
      </c>
      <c r="F2737">
        <f t="shared" si="256"/>
        <v>4.1499440508670278E-2</v>
      </c>
      <c r="G2737">
        <f t="shared" si="257"/>
        <v>-1.6950934522353753</v>
      </c>
      <c r="H2737">
        <f t="shared" si="258"/>
        <v>-1.079665045779852</v>
      </c>
      <c r="I2737">
        <f t="shared" si="259"/>
        <v>-0.88516694860111444</v>
      </c>
      <c r="J2737">
        <f t="shared" si="260"/>
        <v>1.8564384181064775</v>
      </c>
      <c r="K2737">
        <v>0.80830000000000002</v>
      </c>
      <c r="L2737">
        <v>0.4219</v>
      </c>
      <c r="M2737">
        <v>-1.0033000000000001</v>
      </c>
      <c r="N2737">
        <v>0.1008</v>
      </c>
      <c r="O2737">
        <v>0</v>
      </c>
      <c r="P2737" t="s">
        <v>16</v>
      </c>
      <c r="Q2737" t="s">
        <v>19</v>
      </c>
      <c r="T2737">
        <v>0</v>
      </c>
      <c r="U2737">
        <v>174968</v>
      </c>
      <c r="V2737">
        <v>0.34270276904769631</v>
      </c>
      <c r="W2737">
        <v>3.7286225284464257E-2</v>
      </c>
      <c r="X2737">
        <v>12.8800819941605</v>
      </c>
      <c r="Y2737">
        <v>4.0999424303832008E-2</v>
      </c>
    </row>
    <row r="2738" spans="1:25" x14ac:dyDescent="0.25">
      <c r="A2738">
        <v>6902</v>
      </c>
      <c r="B2738">
        <v>20241105</v>
      </c>
      <c r="C2738">
        <v>0.33560000000000001</v>
      </c>
      <c r="E2738">
        <f t="shared" si="255"/>
        <v>3.3228096417930271E-3</v>
      </c>
      <c r="F2738">
        <f t="shared" si="256"/>
        <v>7.0239777557449031E-3</v>
      </c>
      <c r="G2738">
        <f t="shared" si="257"/>
        <v>-1.706184108368247</v>
      </c>
      <c r="H2738">
        <f t="shared" si="258"/>
        <v>-1.079665045779852</v>
      </c>
      <c r="I2738">
        <f t="shared" si="259"/>
        <v>-0.87811000973126208</v>
      </c>
      <c r="J2738">
        <f t="shared" si="260"/>
        <v>1.8668632475980187</v>
      </c>
      <c r="K2738">
        <v>0.61260000000000003</v>
      </c>
      <c r="L2738">
        <v>0.41970000000000002</v>
      </c>
      <c r="M2738">
        <v>6.7400000000000002E-2</v>
      </c>
      <c r="N2738">
        <v>-0.2545</v>
      </c>
      <c r="O2738">
        <v>0</v>
      </c>
      <c r="P2738" t="s">
        <v>16</v>
      </c>
      <c r="Q2738" t="s">
        <v>19</v>
      </c>
      <c r="T2738">
        <v>0</v>
      </c>
      <c r="U2738">
        <v>172783</v>
      </c>
      <c r="V2738">
        <v>0.3407291189855387</v>
      </c>
      <c r="W2738">
        <v>3.7286225284464257E-2</v>
      </c>
      <c r="X2738">
        <v>13.096929446291311</v>
      </c>
      <c r="Y2738">
        <v>4.1120355109315353E-2</v>
      </c>
    </row>
    <row r="2739" spans="1:25" x14ac:dyDescent="0.25">
      <c r="A2739">
        <v>6902</v>
      </c>
      <c r="B2739">
        <v>20241106</v>
      </c>
      <c r="C2739">
        <v>-0.33439999999999998</v>
      </c>
      <c r="E2739">
        <f t="shared" si="255"/>
        <v>3.3228096417930271E-3</v>
      </c>
      <c r="F2739">
        <f t="shared" si="256"/>
        <v>-2.8216463897129621E-3</v>
      </c>
      <c r="G2739">
        <f t="shared" si="257"/>
        <v>-1.6974795509301805</v>
      </c>
      <c r="H2739">
        <f t="shared" si="258"/>
        <v>-1.079665045779852</v>
      </c>
      <c r="I2739">
        <f t="shared" si="259"/>
        <v>-0.87670305775646018</v>
      </c>
      <c r="J2739">
        <f t="shared" si="260"/>
        <v>1.8556879240219006</v>
      </c>
      <c r="K2739">
        <v>0.49199999999999999</v>
      </c>
      <c r="L2739">
        <v>-0.39579999999999999</v>
      </c>
      <c r="M2739">
        <v>-0.58989999999999998</v>
      </c>
      <c r="N2739">
        <v>-0.86739999999999995</v>
      </c>
      <c r="O2739">
        <v>0</v>
      </c>
      <c r="P2739" t="s">
        <v>16</v>
      </c>
      <c r="Q2739" t="s">
        <v>19</v>
      </c>
      <c r="T2739">
        <v>0</v>
      </c>
      <c r="U2739">
        <v>172159</v>
      </c>
      <c r="V2739">
        <v>0.34227814819741509</v>
      </c>
      <c r="W2739">
        <v>3.7286225284464257E-2</v>
      </c>
      <c r="X2739">
        <v>13.140162632327479</v>
      </c>
      <c r="Y2739">
        <v>4.0990718372072452E-2</v>
      </c>
    </row>
    <row r="2740" spans="1:25" x14ac:dyDescent="0.25">
      <c r="A2740">
        <v>6902</v>
      </c>
      <c r="B2740">
        <v>20241107</v>
      </c>
      <c r="C2740">
        <v>-0.67110000000000003</v>
      </c>
      <c r="E2740">
        <f t="shared" si="255"/>
        <v>3.3228096417930271E-3</v>
      </c>
      <c r="F2740">
        <f t="shared" si="256"/>
        <v>7.8704539442948557E-2</v>
      </c>
      <c r="G2740">
        <f t="shared" si="257"/>
        <v>-1.6795854238060293</v>
      </c>
      <c r="H2740">
        <f t="shared" si="258"/>
        <v>-1.079665045779852</v>
      </c>
      <c r="I2740">
        <f t="shared" si="259"/>
        <v>-0.79353208249707941</v>
      </c>
      <c r="J2740">
        <f t="shared" si="260"/>
        <v>1.8150007509086032</v>
      </c>
      <c r="K2740">
        <v>0.82650000000000001</v>
      </c>
      <c r="L2740">
        <v>-0.1671</v>
      </c>
      <c r="M2740">
        <v>0.60550000000000004</v>
      </c>
      <c r="N2740">
        <v>-0.4415</v>
      </c>
      <c r="O2740">
        <v>0</v>
      </c>
      <c r="P2740" t="s">
        <v>16</v>
      </c>
      <c r="Q2740" t="s">
        <v>19</v>
      </c>
      <c r="T2740">
        <v>0</v>
      </c>
      <c r="U2740">
        <v>177326</v>
      </c>
      <c r="V2740">
        <v>0.34546251751585078</v>
      </c>
      <c r="W2740">
        <v>3.7286225284464257E-2</v>
      </c>
      <c r="X2740">
        <v>15.695861981414939</v>
      </c>
      <c r="Y2740">
        <v>4.0518736300670349E-2</v>
      </c>
    </row>
    <row r="2741" spans="1:25" x14ac:dyDescent="0.25">
      <c r="A2741">
        <v>6902</v>
      </c>
      <c r="B2741">
        <v>20241108</v>
      </c>
      <c r="C2741">
        <v>-1.3513999999999999</v>
      </c>
      <c r="E2741">
        <f t="shared" si="255"/>
        <v>3.3228096417930271E-3</v>
      </c>
      <c r="F2741">
        <f t="shared" si="256"/>
        <v>7.6353581113344032E-2</v>
      </c>
      <c r="G2741">
        <f t="shared" si="257"/>
        <v>-1.6960337598935893</v>
      </c>
      <c r="H2741">
        <f t="shared" si="258"/>
        <v>-1.079665045779852</v>
      </c>
      <c r="I2741">
        <f t="shared" si="259"/>
        <v>-0.79986210211187103</v>
      </c>
      <c r="J2741">
        <f t="shared" si="260"/>
        <v>1.831517247381774</v>
      </c>
      <c r="K2741">
        <v>0.61709999999999998</v>
      </c>
      <c r="L2741">
        <v>0.84560000000000002</v>
      </c>
      <c r="M2741">
        <v>-1.2927</v>
      </c>
      <c r="N2741">
        <v>-0.55120000000000002</v>
      </c>
      <c r="O2741">
        <v>0</v>
      </c>
      <c r="P2741" t="s">
        <v>16</v>
      </c>
      <c r="Q2741" t="s">
        <v>19</v>
      </c>
      <c r="T2741">
        <v>0</v>
      </c>
      <c r="U2741">
        <v>177177</v>
      </c>
      <c r="V2741">
        <v>0.34253543555129651</v>
      </c>
      <c r="W2741">
        <v>3.7286225284464257E-2</v>
      </c>
      <c r="X2741">
        <v>15.501351493125229</v>
      </c>
      <c r="Y2741">
        <v>4.0710332069587629E-2</v>
      </c>
    </row>
    <row r="2742" spans="1:25" x14ac:dyDescent="0.25">
      <c r="A2742">
        <v>6902</v>
      </c>
      <c r="B2742">
        <v>20241111</v>
      </c>
      <c r="C2742">
        <v>2.0548000000000002</v>
      </c>
      <c r="E2742">
        <f t="shared" si="255"/>
        <v>3.3228096417930271E-3</v>
      </c>
      <c r="F2742">
        <f t="shared" si="256"/>
        <v>8.8392381150177932E-2</v>
      </c>
      <c r="G2742">
        <f t="shared" si="257"/>
        <v>-1.685193077226391</v>
      </c>
      <c r="H2742">
        <f t="shared" si="258"/>
        <v>-1.079665045779852</v>
      </c>
      <c r="I2742">
        <f t="shared" si="259"/>
        <v>-0.80253674406029629</v>
      </c>
      <c r="J2742">
        <f t="shared" si="260"/>
        <v>1.8192149829681532</v>
      </c>
      <c r="K2742">
        <v>-0.1007</v>
      </c>
      <c r="L2742">
        <v>5.5500000000000001E-2</v>
      </c>
      <c r="M2742">
        <v>-0.30599999999999999</v>
      </c>
      <c r="N2742">
        <v>-1.0094000000000001</v>
      </c>
      <c r="O2742">
        <v>0</v>
      </c>
      <c r="P2742" t="s">
        <v>16</v>
      </c>
      <c r="Q2742" t="s">
        <v>19</v>
      </c>
      <c r="T2742">
        <v>0</v>
      </c>
      <c r="U2742">
        <v>177940</v>
      </c>
      <c r="V2742">
        <v>0.34446460130701151</v>
      </c>
      <c r="W2742">
        <v>3.7286225284464257E-2</v>
      </c>
      <c r="X2742">
        <v>15.41916440002797</v>
      </c>
      <c r="Y2742">
        <v>4.056762251774168E-2</v>
      </c>
    </row>
    <row r="2743" spans="1:25" x14ac:dyDescent="0.25">
      <c r="A2743">
        <v>6902</v>
      </c>
      <c r="B2743">
        <v>20241112</v>
      </c>
      <c r="C2743">
        <v>-3.6913</v>
      </c>
      <c r="E2743">
        <f t="shared" si="255"/>
        <v>3.3228096417930271E-3</v>
      </c>
      <c r="F2743">
        <f t="shared" si="256"/>
        <v>5.7766809890027748E-2</v>
      </c>
      <c r="G2743">
        <f t="shared" si="257"/>
        <v>-1.6983287443628574</v>
      </c>
      <c r="H2743">
        <f t="shared" si="258"/>
        <v>-1.079665045779852</v>
      </c>
      <c r="I2743">
        <f t="shared" si="259"/>
        <v>-0.80477732593657958</v>
      </c>
      <c r="J2743">
        <f t="shared" si="260"/>
        <v>1.8557594659023036</v>
      </c>
      <c r="K2743">
        <v>-2.3288000000000002</v>
      </c>
      <c r="L2743">
        <v>0.1328</v>
      </c>
      <c r="M2743">
        <v>3.6299999999999999E-2</v>
      </c>
      <c r="N2743">
        <v>9.8400000000000001E-2</v>
      </c>
      <c r="O2743">
        <v>0</v>
      </c>
      <c r="P2743" t="s">
        <v>16</v>
      </c>
      <c r="Q2743" t="s">
        <v>19</v>
      </c>
      <c r="T2743">
        <v>0</v>
      </c>
      <c r="U2743">
        <v>175999</v>
      </c>
      <c r="V2743">
        <v>0.34212702903448128</v>
      </c>
      <c r="W2743">
        <v>3.7286225284464257E-2</v>
      </c>
      <c r="X2743">
        <v>15.35031521766674</v>
      </c>
      <c r="Y2743">
        <v>4.0991548276986478E-2</v>
      </c>
    </row>
    <row r="2744" spans="1:25" x14ac:dyDescent="0.25">
      <c r="A2744">
        <v>6902</v>
      </c>
      <c r="B2744">
        <v>20241113</v>
      </c>
      <c r="C2744">
        <v>0</v>
      </c>
      <c r="E2744">
        <f t="shared" si="255"/>
        <v>3.3228096417930271E-3</v>
      </c>
      <c r="F2744">
        <f t="shared" si="256"/>
        <v>2.8750619499808172E-2</v>
      </c>
      <c r="G2744">
        <f t="shared" si="257"/>
        <v>-1.6992424211335022</v>
      </c>
      <c r="H2744">
        <f t="shared" si="258"/>
        <v>-1.079665045779852</v>
      </c>
      <c r="I2744">
        <f t="shared" si="259"/>
        <v>-0.79741429377431428</v>
      </c>
      <c r="J2744">
        <f t="shared" si="260"/>
        <v>1.8595534280174071</v>
      </c>
      <c r="K2744">
        <v>-0.54249999999999998</v>
      </c>
      <c r="L2744">
        <v>-0.2843</v>
      </c>
      <c r="M2744">
        <v>0.125</v>
      </c>
      <c r="N2744">
        <v>-0.35089999999999999</v>
      </c>
      <c r="O2744">
        <v>0</v>
      </c>
      <c r="P2744" t="s">
        <v>16</v>
      </c>
      <c r="Q2744" t="s">
        <v>19</v>
      </c>
      <c r="T2744">
        <v>0</v>
      </c>
      <c r="U2744">
        <v>174160</v>
      </c>
      <c r="V2744">
        <v>0.34196443466733373</v>
      </c>
      <c r="W2744">
        <v>3.7286225284464257E-2</v>
      </c>
      <c r="X2744">
        <v>15.576568384059531</v>
      </c>
      <c r="Y2744">
        <v>4.1035559250492092E-2</v>
      </c>
    </row>
    <row r="2745" spans="1:25" x14ac:dyDescent="0.25">
      <c r="A2745">
        <v>6902</v>
      </c>
      <c r="B2745">
        <v>20241114</v>
      </c>
      <c r="C2745">
        <v>-2.4390000000000001</v>
      </c>
      <c r="E2745">
        <f t="shared" si="255"/>
        <v>3.3228096417930271E-3</v>
      </c>
      <c r="F2745">
        <f t="shared" si="256"/>
        <v>1.0652973835000206E-2</v>
      </c>
      <c r="G2745">
        <f t="shared" si="257"/>
        <v>-1.6882471543198458</v>
      </c>
      <c r="H2745">
        <f t="shared" si="258"/>
        <v>-1.079665045779852</v>
      </c>
      <c r="I2745">
        <f t="shared" si="259"/>
        <v>-0.79573618257303969</v>
      </c>
      <c r="J2745">
        <f t="shared" si="260"/>
        <v>1.8431188338634763</v>
      </c>
      <c r="K2745">
        <v>-0.63539999999999996</v>
      </c>
      <c r="L2745">
        <v>0.61280000000000001</v>
      </c>
      <c r="M2745">
        <v>-0.8034</v>
      </c>
      <c r="N2745">
        <v>-0.4108</v>
      </c>
      <c r="O2745">
        <v>0</v>
      </c>
      <c r="P2745" t="s">
        <v>16</v>
      </c>
      <c r="Q2745" t="s">
        <v>19</v>
      </c>
      <c r="T2745">
        <v>0</v>
      </c>
      <c r="U2745">
        <v>173013</v>
      </c>
      <c r="V2745">
        <v>0.34392110961696931</v>
      </c>
      <c r="W2745">
        <v>3.7286225284464257E-2</v>
      </c>
      <c r="X2745">
        <v>15.628133821297929</v>
      </c>
      <c r="Y2745">
        <v>4.0844913570345538E-2</v>
      </c>
    </row>
    <row r="2746" spans="1:25" x14ac:dyDescent="0.25">
      <c r="A2746">
        <v>6902</v>
      </c>
      <c r="B2746">
        <v>20241115</v>
      </c>
      <c r="C2746">
        <v>0</v>
      </c>
      <c r="E2746">
        <f t="shared" si="255"/>
        <v>3.3228096417930271E-3</v>
      </c>
      <c r="F2746">
        <f t="shared" si="256"/>
        <v>1.9709685789315614E-2</v>
      </c>
      <c r="G2746">
        <f t="shared" si="257"/>
        <v>-1.6978223380508803</v>
      </c>
      <c r="H2746">
        <f t="shared" si="258"/>
        <v>-1.079665045779852</v>
      </c>
      <c r="I2746">
        <f t="shared" si="259"/>
        <v>-0.80111612245687025</v>
      </c>
      <c r="J2746">
        <f t="shared" si="260"/>
        <v>1.8496357724533596</v>
      </c>
      <c r="K2746">
        <v>0.1239</v>
      </c>
      <c r="L2746">
        <v>0.108</v>
      </c>
      <c r="M2746">
        <v>1.1053999999999999</v>
      </c>
      <c r="N2746">
        <v>0.84409999999999996</v>
      </c>
      <c r="O2746">
        <v>0</v>
      </c>
      <c r="P2746" t="s">
        <v>16</v>
      </c>
      <c r="Q2746" t="s">
        <v>19</v>
      </c>
      <c r="T2746">
        <v>0</v>
      </c>
      <c r="U2746">
        <v>173587</v>
      </c>
      <c r="V2746">
        <v>0.34221714713363938</v>
      </c>
      <c r="W2746">
        <v>3.7286225284464257E-2</v>
      </c>
      <c r="X2746">
        <v>15.462817629966089</v>
      </c>
      <c r="Y2746">
        <v>4.0920511797980778E-2</v>
      </c>
    </row>
    <row r="2747" spans="1:25" x14ac:dyDescent="0.25">
      <c r="A2747">
        <v>6902</v>
      </c>
      <c r="B2747">
        <v>20241118</v>
      </c>
      <c r="C2747">
        <v>-1.0713999999999999</v>
      </c>
      <c r="E2747">
        <f t="shared" si="255"/>
        <v>3.3228096417930271E-3</v>
      </c>
      <c r="F2747">
        <f t="shared" si="256"/>
        <v>6.3297350275395405E-3</v>
      </c>
      <c r="G2747">
        <f t="shared" si="257"/>
        <v>-1.6875059185275181</v>
      </c>
      <c r="H2747">
        <f t="shared" si="258"/>
        <v>-1.079665045779852</v>
      </c>
      <c r="I2747">
        <f t="shared" si="259"/>
        <v>-0.80044600208439221</v>
      </c>
      <c r="J2747">
        <f t="shared" si="260"/>
        <v>1.8302667862110402</v>
      </c>
      <c r="K2747">
        <v>-0.86890000000000001</v>
      </c>
      <c r="L2747">
        <v>-1.2358</v>
      </c>
      <c r="M2747">
        <v>1.0609999999999999</v>
      </c>
      <c r="N2747">
        <v>1.0634999999999999</v>
      </c>
      <c r="O2747">
        <v>0</v>
      </c>
      <c r="P2747" t="s">
        <v>16</v>
      </c>
      <c r="Q2747" t="s">
        <v>19</v>
      </c>
      <c r="T2747">
        <v>0</v>
      </c>
      <c r="U2747">
        <v>172739</v>
      </c>
      <c r="V2747">
        <v>0.34405301705779828</v>
      </c>
      <c r="W2747">
        <v>3.7286225284464257E-2</v>
      </c>
      <c r="X2747">
        <v>15.48340926297762</v>
      </c>
      <c r="Y2747">
        <v>4.0695826386139743E-2</v>
      </c>
    </row>
    <row r="2748" spans="1:25" x14ac:dyDescent="0.25">
      <c r="A2748">
        <v>6902</v>
      </c>
      <c r="B2748">
        <v>20241119</v>
      </c>
      <c r="C2748">
        <v>2.5270999999999999</v>
      </c>
      <c r="E2748">
        <f t="shared" si="255"/>
        <v>3.3228096417930271E-3</v>
      </c>
      <c r="F2748">
        <f t="shared" si="256"/>
        <v>1.2009902803765233E-2</v>
      </c>
      <c r="G2748">
        <f t="shared" si="257"/>
        <v>-1.692276585862994</v>
      </c>
      <c r="H2748">
        <f t="shared" si="258"/>
        <v>-1.079665045779852</v>
      </c>
      <c r="I2748">
        <f t="shared" si="259"/>
        <v>-0.80790174336768827</v>
      </c>
      <c r="J2748">
        <f t="shared" si="260"/>
        <v>1.8487060782054756</v>
      </c>
      <c r="K2748">
        <v>1.3524</v>
      </c>
      <c r="L2748">
        <v>0.57550000000000001</v>
      </c>
      <c r="M2748">
        <v>-0.69279999999999997</v>
      </c>
      <c r="N2748">
        <v>-0.53100000000000003</v>
      </c>
      <c r="O2748">
        <v>0</v>
      </c>
      <c r="P2748" t="s">
        <v>16</v>
      </c>
      <c r="Q2748" t="s">
        <v>19</v>
      </c>
      <c r="T2748">
        <v>0</v>
      </c>
      <c r="U2748">
        <v>173099</v>
      </c>
      <c r="V2748">
        <v>0.34320404763972318</v>
      </c>
      <c r="W2748">
        <v>3.7286225284464257E-2</v>
      </c>
      <c r="X2748">
        <v>15.254307306612921</v>
      </c>
      <c r="Y2748">
        <v>4.090972709648124E-2</v>
      </c>
    </row>
    <row r="2749" spans="1:25" x14ac:dyDescent="0.25">
      <c r="A2749">
        <v>6902</v>
      </c>
      <c r="B2749">
        <v>20241120</v>
      </c>
      <c r="C2749">
        <v>0</v>
      </c>
      <c r="E2749">
        <f t="shared" si="255"/>
        <v>3.3228096417930271E-3</v>
      </c>
      <c r="F2749">
        <f t="shared" si="256"/>
        <v>-3.0425418032328502E-3</v>
      </c>
      <c r="G2749">
        <f t="shared" si="257"/>
        <v>-1.6841624314771584</v>
      </c>
      <c r="H2749">
        <f t="shared" si="258"/>
        <v>-1.079665045779852</v>
      </c>
      <c r="I2749">
        <f t="shared" si="259"/>
        <v>-0.80629626906521268</v>
      </c>
      <c r="J2749">
        <f t="shared" si="260"/>
        <v>1.845968474492321</v>
      </c>
      <c r="K2749">
        <v>-0.7137</v>
      </c>
      <c r="L2749">
        <v>-0.10100000000000001</v>
      </c>
      <c r="M2749">
        <v>0.12470000000000001</v>
      </c>
      <c r="N2749">
        <v>-0.36309999999999998</v>
      </c>
      <c r="O2749">
        <v>0</v>
      </c>
      <c r="P2749" t="s">
        <v>16</v>
      </c>
      <c r="Q2749" t="s">
        <v>19</v>
      </c>
      <c r="T2749">
        <v>0</v>
      </c>
      <c r="U2749">
        <v>172145</v>
      </c>
      <c r="V2749">
        <v>0.34464801101899478</v>
      </c>
      <c r="W2749">
        <v>3.7286225284464257E-2</v>
      </c>
      <c r="X2749">
        <v>15.303640738342169</v>
      </c>
      <c r="Y2749">
        <v>4.0877970162481063E-2</v>
      </c>
    </row>
    <row r="2750" spans="1:25" x14ac:dyDescent="0.25">
      <c r="A2750">
        <v>6902</v>
      </c>
      <c r="B2750">
        <v>20241121</v>
      </c>
      <c r="C2750">
        <v>-1.4085000000000001</v>
      </c>
      <c r="E2750">
        <f t="shared" si="255"/>
        <v>3.3228096417930271E-3</v>
      </c>
      <c r="F2750">
        <f t="shared" si="256"/>
        <v>-4.040542317573962E-2</v>
      </c>
      <c r="G2750">
        <f t="shared" si="257"/>
        <v>-1.6710290403061003</v>
      </c>
      <c r="H2750">
        <f t="shared" si="258"/>
        <v>-1.079665045779852</v>
      </c>
      <c r="I2750">
        <f t="shared" si="259"/>
        <v>-0.80388736807154293</v>
      </c>
      <c r="J2750">
        <f t="shared" si="260"/>
        <v>1.828963754465442</v>
      </c>
      <c r="K2750">
        <v>-0.58860000000000001</v>
      </c>
      <c r="L2750">
        <v>-0.52790000000000004</v>
      </c>
      <c r="M2750">
        <v>0.51349999999999996</v>
      </c>
      <c r="N2750">
        <v>-0.10390000000000001</v>
      </c>
      <c r="O2750">
        <v>0</v>
      </c>
      <c r="P2750" t="s">
        <v>16</v>
      </c>
      <c r="Q2750" t="s">
        <v>19</v>
      </c>
      <c r="T2750">
        <v>0</v>
      </c>
      <c r="U2750">
        <v>169777</v>
      </c>
      <c r="V2750">
        <v>0.34698517826956637</v>
      </c>
      <c r="W2750">
        <v>3.7286225284464257E-2</v>
      </c>
      <c r="X2750">
        <v>15.377662074299071</v>
      </c>
      <c r="Y2750">
        <v>4.0680710869987327E-2</v>
      </c>
    </row>
    <row r="2751" spans="1:25" x14ac:dyDescent="0.25">
      <c r="A2751">
        <v>6902</v>
      </c>
      <c r="B2751">
        <v>20241122</v>
      </c>
      <c r="C2751">
        <v>3.2143000000000002</v>
      </c>
      <c r="E2751">
        <f t="shared" si="255"/>
        <v>3.3228096417930271E-3</v>
      </c>
      <c r="F2751">
        <f t="shared" si="256"/>
        <v>-1.3384914703651427E-3</v>
      </c>
      <c r="G2751">
        <f t="shared" si="257"/>
        <v>-1.6715454607909075</v>
      </c>
      <c r="H2751">
        <f t="shared" si="258"/>
        <v>-1.079665045779852</v>
      </c>
      <c r="I2751">
        <f t="shared" si="259"/>
        <v>-0.7836223852320422</v>
      </c>
      <c r="J2751">
        <f t="shared" si="260"/>
        <v>1.8494809895164408</v>
      </c>
      <c r="K2751">
        <v>1.5432999999999999</v>
      </c>
      <c r="L2751">
        <v>1.0095000000000001</v>
      </c>
      <c r="M2751">
        <v>-0.80759999999999998</v>
      </c>
      <c r="N2751">
        <v>-8.9200000000000002E-2</v>
      </c>
      <c r="O2751">
        <v>0</v>
      </c>
      <c r="P2751" t="s">
        <v>16</v>
      </c>
      <c r="Q2751" t="s">
        <v>19</v>
      </c>
      <c r="T2751">
        <v>0</v>
      </c>
      <c r="U2751">
        <v>172253</v>
      </c>
      <c r="V2751">
        <v>0.346893278087131</v>
      </c>
      <c r="W2751">
        <v>3.7286225284464257E-2</v>
      </c>
      <c r="X2751">
        <v>16.0003697351226</v>
      </c>
      <c r="Y2751">
        <v>4.0918716274586188E-2</v>
      </c>
    </row>
    <row r="2752" spans="1:25" x14ac:dyDescent="0.25">
      <c r="A2752">
        <v>6902</v>
      </c>
      <c r="B2752">
        <v>20241125</v>
      </c>
      <c r="C2752">
        <v>0.34599999999999997</v>
      </c>
      <c r="E2752">
        <f t="shared" si="255"/>
        <v>3.3228096417930271E-3</v>
      </c>
      <c r="F2752">
        <f t="shared" si="256"/>
        <v>6.1664036114271487E-2</v>
      </c>
      <c r="G2752">
        <f t="shared" si="257"/>
        <v>-1.6320494587064414</v>
      </c>
      <c r="H2752">
        <f t="shared" si="258"/>
        <v>-1.079665045779852</v>
      </c>
      <c r="I2752">
        <f t="shared" si="259"/>
        <v>-0.74343629424378543</v>
      </c>
      <c r="J2752">
        <f t="shared" si="260"/>
        <v>1.773064637500664</v>
      </c>
      <c r="K2752">
        <v>0.18060000000000001</v>
      </c>
      <c r="L2752">
        <v>-0.4556</v>
      </c>
      <c r="M2752">
        <v>0.78180000000000005</v>
      </c>
      <c r="N2752">
        <v>0.37590000000000001</v>
      </c>
      <c r="O2752">
        <v>0</v>
      </c>
      <c r="P2752" t="s">
        <v>16</v>
      </c>
      <c r="Q2752" t="s">
        <v>19</v>
      </c>
      <c r="T2752">
        <v>0</v>
      </c>
      <c r="U2752">
        <v>176246</v>
      </c>
      <c r="V2752">
        <v>0.35392183311896019</v>
      </c>
      <c r="W2752">
        <v>3.7286225284464257E-2</v>
      </c>
      <c r="X2752">
        <v>17.235218385877999</v>
      </c>
      <c r="Y2752">
        <v>4.0032266188389093E-2</v>
      </c>
    </row>
    <row r="2753" spans="1:25" x14ac:dyDescent="0.25">
      <c r="A2753">
        <v>6902</v>
      </c>
      <c r="B2753">
        <v>20241126</v>
      </c>
      <c r="C2753">
        <v>2.4138000000000002</v>
      </c>
      <c r="E2753">
        <f t="shared" si="255"/>
        <v>3.3228096417930271E-3</v>
      </c>
      <c r="F2753">
        <f t="shared" si="256"/>
        <v>3.3862770498411292E-2</v>
      </c>
      <c r="G2753">
        <f t="shared" si="257"/>
        <v>-1.6477801438838662</v>
      </c>
      <c r="H2753">
        <f t="shared" si="258"/>
        <v>-1.079665045779852</v>
      </c>
      <c r="I2753">
        <f t="shared" si="259"/>
        <v>-0.73571175282306867</v>
      </c>
      <c r="J2753">
        <f t="shared" si="260"/>
        <v>1.8014042162869868</v>
      </c>
      <c r="K2753">
        <v>-1.1806000000000001</v>
      </c>
      <c r="L2753">
        <v>-0.59419999999999995</v>
      </c>
      <c r="M2753">
        <v>1.0618000000000001</v>
      </c>
      <c r="N2753">
        <v>0.253</v>
      </c>
      <c r="O2753">
        <v>0</v>
      </c>
      <c r="P2753" t="s">
        <v>16</v>
      </c>
      <c r="Q2753" t="s">
        <v>19</v>
      </c>
      <c r="T2753">
        <v>0</v>
      </c>
      <c r="U2753">
        <v>174484</v>
      </c>
      <c r="V2753">
        <v>0.35112246152126131</v>
      </c>
      <c r="W2753">
        <v>3.7286225284464257E-2</v>
      </c>
      <c r="X2753">
        <v>17.472580102743262</v>
      </c>
      <c r="Y2753">
        <v>4.0361012868847468E-2</v>
      </c>
    </row>
    <row r="2754" spans="1:25" x14ac:dyDescent="0.25">
      <c r="A2754">
        <v>6902</v>
      </c>
      <c r="B2754">
        <v>20241127</v>
      </c>
      <c r="C2754">
        <v>-2.3569</v>
      </c>
      <c r="E2754">
        <f t="shared" si="255"/>
        <v>3.3228096417930271E-3</v>
      </c>
      <c r="F2754">
        <f t="shared" si="256"/>
        <v>3.0163038247412203E-3</v>
      </c>
      <c r="G2754">
        <f t="shared" si="257"/>
        <v>-1.6474439474484079</v>
      </c>
      <c r="H2754">
        <f t="shared" si="258"/>
        <v>-1.079665045779852</v>
      </c>
      <c r="I2754">
        <f t="shared" si="259"/>
        <v>-0.72800113383443599</v>
      </c>
      <c r="J2754">
        <f t="shared" si="260"/>
        <v>1.8057306350714644</v>
      </c>
      <c r="K2754">
        <v>-1.5177</v>
      </c>
      <c r="L2754">
        <v>-0.151</v>
      </c>
      <c r="M2754">
        <v>-0.28449999999999998</v>
      </c>
      <c r="N2754">
        <v>0.61</v>
      </c>
      <c r="O2754">
        <v>0</v>
      </c>
      <c r="P2754" t="s">
        <v>16</v>
      </c>
      <c r="Q2754" t="s">
        <v>19</v>
      </c>
      <c r="T2754">
        <v>0</v>
      </c>
      <c r="U2754">
        <v>172529</v>
      </c>
      <c r="V2754">
        <v>0.35118228973230581</v>
      </c>
      <c r="W2754">
        <v>3.7286225284464257E-2</v>
      </c>
      <c r="X2754">
        <v>17.709514007496139</v>
      </c>
      <c r="Y2754">
        <v>4.04112004818813E-2</v>
      </c>
    </row>
    <row r="2755" spans="1:25" x14ac:dyDescent="0.25">
      <c r="A2755">
        <v>6902</v>
      </c>
      <c r="B2755">
        <v>20241128</v>
      </c>
      <c r="C2755">
        <v>1.3793</v>
      </c>
      <c r="E2755">
        <f t="shared" ref="E2755:E2818" si="261">(T2755-AA$7)/AA$8</f>
        <v>3.3228096417930271E-3</v>
      </c>
      <c r="F2755">
        <f t="shared" ref="F2755:F2818" si="262">(U2755-AB$7)/AB$8</f>
        <v>5.1565960067648034E-2</v>
      </c>
      <c r="G2755">
        <f t="shared" ref="G2755:G2818" si="263">(V2755-AC$7)/AC$8</f>
        <v>-1.7039238410117385</v>
      </c>
      <c r="H2755">
        <f t="shared" ref="H2755:H2818" si="264">(W2755-AD$7)/AD$8</f>
        <v>-1.079665045779852</v>
      </c>
      <c r="I2755">
        <f t="shared" ref="I2755:I2818" si="265">(X2755-AE$7)/AE$8</f>
        <v>-0.73412581262153132</v>
      </c>
      <c r="J2755">
        <f t="shared" ref="J2755:J2818" si="266">(Y2755-AF$7)/AF$8</f>
        <v>1.8549728088112816</v>
      </c>
      <c r="K2755">
        <v>-0.1721</v>
      </c>
      <c r="L2755">
        <v>0.27550000000000002</v>
      </c>
      <c r="M2755">
        <v>-0.5423</v>
      </c>
      <c r="N2755">
        <v>-0.2276</v>
      </c>
      <c r="O2755">
        <v>0</v>
      </c>
      <c r="P2755" t="s">
        <v>16</v>
      </c>
      <c r="Q2755" t="s">
        <v>19</v>
      </c>
      <c r="T2755">
        <v>0</v>
      </c>
      <c r="U2755">
        <v>175606</v>
      </c>
      <c r="V2755">
        <v>0.34113134737989348</v>
      </c>
      <c r="W2755">
        <v>3.7286225284464257E-2</v>
      </c>
      <c r="X2755">
        <v>17.521313285540749</v>
      </c>
      <c r="Y2755">
        <v>4.0982422844696803E-2</v>
      </c>
    </row>
    <row r="2756" spans="1:25" x14ac:dyDescent="0.25">
      <c r="A2756">
        <v>6902</v>
      </c>
      <c r="B2756">
        <v>20241129</v>
      </c>
      <c r="C2756">
        <v>0</v>
      </c>
      <c r="E2756">
        <f t="shared" si="261"/>
        <v>3.3228096417930271E-3</v>
      </c>
      <c r="F2756">
        <f t="shared" si="262"/>
        <v>4.4292189665314577E-2</v>
      </c>
      <c r="G2756">
        <f t="shared" si="263"/>
        <v>-1.7248316062441869</v>
      </c>
      <c r="H2756">
        <f t="shared" si="264"/>
        <v>-1.079665045779852</v>
      </c>
      <c r="I2756">
        <f t="shared" si="265"/>
        <v>-0.73871465316788265</v>
      </c>
      <c r="J2756">
        <f t="shared" si="266"/>
        <v>1.9053448089216536</v>
      </c>
      <c r="K2756">
        <v>-0.18060000000000001</v>
      </c>
      <c r="L2756">
        <v>0.15890000000000001</v>
      </c>
      <c r="M2756">
        <v>0.1157</v>
      </c>
      <c r="N2756">
        <v>-0.30830000000000002</v>
      </c>
      <c r="O2756">
        <v>0</v>
      </c>
      <c r="P2756" t="s">
        <v>16</v>
      </c>
      <c r="Q2756" t="s">
        <v>19</v>
      </c>
      <c r="T2756">
        <v>0</v>
      </c>
      <c r="U2756">
        <v>175145</v>
      </c>
      <c r="V2756">
        <v>0.33741068273605029</v>
      </c>
      <c r="W2756">
        <v>3.7286225284464257E-2</v>
      </c>
      <c r="X2756">
        <v>17.380306200306968</v>
      </c>
      <c r="Y2756">
        <v>4.1566751495069179E-2</v>
      </c>
    </row>
    <row r="2757" spans="1:25" x14ac:dyDescent="0.25">
      <c r="A2757">
        <v>6902</v>
      </c>
      <c r="B2757">
        <v>20241202</v>
      </c>
      <c r="C2757">
        <v>-1.3605</v>
      </c>
      <c r="E2757">
        <f t="shared" si="261"/>
        <v>3.3228096417930271E-3</v>
      </c>
      <c r="F2757">
        <f t="shared" si="262"/>
        <v>4.3850398838274803E-2</v>
      </c>
      <c r="G2757">
        <f t="shared" si="263"/>
        <v>-1.7282419618611429</v>
      </c>
      <c r="H2757">
        <f t="shared" si="264"/>
        <v>-1.079665045779852</v>
      </c>
      <c r="I2757">
        <f t="shared" si="265"/>
        <v>-0.7387472811457646</v>
      </c>
      <c r="J2757">
        <f t="shared" si="266"/>
        <v>1.9135563165408362</v>
      </c>
      <c r="K2757">
        <v>2.1417999999999999</v>
      </c>
      <c r="L2757">
        <v>1.5268999999999999</v>
      </c>
      <c r="M2757">
        <v>-0.72409999999999997</v>
      </c>
      <c r="N2757">
        <v>-0.86460000000000004</v>
      </c>
      <c r="O2757">
        <v>0</v>
      </c>
      <c r="P2757" t="s">
        <v>16</v>
      </c>
      <c r="Q2757" t="s">
        <v>19</v>
      </c>
      <c r="T2757">
        <v>0</v>
      </c>
      <c r="U2757">
        <v>175117</v>
      </c>
      <c r="V2757">
        <v>0.3368037891046235</v>
      </c>
      <c r="W2757">
        <v>3.7286225284464257E-2</v>
      </c>
      <c r="X2757">
        <v>17.379303599320568</v>
      </c>
      <c r="Y2757">
        <v>4.1662007175886417E-2</v>
      </c>
    </row>
    <row r="2758" spans="1:25" x14ac:dyDescent="0.25">
      <c r="A2758">
        <v>6902</v>
      </c>
      <c r="B2758">
        <v>20241203</v>
      </c>
      <c r="C2758">
        <v>-1.3793</v>
      </c>
      <c r="E2758">
        <f t="shared" si="261"/>
        <v>3.3228096417930271E-3</v>
      </c>
      <c r="F2758">
        <f t="shared" si="262"/>
        <v>3.2158720165543588E-2</v>
      </c>
      <c r="G2758">
        <f t="shared" si="263"/>
        <v>-1.7306518204546966</v>
      </c>
      <c r="H2758">
        <f t="shared" si="264"/>
        <v>-1.079665045779852</v>
      </c>
      <c r="I2758">
        <f t="shared" si="265"/>
        <v>-0.77625338320677795</v>
      </c>
      <c r="J2758">
        <f t="shared" si="266"/>
        <v>1.9214860411885457</v>
      </c>
      <c r="K2758">
        <v>1.2633000000000001</v>
      </c>
      <c r="L2758">
        <v>0.25600000000000001</v>
      </c>
      <c r="M2758">
        <v>-0.28160000000000002</v>
      </c>
      <c r="N2758">
        <v>0.34539999999999998</v>
      </c>
      <c r="O2758">
        <v>0</v>
      </c>
      <c r="P2758" t="s">
        <v>16</v>
      </c>
      <c r="Q2758" t="s">
        <v>19</v>
      </c>
      <c r="T2758">
        <v>0</v>
      </c>
      <c r="U2758">
        <v>174376</v>
      </c>
      <c r="V2758">
        <v>0.3363749400351026</v>
      </c>
      <c r="W2758">
        <v>3.7286225284464257E-2</v>
      </c>
      <c r="X2758">
        <v>16.226806345017561</v>
      </c>
      <c r="Y2758">
        <v>4.1753994098999811E-2</v>
      </c>
    </row>
    <row r="2759" spans="1:25" x14ac:dyDescent="0.25">
      <c r="A2759">
        <v>6902</v>
      </c>
      <c r="B2759">
        <v>20241204</v>
      </c>
      <c r="C2759">
        <v>-2.0979000000000001</v>
      </c>
      <c r="E2759">
        <f t="shared" si="261"/>
        <v>3.3228096417930271E-3</v>
      </c>
      <c r="F2759">
        <f t="shared" si="262"/>
        <v>5.3080671474641551E-2</v>
      </c>
      <c r="G2759">
        <f t="shared" si="263"/>
        <v>-1.7308348819716068</v>
      </c>
      <c r="H2759">
        <f t="shared" si="264"/>
        <v>-1.079665045779852</v>
      </c>
      <c r="I2759">
        <f t="shared" si="265"/>
        <v>-0.77956776176956144</v>
      </c>
      <c r="J2759">
        <f t="shared" si="266"/>
        <v>1.936035956867584</v>
      </c>
      <c r="K2759">
        <v>0.99580000000000002</v>
      </c>
      <c r="L2759">
        <v>0.77300000000000002</v>
      </c>
      <c r="M2759">
        <v>-2.9399999999999999E-2</v>
      </c>
      <c r="N2759">
        <v>-4.19E-2</v>
      </c>
      <c r="O2759">
        <v>0</v>
      </c>
      <c r="P2759" t="s">
        <v>16</v>
      </c>
      <c r="Q2759" t="s">
        <v>19</v>
      </c>
      <c r="T2759">
        <v>0</v>
      </c>
      <c r="U2759">
        <v>175702</v>
      </c>
      <c r="V2759">
        <v>0.33634236311901211</v>
      </c>
      <c r="W2759">
        <v>3.7286225284464257E-2</v>
      </c>
      <c r="X2759">
        <v>16.124961258926909</v>
      </c>
      <c r="Y2759">
        <v>4.1922777005637138E-2</v>
      </c>
    </row>
    <row r="2760" spans="1:25" x14ac:dyDescent="0.25">
      <c r="A2760">
        <v>6902</v>
      </c>
      <c r="B2760">
        <v>20241205</v>
      </c>
      <c r="C2760">
        <v>-1.4286000000000001</v>
      </c>
      <c r="E2760">
        <f t="shared" si="261"/>
        <v>3.3228096417930271E-3</v>
      </c>
      <c r="F2760">
        <f t="shared" si="262"/>
        <v>-4.1367896048933414E-2</v>
      </c>
      <c r="G2760">
        <f t="shared" si="263"/>
        <v>-1.7087417755570502</v>
      </c>
      <c r="H2760">
        <f t="shared" si="264"/>
        <v>-1.079665045779852</v>
      </c>
      <c r="I2760">
        <f t="shared" si="265"/>
        <v>-0.7794880922484575</v>
      </c>
      <c r="J2760">
        <f t="shared" si="266"/>
        <v>1.888147278175349</v>
      </c>
      <c r="K2760">
        <v>5.4899999999999997E-2</v>
      </c>
      <c r="L2760">
        <v>0.1206</v>
      </c>
      <c r="M2760">
        <v>-0.26290000000000002</v>
      </c>
      <c r="N2760">
        <v>-0.54469999999999996</v>
      </c>
      <c r="O2760">
        <v>0</v>
      </c>
      <c r="P2760" t="s">
        <v>16</v>
      </c>
      <c r="Q2760" t="s">
        <v>19</v>
      </c>
      <c r="T2760">
        <v>0</v>
      </c>
      <c r="U2760">
        <v>169716</v>
      </c>
      <c r="V2760">
        <v>0.34027396647285751</v>
      </c>
      <c r="W2760">
        <v>3.7286225284464257E-2</v>
      </c>
      <c r="X2760">
        <v>16.12740936468246</v>
      </c>
      <c r="Y2760">
        <v>4.1367255546750532E-2</v>
      </c>
    </row>
    <row r="2761" spans="1:25" x14ac:dyDescent="0.25">
      <c r="A2761">
        <v>6902</v>
      </c>
      <c r="B2761">
        <v>20241206</v>
      </c>
      <c r="C2761">
        <v>0</v>
      </c>
      <c r="E2761">
        <f t="shared" si="261"/>
        <v>3.3228096417930271E-3</v>
      </c>
      <c r="F2761">
        <f t="shared" si="262"/>
        <v>-4.7836976016301568E-2</v>
      </c>
      <c r="G2761">
        <f t="shared" si="263"/>
        <v>-1.7199382702267909</v>
      </c>
      <c r="H2761">
        <f t="shared" si="264"/>
        <v>-1.079665045779852</v>
      </c>
      <c r="I2761">
        <f t="shared" si="265"/>
        <v>-0.785872986820079</v>
      </c>
      <c r="J2761">
        <f t="shared" si="266"/>
        <v>1.8502552353631687</v>
      </c>
      <c r="K2761">
        <v>-0.31919999999999998</v>
      </c>
      <c r="L2761">
        <v>-0.32029999999999997</v>
      </c>
      <c r="M2761">
        <v>-0.19980000000000001</v>
      </c>
      <c r="N2761">
        <v>-0.4587</v>
      </c>
      <c r="O2761">
        <v>0</v>
      </c>
      <c r="P2761" t="s">
        <v>16</v>
      </c>
      <c r="Q2761" t="s">
        <v>19</v>
      </c>
      <c r="T2761">
        <v>0</v>
      </c>
      <c r="U2761">
        <v>169306</v>
      </c>
      <c r="V2761">
        <v>0.33828148179601458</v>
      </c>
      <c r="W2761">
        <v>3.7286225284464257E-2</v>
      </c>
      <c r="X2761">
        <v>15.931212664453859</v>
      </c>
      <c r="Y2761">
        <v>4.0927697733128307E-2</v>
      </c>
    </row>
    <row r="2762" spans="1:25" x14ac:dyDescent="0.25">
      <c r="A2762">
        <v>6902</v>
      </c>
      <c r="B2762">
        <v>20241209</v>
      </c>
      <c r="C2762">
        <v>0</v>
      </c>
      <c r="E2762">
        <f t="shared" si="261"/>
        <v>3.3228096417930271E-3</v>
      </c>
      <c r="F2762">
        <f t="shared" si="262"/>
        <v>-7.6979392357103937E-2</v>
      </c>
      <c r="G2762">
        <f t="shared" si="263"/>
        <v>-1.7414096051418846</v>
      </c>
      <c r="H2762">
        <f t="shared" si="264"/>
        <v>-1.079665045779852</v>
      </c>
      <c r="I2762">
        <f t="shared" si="265"/>
        <v>-0.78182448899862544</v>
      </c>
      <c r="J2762">
        <f t="shared" si="266"/>
        <v>1.8852082798449266</v>
      </c>
      <c r="K2762">
        <v>0.35049999999999998</v>
      </c>
      <c r="L2762">
        <v>0.1211</v>
      </c>
      <c r="M2762">
        <v>-0.65920000000000001</v>
      </c>
      <c r="N2762">
        <v>-0.59789999999999999</v>
      </c>
      <c r="O2762">
        <v>0</v>
      </c>
      <c r="P2762" t="s">
        <v>16</v>
      </c>
      <c r="Q2762" t="s">
        <v>19</v>
      </c>
      <c r="T2762">
        <v>0</v>
      </c>
      <c r="U2762">
        <v>167459</v>
      </c>
      <c r="V2762">
        <v>0.33446052648173158</v>
      </c>
      <c r="W2762">
        <v>3.7286225284464257E-2</v>
      </c>
      <c r="X2762">
        <v>16.05561595796825</v>
      </c>
      <c r="Y2762">
        <v>4.1333162381418612E-2</v>
      </c>
    </row>
    <row r="2763" spans="1:25" x14ac:dyDescent="0.25">
      <c r="A2763">
        <v>6902</v>
      </c>
      <c r="B2763">
        <v>20241210</v>
      </c>
      <c r="C2763">
        <v>0</v>
      </c>
      <c r="E2763">
        <f t="shared" si="261"/>
        <v>3.3228096417930271E-3</v>
      </c>
      <c r="F2763">
        <f t="shared" si="262"/>
        <v>-0.10153033974545719</v>
      </c>
      <c r="G2763">
        <f t="shared" si="263"/>
        <v>-1.7459075064185661</v>
      </c>
      <c r="H2763">
        <f t="shared" si="264"/>
        <v>-1.079665045779852</v>
      </c>
      <c r="I2763">
        <f t="shared" si="265"/>
        <v>-0.78263290607672942</v>
      </c>
      <c r="J2763">
        <f t="shared" si="266"/>
        <v>1.8942439487342861</v>
      </c>
      <c r="K2763">
        <v>-0.63500000000000001</v>
      </c>
      <c r="L2763">
        <v>-0.48330000000000001</v>
      </c>
      <c r="M2763">
        <v>0.72</v>
      </c>
      <c r="N2763">
        <v>0.63590000000000002</v>
      </c>
      <c r="O2763">
        <v>0</v>
      </c>
      <c r="P2763" t="s">
        <v>16</v>
      </c>
      <c r="Q2763" t="s">
        <v>19</v>
      </c>
      <c r="T2763">
        <v>0</v>
      </c>
      <c r="U2763">
        <v>165903</v>
      </c>
      <c r="V2763">
        <v>0.33366009745138869</v>
      </c>
      <c r="W2763">
        <v>3.7286225284464257E-2</v>
      </c>
      <c r="X2763">
        <v>16.030774707834318</v>
      </c>
      <c r="Y2763">
        <v>4.1437978553017167E-2</v>
      </c>
    </row>
    <row r="2764" spans="1:25" x14ac:dyDescent="0.25">
      <c r="A2764">
        <v>6902</v>
      </c>
      <c r="B2764">
        <v>20241211</v>
      </c>
      <c r="C2764">
        <v>-2.1739000000000002</v>
      </c>
      <c r="E2764">
        <f t="shared" si="261"/>
        <v>3.3228096417930271E-3</v>
      </c>
      <c r="F2764">
        <f t="shared" si="262"/>
        <v>-8.7030133672258841E-2</v>
      </c>
      <c r="G2764">
        <f t="shared" si="263"/>
        <v>-1.7437673495702071</v>
      </c>
      <c r="H2764">
        <f t="shared" si="264"/>
        <v>-1.079665045779852</v>
      </c>
      <c r="I2764">
        <f t="shared" si="265"/>
        <v>-0.77848589415068592</v>
      </c>
      <c r="J2764">
        <f t="shared" si="266"/>
        <v>1.881941820820981</v>
      </c>
      <c r="K2764">
        <v>-0.95650000000000002</v>
      </c>
      <c r="L2764">
        <v>0.29060000000000002</v>
      </c>
      <c r="M2764">
        <v>-0.31690000000000002</v>
      </c>
      <c r="N2764">
        <v>-0.42820000000000003</v>
      </c>
      <c r="O2764">
        <v>0</v>
      </c>
      <c r="P2764" t="s">
        <v>16</v>
      </c>
      <c r="Q2764" t="s">
        <v>19</v>
      </c>
      <c r="T2764">
        <v>0</v>
      </c>
      <c r="U2764">
        <v>166822</v>
      </c>
      <c r="V2764">
        <v>0.3340409514465163</v>
      </c>
      <c r="W2764">
        <v>3.7286225284464257E-2</v>
      </c>
      <c r="X2764">
        <v>16.1582051683645</v>
      </c>
      <c r="Y2764">
        <v>4.1295270584611327E-2</v>
      </c>
    </row>
    <row r="2765" spans="1:25" x14ac:dyDescent="0.25">
      <c r="A2765">
        <v>6902</v>
      </c>
      <c r="B2765">
        <v>20241212</v>
      </c>
      <c r="C2765">
        <v>-1.4815</v>
      </c>
      <c r="E2765">
        <f t="shared" si="261"/>
        <v>3.3228096417930271E-3</v>
      </c>
      <c r="F2765">
        <f t="shared" si="262"/>
        <v>-8.6635677576687609E-2</v>
      </c>
      <c r="G2765">
        <f t="shared" si="263"/>
        <v>-1.7312279272288602</v>
      </c>
      <c r="H2765">
        <f t="shared" si="264"/>
        <v>-1.079665045779852</v>
      </c>
      <c r="I2765">
        <f t="shared" si="265"/>
        <v>-0.77864335844591892</v>
      </c>
      <c r="J2765">
        <f t="shared" si="266"/>
        <v>1.8444508895202814</v>
      </c>
      <c r="K2765">
        <v>0.746</v>
      </c>
      <c r="L2765">
        <v>1.0915999999999999</v>
      </c>
      <c r="M2765">
        <v>-0.3821</v>
      </c>
      <c r="N2765">
        <v>-0.42099999999999999</v>
      </c>
      <c r="O2765">
        <v>0</v>
      </c>
      <c r="P2765" t="s">
        <v>16</v>
      </c>
      <c r="Q2765" t="s">
        <v>19</v>
      </c>
      <c r="T2765">
        <v>0</v>
      </c>
      <c r="U2765">
        <v>166847</v>
      </c>
      <c r="V2765">
        <v>0.33627241831258092</v>
      </c>
      <c r="W2765">
        <v>3.7286225284464257E-2</v>
      </c>
      <c r="X2765">
        <v>16.1533665645658</v>
      </c>
      <c r="Y2765">
        <v>4.0860365771617203E-2</v>
      </c>
    </row>
    <row r="2766" spans="1:25" x14ac:dyDescent="0.25">
      <c r="A2766">
        <v>6902</v>
      </c>
      <c r="B2766">
        <v>20241213</v>
      </c>
      <c r="C2766">
        <v>0</v>
      </c>
      <c r="E2766">
        <f t="shared" si="261"/>
        <v>3.3228096417930271E-3</v>
      </c>
      <c r="F2766">
        <f t="shared" si="262"/>
        <v>-0.14271155612309347</v>
      </c>
      <c r="G2766">
        <f t="shared" si="263"/>
        <v>-1.7295412980784706</v>
      </c>
      <c r="H2766">
        <f t="shared" si="264"/>
        <v>-1.079665045779852</v>
      </c>
      <c r="I2766">
        <f t="shared" si="265"/>
        <v>-0.74872484859311017</v>
      </c>
      <c r="J2766">
        <f t="shared" si="266"/>
        <v>1.8300806629536801</v>
      </c>
      <c r="K2766">
        <v>-0.1081</v>
      </c>
      <c r="L2766">
        <v>0.34320000000000001</v>
      </c>
      <c r="M2766">
        <v>-0.81840000000000002</v>
      </c>
      <c r="N2766">
        <v>-0.92220000000000002</v>
      </c>
      <c r="O2766">
        <v>0</v>
      </c>
      <c r="P2766" t="s">
        <v>16</v>
      </c>
      <c r="Q2766" t="s">
        <v>19</v>
      </c>
      <c r="T2766">
        <v>0</v>
      </c>
      <c r="U2766">
        <v>163293</v>
      </c>
      <c r="V2766">
        <v>0.33657256428118931</v>
      </c>
      <c r="W2766">
        <v>3.7286225284464257E-2</v>
      </c>
      <c r="X2766">
        <v>17.072710313007249</v>
      </c>
      <c r="Y2766">
        <v>4.0693667306660311E-2</v>
      </c>
    </row>
    <row r="2767" spans="1:25" x14ac:dyDescent="0.25">
      <c r="A2767">
        <v>6902</v>
      </c>
      <c r="B2767">
        <v>20241216</v>
      </c>
      <c r="C2767">
        <v>0</v>
      </c>
      <c r="E2767">
        <f t="shared" si="261"/>
        <v>3.3228096417930271E-3</v>
      </c>
      <c r="F2767">
        <f t="shared" si="262"/>
        <v>-0.1741260395743861</v>
      </c>
      <c r="G2767">
        <f t="shared" si="263"/>
        <v>-1.6882874287993146</v>
      </c>
      <c r="H2767">
        <f t="shared" si="264"/>
        <v>-1.079665045779852</v>
      </c>
      <c r="I2767">
        <f t="shared" si="265"/>
        <v>-0.75089009961822217</v>
      </c>
      <c r="J2767">
        <f t="shared" si="266"/>
        <v>1.7637685581950384</v>
      </c>
      <c r="K2767">
        <v>9.5200000000000007E-2</v>
      </c>
      <c r="L2767">
        <v>0.78369999999999995</v>
      </c>
      <c r="M2767">
        <v>-0.23910000000000001</v>
      </c>
      <c r="N2767">
        <v>0.24629999999999999</v>
      </c>
      <c r="O2767">
        <v>0</v>
      </c>
      <c r="P2767" t="s">
        <v>16</v>
      </c>
      <c r="Q2767" t="s">
        <v>19</v>
      </c>
      <c r="T2767">
        <v>0</v>
      </c>
      <c r="U2767">
        <v>161302</v>
      </c>
      <c r="V2767">
        <v>0.3439139425271277</v>
      </c>
      <c r="W2767">
        <v>3.7286225284464257E-2</v>
      </c>
      <c r="X2767">
        <v>17.006175916623992</v>
      </c>
      <c r="Y2767">
        <v>3.992442918643347E-2</v>
      </c>
    </row>
    <row r="2768" spans="1:25" x14ac:dyDescent="0.25">
      <c r="A2768">
        <v>6902</v>
      </c>
      <c r="B2768">
        <v>20241217</v>
      </c>
      <c r="C2768">
        <v>1.5038</v>
      </c>
      <c r="E2768">
        <f t="shared" si="261"/>
        <v>3.3228096417930271E-3</v>
      </c>
      <c r="F2768">
        <f t="shared" si="262"/>
        <v>-0.16691538214734405</v>
      </c>
      <c r="G2768">
        <f t="shared" si="263"/>
        <v>-1.6924020258285501</v>
      </c>
      <c r="H2768">
        <f t="shared" si="264"/>
        <v>-1.079665045779852</v>
      </c>
      <c r="I2768">
        <f t="shared" si="265"/>
        <v>-0.75738301131496577</v>
      </c>
      <c r="J2768">
        <f t="shared" si="266"/>
        <v>1.782493657975766</v>
      </c>
      <c r="K2768">
        <v>-0.1041</v>
      </c>
      <c r="L2768">
        <v>-9.4600000000000004E-2</v>
      </c>
      <c r="M2768">
        <v>0.25840000000000002</v>
      </c>
      <c r="N2768">
        <v>-0.1132</v>
      </c>
      <c r="O2768">
        <v>0</v>
      </c>
      <c r="P2768" t="s">
        <v>16</v>
      </c>
      <c r="Q2768" t="s">
        <v>19</v>
      </c>
      <c r="T2768">
        <v>0</v>
      </c>
      <c r="U2768">
        <v>161759</v>
      </c>
      <c r="V2768">
        <v>0.34318172483096859</v>
      </c>
      <c r="W2768">
        <v>3.7286225284464257E-2</v>
      </c>
      <c r="X2768">
        <v>16.806660038094261</v>
      </c>
      <c r="Y2768">
        <v>4.0141645343405322E-2</v>
      </c>
    </row>
    <row r="2769" spans="1:25" x14ac:dyDescent="0.25">
      <c r="A2769">
        <v>6902</v>
      </c>
      <c r="B2769">
        <v>20241218</v>
      </c>
      <c r="C2769">
        <v>0</v>
      </c>
      <c r="E2769">
        <f t="shared" si="261"/>
        <v>3.3228096417930271E-3</v>
      </c>
      <c r="F2769">
        <f t="shared" si="262"/>
        <v>-0.17650855439163632</v>
      </c>
      <c r="G2769">
        <f t="shared" si="263"/>
        <v>-1.6899141189199496</v>
      </c>
      <c r="H2769">
        <f t="shared" si="264"/>
        <v>-1.079665045779852</v>
      </c>
      <c r="I2769">
        <f t="shared" si="265"/>
        <v>-0.75744959318244376</v>
      </c>
      <c r="J2769">
        <f t="shared" si="266"/>
        <v>1.7587925771830657</v>
      </c>
      <c r="K2769">
        <v>0.64200000000000002</v>
      </c>
      <c r="L2769">
        <v>-0.15590000000000001</v>
      </c>
      <c r="M2769">
        <v>0.41070000000000001</v>
      </c>
      <c r="N2769">
        <v>0.33510000000000001</v>
      </c>
      <c r="O2769">
        <v>0</v>
      </c>
      <c r="P2769" t="s">
        <v>16</v>
      </c>
      <c r="Q2769" t="s">
        <v>19</v>
      </c>
      <c r="T2769">
        <v>0</v>
      </c>
      <c r="U2769">
        <v>161151</v>
      </c>
      <c r="V2769">
        <v>0.34362446307530459</v>
      </c>
      <c r="W2769">
        <v>3.7286225284464257E-2</v>
      </c>
      <c r="X2769">
        <v>16.804614093161621</v>
      </c>
      <c r="Y2769">
        <v>3.9866706478130572E-2</v>
      </c>
    </row>
    <row r="2770" spans="1:25" x14ac:dyDescent="0.25">
      <c r="A2770">
        <v>6902</v>
      </c>
      <c r="B2770">
        <v>20241219</v>
      </c>
      <c r="C2770">
        <v>-5.1852</v>
      </c>
      <c r="E2770">
        <f t="shared" si="261"/>
        <v>3.3228096417930271E-3</v>
      </c>
      <c r="F2770">
        <f t="shared" si="262"/>
        <v>-0.18900492349933284</v>
      </c>
      <c r="G2770">
        <f t="shared" si="263"/>
        <v>-1.6723647594309725</v>
      </c>
      <c r="H2770">
        <f t="shared" si="264"/>
        <v>-1.079665045779852</v>
      </c>
      <c r="I2770">
        <f t="shared" si="265"/>
        <v>-0.85249592900788074</v>
      </c>
      <c r="J2770">
        <f t="shared" si="266"/>
        <v>1.7302266157561668</v>
      </c>
      <c r="K2770">
        <v>-1.0216000000000001</v>
      </c>
      <c r="L2770">
        <v>0.3589</v>
      </c>
      <c r="M2770">
        <v>-0.89739999999999998</v>
      </c>
      <c r="N2770">
        <v>-8.0100000000000005E-2</v>
      </c>
      <c r="O2770">
        <v>0</v>
      </c>
      <c r="P2770" t="s">
        <v>16</v>
      </c>
      <c r="Q2770" t="s">
        <v>19</v>
      </c>
      <c r="T2770">
        <v>0</v>
      </c>
      <c r="U2770">
        <v>160359</v>
      </c>
      <c r="V2770">
        <v>0.34674747888530583</v>
      </c>
      <c r="W2770">
        <v>3.7286225284464257E-2</v>
      </c>
      <c r="X2770">
        <v>13.88400557745446</v>
      </c>
      <c r="Y2770">
        <v>3.9535333698598393E-2</v>
      </c>
    </row>
    <row r="2771" spans="1:25" x14ac:dyDescent="0.25">
      <c r="A2771">
        <v>6902</v>
      </c>
      <c r="B2771">
        <v>20241220</v>
      </c>
      <c r="C2771">
        <v>-2.3437999999999999</v>
      </c>
      <c r="E2771">
        <f t="shared" si="261"/>
        <v>3.3228096417930271E-3</v>
      </c>
      <c r="F2771">
        <f t="shared" si="262"/>
        <v>-0.201643296801435</v>
      </c>
      <c r="G2771">
        <f t="shared" si="263"/>
        <v>-1.6827212515944545</v>
      </c>
      <c r="H2771">
        <f t="shared" si="264"/>
        <v>-1.079665045779852</v>
      </c>
      <c r="I2771">
        <f t="shared" si="265"/>
        <v>-0.85283967321577925</v>
      </c>
      <c r="J2771">
        <f t="shared" si="266"/>
        <v>1.7353588889783502</v>
      </c>
      <c r="K2771">
        <v>-1.8664000000000001</v>
      </c>
      <c r="L2771">
        <v>-0.1255</v>
      </c>
      <c r="M2771">
        <v>-3.4099999999999998E-2</v>
      </c>
      <c r="N2771">
        <v>-0.51160000000000005</v>
      </c>
      <c r="O2771">
        <v>0</v>
      </c>
      <c r="P2771" t="s">
        <v>16</v>
      </c>
      <c r="Q2771" t="s">
        <v>19</v>
      </c>
      <c r="T2771">
        <v>0</v>
      </c>
      <c r="U2771">
        <v>159558</v>
      </c>
      <c r="V2771">
        <v>0.34490447778985139</v>
      </c>
      <c r="W2771">
        <v>3.7286225284464257E-2</v>
      </c>
      <c r="X2771">
        <v>13.873442916073619</v>
      </c>
      <c r="Y2771">
        <v>3.9594869438269037E-2</v>
      </c>
    </row>
    <row r="2772" spans="1:25" x14ac:dyDescent="0.25">
      <c r="A2772">
        <v>6902</v>
      </c>
      <c r="B2772">
        <v>20241223</v>
      </c>
      <c r="C2772">
        <v>0</v>
      </c>
      <c r="E2772">
        <f t="shared" si="261"/>
        <v>3.3228096417930271E-3</v>
      </c>
      <c r="F2772">
        <f t="shared" si="262"/>
        <v>-0.16246591738930058</v>
      </c>
      <c r="G2772">
        <f t="shared" si="263"/>
        <v>-1.6459826851218495</v>
      </c>
      <c r="H2772">
        <f t="shared" si="264"/>
        <v>-1.079665045779852</v>
      </c>
      <c r="I2772">
        <f t="shared" si="265"/>
        <v>-0.82462920775634163</v>
      </c>
      <c r="J2772">
        <f t="shared" si="266"/>
        <v>1.690076169796737</v>
      </c>
      <c r="K2772">
        <v>2.6461000000000001</v>
      </c>
      <c r="L2772">
        <v>1.2274</v>
      </c>
      <c r="M2772">
        <v>0.25629999999999997</v>
      </c>
      <c r="N2772">
        <v>0.42749999999999999</v>
      </c>
      <c r="O2772">
        <v>0</v>
      </c>
      <c r="P2772" t="s">
        <v>16</v>
      </c>
      <c r="Q2772" t="s">
        <v>19</v>
      </c>
      <c r="T2772">
        <v>0</v>
      </c>
      <c r="U2772">
        <v>162041</v>
      </c>
      <c r="V2772">
        <v>0.35144233029682143</v>
      </c>
      <c r="W2772">
        <v>3.7286225284464257E-2</v>
      </c>
      <c r="X2772">
        <v>14.74030143236843</v>
      </c>
      <c r="Y2772">
        <v>3.9069577805484833E-2</v>
      </c>
    </row>
    <row r="2773" spans="1:25" x14ac:dyDescent="0.25">
      <c r="A2773">
        <v>6902</v>
      </c>
      <c r="B2773">
        <v>20241224</v>
      </c>
      <c r="C2773">
        <v>0</v>
      </c>
      <c r="E2773">
        <f t="shared" si="261"/>
        <v>3.3228096417930271E-3</v>
      </c>
      <c r="F2773">
        <f t="shared" si="262"/>
        <v>-0.15340920543498518</v>
      </c>
      <c r="G2773">
        <f t="shared" si="263"/>
        <v>-1.6494240515063332</v>
      </c>
      <c r="H2773">
        <f t="shared" si="264"/>
        <v>-1.079665045779852</v>
      </c>
      <c r="I2773">
        <f t="shared" si="265"/>
        <v>-0.82735039337455607</v>
      </c>
      <c r="J2773">
        <f t="shared" si="266"/>
        <v>1.6709515303712439</v>
      </c>
      <c r="K2773">
        <v>5.6500000000000002E-2</v>
      </c>
      <c r="L2773">
        <v>-0.22090000000000001</v>
      </c>
      <c r="M2773">
        <v>0.5091</v>
      </c>
      <c r="N2773">
        <v>-7.4999999999999997E-2</v>
      </c>
      <c r="O2773">
        <v>0</v>
      </c>
      <c r="P2773" t="s">
        <v>16</v>
      </c>
      <c r="Q2773" t="s">
        <v>19</v>
      </c>
      <c r="T2773">
        <v>0</v>
      </c>
      <c r="U2773">
        <v>162615</v>
      </c>
      <c r="V2773">
        <v>0.35082991810972708</v>
      </c>
      <c r="W2773">
        <v>3.7286225284464257E-2</v>
      </c>
      <c r="X2773">
        <v>14.656684133286291</v>
      </c>
      <c r="Y2773">
        <v>3.8847726881958457E-2</v>
      </c>
    </row>
    <row r="2774" spans="1:25" x14ac:dyDescent="0.25">
      <c r="A2774">
        <v>6902</v>
      </c>
      <c r="B2774">
        <v>20241225</v>
      </c>
      <c r="C2774">
        <v>0</v>
      </c>
      <c r="E2774">
        <f t="shared" si="261"/>
        <v>3.3228096417930271E-3</v>
      </c>
      <c r="F2774">
        <f t="shared" si="262"/>
        <v>-0.16551111844711047</v>
      </c>
      <c r="G2774">
        <f t="shared" si="263"/>
        <v>-1.6599216631704419</v>
      </c>
      <c r="H2774">
        <f t="shared" si="264"/>
        <v>-1.079665045779852</v>
      </c>
      <c r="I2774">
        <f t="shared" si="265"/>
        <v>-0.83285612043719515</v>
      </c>
      <c r="J2774">
        <f t="shared" si="266"/>
        <v>1.6908153717919818</v>
      </c>
      <c r="K2774">
        <v>0.4244</v>
      </c>
      <c r="L2774">
        <v>0.49030000000000001</v>
      </c>
      <c r="M2774">
        <v>0.24460000000000001</v>
      </c>
      <c r="N2774">
        <v>0.1192</v>
      </c>
      <c r="O2774">
        <v>0</v>
      </c>
      <c r="P2774" t="s">
        <v>16</v>
      </c>
      <c r="Q2774" t="s">
        <v>19</v>
      </c>
      <c r="T2774">
        <v>0</v>
      </c>
      <c r="U2774">
        <v>161848</v>
      </c>
      <c r="V2774">
        <v>0.34896180393639459</v>
      </c>
      <c r="W2774">
        <v>3.7286225284464257E-2</v>
      </c>
      <c r="X2774">
        <v>14.4875027208241</v>
      </c>
      <c r="Y2774">
        <v>3.9078152745993203E-2</v>
      </c>
    </row>
    <row r="2775" spans="1:25" x14ac:dyDescent="0.25">
      <c r="A2775">
        <v>6902</v>
      </c>
      <c r="B2775">
        <v>20241226</v>
      </c>
      <c r="C2775">
        <v>-1.6</v>
      </c>
      <c r="E2775">
        <f t="shared" si="261"/>
        <v>3.3228096417930271E-3</v>
      </c>
      <c r="F2775">
        <f t="shared" si="262"/>
        <v>-0.13223480222472164</v>
      </c>
      <c r="G2775">
        <f t="shared" si="263"/>
        <v>-1.6951345390678236</v>
      </c>
      <c r="H2775">
        <f t="shared" si="264"/>
        <v>-1.079665045779852</v>
      </c>
      <c r="I2775">
        <f t="shared" si="265"/>
        <v>-0.81008255582487232</v>
      </c>
      <c r="J2775">
        <f t="shared" si="266"/>
        <v>1.730621219489112</v>
      </c>
      <c r="K2775">
        <v>0.11559999999999999</v>
      </c>
      <c r="L2775">
        <v>-0.67049999999999998</v>
      </c>
      <c r="M2775">
        <v>3.44E-2</v>
      </c>
      <c r="N2775">
        <v>-2.0000000000000001E-4</v>
      </c>
      <c r="O2775">
        <v>0</v>
      </c>
      <c r="P2775" t="s">
        <v>16</v>
      </c>
      <c r="Q2775" t="s">
        <v>19</v>
      </c>
      <c r="T2775">
        <v>0</v>
      </c>
      <c r="U2775">
        <v>163957</v>
      </c>
      <c r="V2775">
        <v>0.34269545739467561</v>
      </c>
      <c r="W2775">
        <v>3.7286225284464257E-2</v>
      </c>
      <c r="X2775">
        <v>15.18729473449957</v>
      </c>
      <c r="Y2775">
        <v>3.9539911207257937E-2</v>
      </c>
    </row>
    <row r="2776" spans="1:25" x14ac:dyDescent="0.25">
      <c r="A2776">
        <v>6902</v>
      </c>
      <c r="B2776">
        <v>20241227</v>
      </c>
      <c r="C2776">
        <v>1.6259999999999999</v>
      </c>
      <c r="E2776">
        <f t="shared" si="261"/>
        <v>3.3228096417930271E-3</v>
      </c>
      <c r="F2776">
        <f t="shared" si="262"/>
        <v>-0.14484161903917808</v>
      </c>
      <c r="G2776">
        <f t="shared" si="263"/>
        <v>-1.699989338490604</v>
      </c>
      <c r="H2776">
        <f t="shared" si="264"/>
        <v>-1.079665045779852</v>
      </c>
      <c r="I2776">
        <f t="shared" si="265"/>
        <v>-0.81126133185205029</v>
      </c>
      <c r="J2776">
        <f t="shared" si="266"/>
        <v>1.7418457285509594</v>
      </c>
      <c r="K2776">
        <v>0.12559999999999999</v>
      </c>
      <c r="L2776">
        <v>-0.22700000000000001</v>
      </c>
      <c r="M2776">
        <v>2.8199999999999999E-2</v>
      </c>
      <c r="N2776">
        <v>9.4000000000000004E-3</v>
      </c>
      <c r="O2776">
        <v>0</v>
      </c>
      <c r="P2776" t="s">
        <v>16</v>
      </c>
      <c r="Q2776" t="s">
        <v>19</v>
      </c>
      <c r="T2776">
        <v>0</v>
      </c>
      <c r="U2776">
        <v>163158</v>
      </c>
      <c r="V2776">
        <v>0.34183151615731872</v>
      </c>
      <c r="W2776">
        <v>3.7286225284464257E-2</v>
      </c>
      <c r="X2776">
        <v>15.15107299829913</v>
      </c>
      <c r="Y2776">
        <v>3.9670118509267598E-2</v>
      </c>
    </row>
    <row r="2777" spans="1:25" x14ac:dyDescent="0.25">
      <c r="A2777">
        <v>6902</v>
      </c>
      <c r="B2777">
        <v>20241230</v>
      </c>
      <c r="C2777">
        <v>0</v>
      </c>
      <c r="E2777">
        <f t="shared" si="261"/>
        <v>3.3228096417930271E-3</v>
      </c>
      <c r="F2777">
        <f t="shared" si="262"/>
        <v>-0.18537592742007755</v>
      </c>
      <c r="G2777">
        <f t="shared" si="263"/>
        <v>-1.7042690237224438</v>
      </c>
      <c r="H2777">
        <f t="shared" si="264"/>
        <v>-1.079665045779852</v>
      </c>
      <c r="I2777">
        <f t="shared" si="265"/>
        <v>-0.79507050751833908</v>
      </c>
      <c r="J2777">
        <f t="shared" si="266"/>
        <v>1.7560741948168044</v>
      </c>
      <c r="K2777">
        <v>-0.37809999999999999</v>
      </c>
      <c r="L2777">
        <v>0.49419999999999997</v>
      </c>
      <c r="M2777">
        <v>-0.6361</v>
      </c>
      <c r="N2777">
        <v>-0.47160000000000002</v>
      </c>
      <c r="O2777">
        <v>0</v>
      </c>
      <c r="P2777" t="s">
        <v>16</v>
      </c>
      <c r="Q2777" t="s">
        <v>19</v>
      </c>
      <c r="T2777">
        <v>0</v>
      </c>
      <c r="U2777">
        <v>160589</v>
      </c>
      <c r="V2777">
        <v>0.34106992000623071</v>
      </c>
      <c r="W2777">
        <v>3.7286225284464257E-2</v>
      </c>
      <c r="X2777">
        <v>15.64858885742918</v>
      </c>
      <c r="Y2777">
        <v>3.9835172516886369E-2</v>
      </c>
    </row>
    <row r="2778" spans="1:25" x14ac:dyDescent="0.25">
      <c r="A2778">
        <v>6902</v>
      </c>
      <c r="B2778">
        <v>20241231</v>
      </c>
      <c r="C2778">
        <v>-5.2</v>
      </c>
      <c r="E2778">
        <f t="shared" si="261"/>
        <v>3.3228096417930271E-3</v>
      </c>
      <c r="F2778">
        <f t="shared" si="262"/>
        <v>-0.22064030236414536</v>
      </c>
      <c r="G2778">
        <f t="shared" si="263"/>
        <v>-1.7437443758716351</v>
      </c>
      <c r="H2778">
        <f t="shared" si="264"/>
        <v>-1.079665045779852</v>
      </c>
      <c r="I2778">
        <f t="shared" si="265"/>
        <v>-0.78642119790657217</v>
      </c>
      <c r="J2778">
        <f t="shared" si="266"/>
        <v>1.7859610540219828</v>
      </c>
      <c r="K2778">
        <v>-0.69130000000000003</v>
      </c>
      <c r="L2778">
        <v>-0.32340000000000002</v>
      </c>
      <c r="M2778">
        <v>-0.13639999999999999</v>
      </c>
      <c r="N2778">
        <v>4.4999999999999997E-3</v>
      </c>
      <c r="O2778">
        <v>0</v>
      </c>
      <c r="P2778" t="s">
        <v>16</v>
      </c>
      <c r="Q2778" t="s">
        <v>19</v>
      </c>
      <c r="T2778">
        <v>0</v>
      </c>
      <c r="U2778">
        <v>158354</v>
      </c>
      <c r="V2778">
        <v>0.33404503975662808</v>
      </c>
      <c r="W2778">
        <v>3.7286225284464257E-2</v>
      </c>
      <c r="X2778">
        <v>15.91436709167389</v>
      </c>
      <c r="Y2778">
        <v>4.0181868063320213E-2</v>
      </c>
    </row>
    <row r="2779" spans="1:25" x14ac:dyDescent="0.25">
      <c r="A2779">
        <v>7721</v>
      </c>
      <c r="B2779">
        <v>20231229</v>
      </c>
      <c r="C2779">
        <v>5.4851999999999999</v>
      </c>
      <c r="E2779">
        <f t="shared" si="261"/>
        <v>3.3228096417930271E-3</v>
      </c>
      <c r="F2779">
        <f t="shared" si="262"/>
        <v>-0.28495242418607847</v>
      </c>
      <c r="G2779">
        <f t="shared" si="263"/>
        <v>-3.9069482112401757E-2</v>
      </c>
      <c r="H2779">
        <f t="shared" si="264"/>
        <v>-1.0021610482852583</v>
      </c>
      <c r="I2779">
        <f t="shared" si="265"/>
        <v>-0.79047689695425105</v>
      </c>
      <c r="J2779">
        <f t="shared" si="266"/>
        <v>0.23545550807460486</v>
      </c>
      <c r="K2779">
        <v>0.1119</v>
      </c>
      <c r="L2779">
        <v>0.28799999999999998</v>
      </c>
      <c r="M2779">
        <v>2.9899999999999999E-2</v>
      </c>
      <c r="N2779">
        <v>-1.4E-2</v>
      </c>
      <c r="O2779">
        <v>0</v>
      </c>
      <c r="P2779" t="s">
        <v>16</v>
      </c>
      <c r="Q2779" t="s">
        <v>20</v>
      </c>
      <c r="T2779">
        <v>0</v>
      </c>
      <c r="U2779">
        <v>154278</v>
      </c>
      <c r="V2779">
        <v>0.63740235872124129</v>
      </c>
      <c r="W2779">
        <v>4.689542074497479E-2</v>
      </c>
      <c r="X2779">
        <v>15.789742517007999</v>
      </c>
      <c r="Y2779">
        <v>2.2195589752490089E-2</v>
      </c>
    </row>
    <row r="2780" spans="1:25" x14ac:dyDescent="0.25">
      <c r="A2780">
        <v>7721</v>
      </c>
      <c r="B2780">
        <v>20240102</v>
      </c>
      <c r="C2780">
        <v>22</v>
      </c>
      <c r="E2780">
        <f t="shared" si="261"/>
        <v>3.3228096417930271E-3</v>
      </c>
      <c r="F2780">
        <f t="shared" si="262"/>
        <v>-0.28118142391241752</v>
      </c>
      <c r="G2780">
        <f t="shared" si="263"/>
        <v>-6.3315482042386725E-2</v>
      </c>
      <c r="H2780">
        <f t="shared" si="264"/>
        <v>-0.44916758141894547</v>
      </c>
      <c r="I2780">
        <f t="shared" si="265"/>
        <v>-0.79595587265117373</v>
      </c>
      <c r="J2780">
        <f t="shared" si="266"/>
        <v>0.59030863652843313</v>
      </c>
      <c r="K2780">
        <v>-0.42980000000000002</v>
      </c>
      <c r="L2780">
        <v>-0.48649999999999999</v>
      </c>
      <c r="M2780">
        <v>0.14710000000000001</v>
      </c>
      <c r="N2780">
        <v>2.53E-2</v>
      </c>
      <c r="O2780">
        <v>0</v>
      </c>
      <c r="P2780" t="s">
        <v>16</v>
      </c>
      <c r="Q2780" t="s">
        <v>20</v>
      </c>
      <c r="T2780">
        <v>0</v>
      </c>
      <c r="U2780">
        <v>154517</v>
      </c>
      <c r="V2780">
        <v>0.63308763480449703</v>
      </c>
      <c r="W2780">
        <v>0.1154573334627597</v>
      </c>
      <c r="X2780">
        <v>15.62138312746589</v>
      </c>
      <c r="Y2780">
        <v>2.6311980786705661E-2</v>
      </c>
    </row>
    <row r="2781" spans="1:25" x14ac:dyDescent="0.25">
      <c r="A2781">
        <v>7721</v>
      </c>
      <c r="B2781">
        <v>20240103</v>
      </c>
      <c r="C2781">
        <v>-7.8689</v>
      </c>
      <c r="E2781">
        <f t="shared" si="261"/>
        <v>2.4065196523481356E-2</v>
      </c>
      <c r="F2781">
        <f t="shared" si="262"/>
        <v>-0.31111275244436237</v>
      </c>
      <c r="G2781">
        <f t="shared" si="263"/>
        <v>-6.0216141240350199E-2</v>
      </c>
      <c r="H2781">
        <f t="shared" si="264"/>
        <v>-0.44916758141894547</v>
      </c>
      <c r="I2781">
        <f t="shared" si="265"/>
        <v>-0.78932202010591923</v>
      </c>
      <c r="J2781">
        <f t="shared" si="266"/>
        <v>0.6246134321346779</v>
      </c>
      <c r="K2781">
        <v>-1.6547000000000001</v>
      </c>
      <c r="L2781">
        <v>-0.1963</v>
      </c>
      <c r="M2781">
        <v>0.54920000000000002</v>
      </c>
      <c r="N2781">
        <v>-0.1095</v>
      </c>
      <c r="O2781">
        <v>0</v>
      </c>
      <c r="P2781" t="s">
        <v>16</v>
      </c>
      <c r="Q2781" t="s">
        <v>20</v>
      </c>
      <c r="T2781">
        <v>2.2271097432265239E-5</v>
      </c>
      <c r="U2781">
        <v>152620</v>
      </c>
      <c r="V2781">
        <v>0.63363918144820341</v>
      </c>
      <c r="W2781">
        <v>0.1154573334627597</v>
      </c>
      <c r="X2781">
        <v>15.82522987302797</v>
      </c>
      <c r="Y2781">
        <v>2.670992557496055E-2</v>
      </c>
    </row>
    <row r="2782" spans="1:25" x14ac:dyDescent="0.25">
      <c r="A2782">
        <v>7721</v>
      </c>
      <c r="B2782">
        <v>20240104</v>
      </c>
      <c r="C2782">
        <v>-2.1352000000000002</v>
      </c>
      <c r="E2782">
        <f t="shared" si="261"/>
        <v>-13.200069054999821</v>
      </c>
      <c r="F2782">
        <f t="shared" si="262"/>
        <v>-0.32902105918329616</v>
      </c>
      <c r="G2782">
        <f t="shared" si="263"/>
        <v>-5.0574968734082563E-2</v>
      </c>
      <c r="H2782">
        <f t="shared" si="264"/>
        <v>-0.44916758141894547</v>
      </c>
      <c r="I2782">
        <f t="shared" si="265"/>
        <v>-0.80073122816261488</v>
      </c>
      <c r="J2782">
        <f t="shared" si="266"/>
        <v>0.62726016091891357</v>
      </c>
      <c r="K2782">
        <v>1.2800000000000001E-2</v>
      </c>
      <c r="L2782">
        <v>-0.49030000000000001</v>
      </c>
      <c r="M2782">
        <v>-0.4168</v>
      </c>
      <c r="N2782">
        <v>-0.2341</v>
      </c>
      <c r="O2782">
        <v>0</v>
      </c>
      <c r="P2782" t="s">
        <v>16</v>
      </c>
      <c r="Q2782" t="s">
        <v>20</v>
      </c>
      <c r="T2782">
        <v>-1.417647970462872E-2</v>
      </c>
      <c r="U2782">
        <v>151485</v>
      </c>
      <c r="V2782">
        <v>0.63535488703751197</v>
      </c>
      <c r="W2782">
        <v>0.1154573334627597</v>
      </c>
      <c r="X2782">
        <v>15.47464476189797</v>
      </c>
      <c r="Y2782">
        <v>2.6740628335522081E-2</v>
      </c>
    </row>
    <row r="2783" spans="1:25" x14ac:dyDescent="0.25">
      <c r="A2783">
        <v>7721</v>
      </c>
      <c r="B2783">
        <v>20240105</v>
      </c>
      <c r="C2783">
        <v>26.181799999999999</v>
      </c>
      <c r="E2783">
        <f t="shared" si="261"/>
        <v>3.3228096417930271E-3</v>
      </c>
      <c r="F2783">
        <f t="shared" si="262"/>
        <v>-0.31827607513993589</v>
      </c>
      <c r="G2783">
        <f t="shared" si="263"/>
        <v>-7.4827235034932077E-2</v>
      </c>
      <c r="H2783">
        <f t="shared" si="264"/>
        <v>-0.44916758141894547</v>
      </c>
      <c r="I2783">
        <f t="shared" si="265"/>
        <v>-0.79830864385507339</v>
      </c>
      <c r="J2783">
        <f t="shared" si="266"/>
        <v>0.63085268321783838</v>
      </c>
      <c r="K2783">
        <v>-0.18890000000000001</v>
      </c>
      <c r="L2783">
        <v>-2.1499999999999998E-2</v>
      </c>
      <c r="M2783">
        <v>0.18770000000000001</v>
      </c>
      <c r="N2783">
        <v>0.2339</v>
      </c>
      <c r="O2783">
        <v>0</v>
      </c>
      <c r="P2783" t="s">
        <v>16</v>
      </c>
      <c r="Q2783" t="s">
        <v>20</v>
      </c>
      <c r="T2783">
        <v>0</v>
      </c>
      <c r="U2783">
        <v>152166</v>
      </c>
      <c r="V2783">
        <v>0.63103904798176258</v>
      </c>
      <c r="W2783">
        <v>0.1154573334627597</v>
      </c>
      <c r="X2783">
        <v>15.549086562280671</v>
      </c>
      <c r="Y2783">
        <v>2.6782302553376519E-2</v>
      </c>
    </row>
    <row r="2784" spans="1:25" x14ac:dyDescent="0.25">
      <c r="A2784">
        <v>7721</v>
      </c>
      <c r="B2784">
        <v>20240108</v>
      </c>
      <c r="C2784">
        <v>-10.086499999999999</v>
      </c>
      <c r="E2784">
        <f t="shared" si="261"/>
        <v>3.3228096417930271E-3</v>
      </c>
      <c r="F2784">
        <f t="shared" si="262"/>
        <v>-0.33378608881779659</v>
      </c>
      <c r="G2784">
        <f t="shared" si="263"/>
        <v>-7.8080849535624983E-2</v>
      </c>
      <c r="H2784">
        <f t="shared" si="264"/>
        <v>-0.44916758141894547</v>
      </c>
      <c r="I2784">
        <f t="shared" si="265"/>
        <v>-0.80734263399355111</v>
      </c>
      <c r="J2784">
        <f t="shared" si="266"/>
        <v>0.65023861102879355</v>
      </c>
      <c r="K2784">
        <v>0.30259999999999998</v>
      </c>
      <c r="L2784">
        <v>-7.9699999999999993E-2</v>
      </c>
      <c r="M2784">
        <v>0.40050000000000002</v>
      </c>
      <c r="N2784">
        <v>0.31259999999999999</v>
      </c>
      <c r="O2784">
        <v>0</v>
      </c>
      <c r="P2784" t="s">
        <v>16</v>
      </c>
      <c r="Q2784" t="s">
        <v>20</v>
      </c>
      <c r="T2784">
        <v>0</v>
      </c>
      <c r="U2784">
        <v>151183</v>
      </c>
      <c r="V2784">
        <v>0.63046004739021988</v>
      </c>
      <c r="W2784">
        <v>0.1154573334627597</v>
      </c>
      <c r="X2784">
        <v>15.271487764808761</v>
      </c>
      <c r="Y2784">
        <v>2.700718449193705E-2</v>
      </c>
    </row>
    <row r="2785" spans="1:25" x14ac:dyDescent="0.25">
      <c r="A2785">
        <v>7721</v>
      </c>
      <c r="B2785">
        <v>20240109</v>
      </c>
      <c r="C2785">
        <v>-2.5640999999999998</v>
      </c>
      <c r="E2785">
        <f t="shared" si="261"/>
        <v>3.3228096417930271E-3</v>
      </c>
      <c r="F2785">
        <f t="shared" si="262"/>
        <v>-0.32577074095578923</v>
      </c>
      <c r="G2785">
        <f t="shared" si="263"/>
        <v>-8.0508331063221208E-2</v>
      </c>
      <c r="H2785">
        <f t="shared" si="264"/>
        <v>-0.44916758141894547</v>
      </c>
      <c r="I2785">
        <f t="shared" si="265"/>
        <v>-0.81215154931902178</v>
      </c>
      <c r="J2785">
        <f t="shared" si="266"/>
        <v>0.72445111248041916</v>
      </c>
      <c r="K2785">
        <v>-0.2152</v>
      </c>
      <c r="L2785">
        <v>0.84909999999999997</v>
      </c>
      <c r="M2785">
        <v>3.8300000000000001E-2</v>
      </c>
      <c r="N2785">
        <v>0.2384</v>
      </c>
      <c r="O2785">
        <v>0</v>
      </c>
      <c r="P2785" t="s">
        <v>16</v>
      </c>
      <c r="Q2785" t="s">
        <v>20</v>
      </c>
      <c r="T2785">
        <v>0</v>
      </c>
      <c r="U2785">
        <v>151691</v>
      </c>
      <c r="V2785">
        <v>0.63002806221184737</v>
      </c>
      <c r="W2785">
        <v>0.1154573334627597</v>
      </c>
      <c r="X2785">
        <v>15.123718164551059</v>
      </c>
      <c r="Y2785">
        <v>2.786806932317204E-2</v>
      </c>
    </row>
    <row r="2786" spans="1:25" x14ac:dyDescent="0.25">
      <c r="A2786">
        <v>7721</v>
      </c>
      <c r="B2786">
        <v>20240110</v>
      </c>
      <c r="C2786">
        <v>0.49340000000000001</v>
      </c>
      <c r="E2786">
        <f t="shared" si="261"/>
        <v>3.3228096417930271E-3</v>
      </c>
      <c r="F2786">
        <f t="shared" si="262"/>
        <v>-0.38440269500149665</v>
      </c>
      <c r="G2786">
        <f t="shared" si="263"/>
        <v>-0.11870098036267297</v>
      </c>
      <c r="H2786">
        <f t="shared" si="264"/>
        <v>-0.44916758141894547</v>
      </c>
      <c r="I2786">
        <f t="shared" si="265"/>
        <v>-0.79498486088792408</v>
      </c>
      <c r="J2786">
        <f t="shared" si="266"/>
        <v>0.75197845300922916</v>
      </c>
      <c r="K2786">
        <v>-0.40450000000000003</v>
      </c>
      <c r="L2786">
        <v>0.5343</v>
      </c>
      <c r="M2786">
        <v>-4.3099999999999999E-2</v>
      </c>
      <c r="N2786">
        <v>-4.2799999999999998E-2</v>
      </c>
      <c r="O2786">
        <v>0</v>
      </c>
      <c r="P2786" t="s">
        <v>16</v>
      </c>
      <c r="Q2786" t="s">
        <v>20</v>
      </c>
      <c r="T2786">
        <v>0</v>
      </c>
      <c r="U2786">
        <v>147975</v>
      </c>
      <c r="V2786">
        <v>0.62323144677622766</v>
      </c>
      <c r="W2786">
        <v>0.1154573334627597</v>
      </c>
      <c r="X2786">
        <v>15.651220629353469</v>
      </c>
      <c r="Y2786">
        <v>2.8187393822979391E-2</v>
      </c>
    </row>
    <row r="2787" spans="1:25" x14ac:dyDescent="0.25">
      <c r="A2787">
        <v>7721</v>
      </c>
      <c r="B2787">
        <v>20240111</v>
      </c>
      <c r="C2787">
        <v>-1.1456999999999999</v>
      </c>
      <c r="E2787">
        <f t="shared" si="261"/>
        <v>3.3228096417930271E-3</v>
      </c>
      <c r="F2787">
        <f t="shared" si="262"/>
        <v>-0.40900097712131844</v>
      </c>
      <c r="G2787">
        <f t="shared" si="263"/>
        <v>-0.17864114902825459</v>
      </c>
      <c r="H2787">
        <f t="shared" si="264"/>
        <v>-0.44916758141894547</v>
      </c>
      <c r="I2787">
        <f t="shared" si="265"/>
        <v>-0.79527999637824365</v>
      </c>
      <c r="J2787">
        <f t="shared" si="266"/>
        <v>0.82582421459045796</v>
      </c>
      <c r="K2787">
        <v>0.45079999999999998</v>
      </c>
      <c r="L2787">
        <v>0.84799999999999998</v>
      </c>
      <c r="M2787">
        <v>-0.41839999999999999</v>
      </c>
      <c r="N2787">
        <v>-0.40129999999999999</v>
      </c>
      <c r="O2787">
        <v>0</v>
      </c>
      <c r="P2787" t="s">
        <v>16</v>
      </c>
      <c r="Q2787" t="s">
        <v>20</v>
      </c>
      <c r="T2787">
        <v>0</v>
      </c>
      <c r="U2787">
        <v>146416</v>
      </c>
      <c r="V2787">
        <v>0.61256472731479483</v>
      </c>
      <c r="W2787">
        <v>0.1154573334627597</v>
      </c>
      <c r="X2787">
        <v>15.64215162928283</v>
      </c>
      <c r="Y2787">
        <v>2.904402437379992E-2</v>
      </c>
    </row>
    <row r="2788" spans="1:25" x14ac:dyDescent="0.25">
      <c r="A2788">
        <v>7721</v>
      </c>
      <c r="B2788">
        <v>20240112</v>
      </c>
      <c r="C2788">
        <v>-1.3245</v>
      </c>
      <c r="E2788">
        <f t="shared" si="261"/>
        <v>3.3228096417930271E-3</v>
      </c>
      <c r="F2788">
        <f t="shared" si="262"/>
        <v>-0.42343807021922542</v>
      </c>
      <c r="G2788">
        <f t="shared" si="263"/>
        <v>-0.1793348304842341</v>
      </c>
      <c r="H2788">
        <f t="shared" si="264"/>
        <v>-0.44916758141894547</v>
      </c>
      <c r="I2788">
        <f t="shared" si="265"/>
        <v>-0.80043069151790169</v>
      </c>
      <c r="J2788">
        <f t="shared" si="266"/>
        <v>0.86097965793730813</v>
      </c>
      <c r="K2788">
        <v>-0.19500000000000001</v>
      </c>
      <c r="L2788">
        <v>-0.31290000000000001</v>
      </c>
      <c r="M2788">
        <v>-0.1028</v>
      </c>
      <c r="N2788">
        <v>-0.1447</v>
      </c>
      <c r="O2788">
        <v>0</v>
      </c>
      <c r="P2788" t="s">
        <v>16</v>
      </c>
      <c r="Q2788" t="s">
        <v>20</v>
      </c>
      <c r="T2788">
        <v>0</v>
      </c>
      <c r="U2788">
        <v>145501</v>
      </c>
      <c r="V2788">
        <v>0.61244128245884499</v>
      </c>
      <c r="W2788">
        <v>0.1154573334627597</v>
      </c>
      <c r="X2788">
        <v>15.48387973004491</v>
      </c>
      <c r="Y2788">
        <v>2.9451836902964861E-2</v>
      </c>
    </row>
    <row r="2789" spans="1:25" x14ac:dyDescent="0.25">
      <c r="A2789">
        <v>7721</v>
      </c>
      <c r="B2789">
        <v>20240115</v>
      </c>
      <c r="C2789">
        <v>-3.0200999999999998</v>
      </c>
      <c r="E2789">
        <f t="shared" si="261"/>
        <v>3.3228096417930271E-3</v>
      </c>
      <c r="F2789">
        <f t="shared" si="262"/>
        <v>-0.42482655567563615</v>
      </c>
      <c r="G2789">
        <f t="shared" si="263"/>
        <v>-0.14767523616964826</v>
      </c>
      <c r="H2789">
        <f t="shared" si="264"/>
        <v>-0.44916758141894547</v>
      </c>
      <c r="I2789">
        <f t="shared" si="265"/>
        <v>-0.74119394825596219</v>
      </c>
      <c r="J2789">
        <f t="shared" si="266"/>
        <v>0.80684408001387486</v>
      </c>
      <c r="K2789">
        <v>0.1925</v>
      </c>
      <c r="L2789">
        <v>1.0969</v>
      </c>
      <c r="M2789">
        <v>-3.0599999999999999E-2</v>
      </c>
      <c r="N2789">
        <v>-0.1845</v>
      </c>
      <c r="O2789">
        <v>0</v>
      </c>
      <c r="P2789" t="s">
        <v>16</v>
      </c>
      <c r="Q2789" t="s">
        <v>20</v>
      </c>
      <c r="T2789">
        <v>0</v>
      </c>
      <c r="U2789">
        <v>145413</v>
      </c>
      <c r="V2789">
        <v>0.6180753008197305</v>
      </c>
      <c r="W2789">
        <v>0.1154573334627597</v>
      </c>
      <c r="X2789">
        <v>17.304121776317231</v>
      </c>
      <c r="Y2789">
        <v>2.882384974510303E-2</v>
      </c>
    </row>
    <row r="2790" spans="1:25" x14ac:dyDescent="0.25">
      <c r="A2790">
        <v>7721</v>
      </c>
      <c r="B2790">
        <v>20240116</v>
      </c>
      <c r="C2790">
        <v>-2.7682000000000002</v>
      </c>
      <c r="E2790">
        <f t="shared" si="261"/>
        <v>3.3228096417930271E-3</v>
      </c>
      <c r="F2790">
        <f t="shared" si="262"/>
        <v>-0.47100947534511556</v>
      </c>
      <c r="G2790">
        <f t="shared" si="263"/>
        <v>-0.15461624405396246</v>
      </c>
      <c r="H2790">
        <f t="shared" si="264"/>
        <v>-0.44916758141894547</v>
      </c>
      <c r="I2790">
        <f t="shared" si="265"/>
        <v>-0.71424972314611368</v>
      </c>
      <c r="J2790">
        <f t="shared" si="266"/>
        <v>0.78766991348059601</v>
      </c>
      <c r="K2790">
        <v>-1.1465000000000001</v>
      </c>
      <c r="L2790">
        <v>0.42159999999999997</v>
      </c>
      <c r="M2790">
        <v>-0.43559999999999999</v>
      </c>
      <c r="N2790">
        <v>-0.35580000000000001</v>
      </c>
      <c r="O2790">
        <v>0</v>
      </c>
      <c r="P2790" t="s">
        <v>16</v>
      </c>
      <c r="Q2790" t="s">
        <v>20</v>
      </c>
      <c r="T2790">
        <v>0</v>
      </c>
      <c r="U2790">
        <v>142486</v>
      </c>
      <c r="V2790">
        <v>0.61684010603249784</v>
      </c>
      <c r="W2790">
        <v>0.1154573334627597</v>
      </c>
      <c r="X2790">
        <v>18.132070929975121</v>
      </c>
      <c r="Y2790">
        <v>2.8601424293902829E-2</v>
      </c>
    </row>
    <row r="2791" spans="1:25" x14ac:dyDescent="0.25">
      <c r="A2791">
        <v>7721</v>
      </c>
      <c r="B2791">
        <v>20240117</v>
      </c>
      <c r="C2791">
        <v>-1.7794000000000001</v>
      </c>
      <c r="E2791">
        <f t="shared" si="261"/>
        <v>3.3228096417930271E-3</v>
      </c>
      <c r="F2791">
        <f t="shared" si="262"/>
        <v>-0.48999070266400307</v>
      </c>
      <c r="G2791">
        <f t="shared" si="263"/>
        <v>-0.12766956619030259</v>
      </c>
      <c r="H2791">
        <f t="shared" si="264"/>
        <v>-0.44916758141894547</v>
      </c>
      <c r="I2791">
        <f t="shared" si="265"/>
        <v>-0.71209865029533059</v>
      </c>
      <c r="J2791">
        <f t="shared" si="266"/>
        <v>0.71987196364833561</v>
      </c>
      <c r="K2791">
        <v>-1.0770999999999999</v>
      </c>
      <c r="L2791">
        <v>0.16900000000000001</v>
      </c>
      <c r="M2791">
        <v>0.10489999999999999</v>
      </c>
      <c r="N2791">
        <v>0.1072</v>
      </c>
      <c r="O2791">
        <v>0</v>
      </c>
      <c r="P2791" t="s">
        <v>16</v>
      </c>
      <c r="Q2791" t="s">
        <v>20</v>
      </c>
      <c r="T2791">
        <v>0</v>
      </c>
      <c r="U2791">
        <v>141283</v>
      </c>
      <c r="V2791">
        <v>0.62163543209827699</v>
      </c>
      <c r="W2791">
        <v>0.1154573334627597</v>
      </c>
      <c r="X2791">
        <v>18.19816965573181</v>
      </c>
      <c r="Y2791">
        <v>2.781494997410822E-2</v>
      </c>
    </row>
    <row r="2792" spans="1:25" x14ac:dyDescent="0.25">
      <c r="A2792">
        <v>7721</v>
      </c>
      <c r="B2792">
        <v>20240118</v>
      </c>
      <c r="C2792">
        <v>0</v>
      </c>
      <c r="E2792">
        <f t="shared" si="261"/>
        <v>3.3228096417930271E-3</v>
      </c>
      <c r="F2792">
        <f t="shared" si="262"/>
        <v>-0.50647896745888044</v>
      </c>
      <c r="G2792">
        <f t="shared" si="263"/>
        <v>-0.15773441293175908</v>
      </c>
      <c r="H2792">
        <f t="shared" si="264"/>
        <v>-0.44916758141894547</v>
      </c>
      <c r="I2792">
        <f t="shared" si="265"/>
        <v>-0.73677987840133941</v>
      </c>
      <c r="J2792">
        <f t="shared" si="266"/>
        <v>0.78636448131870595</v>
      </c>
      <c r="K2792">
        <v>0.3775</v>
      </c>
      <c r="L2792">
        <v>-6.3200000000000006E-2</v>
      </c>
      <c r="M2792">
        <v>-0.36520000000000002</v>
      </c>
      <c r="N2792">
        <v>-5.8200000000000002E-2</v>
      </c>
      <c r="O2792">
        <v>0</v>
      </c>
      <c r="P2792" t="s">
        <v>16</v>
      </c>
      <c r="Q2792" t="s">
        <v>20</v>
      </c>
      <c r="T2792">
        <v>0</v>
      </c>
      <c r="U2792">
        <v>140238</v>
      </c>
      <c r="V2792">
        <v>0.61628520881760351</v>
      </c>
      <c r="W2792">
        <v>0.1154573334627597</v>
      </c>
      <c r="X2792">
        <v>17.439758462301789</v>
      </c>
      <c r="Y2792">
        <v>2.8586280932280529E-2</v>
      </c>
    </row>
    <row r="2793" spans="1:25" x14ac:dyDescent="0.25">
      <c r="A2793">
        <v>7721</v>
      </c>
      <c r="B2793">
        <v>20240119</v>
      </c>
      <c r="C2793">
        <v>0</v>
      </c>
      <c r="E2793">
        <f t="shared" si="261"/>
        <v>3.3228096417930271E-3</v>
      </c>
      <c r="F2793">
        <f t="shared" si="262"/>
        <v>-0.53413822888033502</v>
      </c>
      <c r="G2793">
        <f t="shared" si="263"/>
        <v>-0.16920103669777806</v>
      </c>
      <c r="H2793">
        <f t="shared" si="264"/>
        <v>-0.44916758141894547</v>
      </c>
      <c r="I2793">
        <f t="shared" si="265"/>
        <v>-0.76319993080363691</v>
      </c>
      <c r="J2793">
        <f t="shared" si="266"/>
        <v>0.77870783382682585</v>
      </c>
      <c r="K2793">
        <v>2.6461000000000001</v>
      </c>
      <c r="L2793">
        <v>1.0742</v>
      </c>
      <c r="M2793">
        <v>-0.7772</v>
      </c>
      <c r="N2793">
        <v>-0.183</v>
      </c>
      <c r="O2793">
        <v>0</v>
      </c>
      <c r="P2793" t="s">
        <v>16</v>
      </c>
      <c r="Q2793" t="s">
        <v>20</v>
      </c>
      <c r="T2793">
        <v>0</v>
      </c>
      <c r="U2793">
        <v>138485</v>
      </c>
      <c r="V2793">
        <v>0.61424465301662934</v>
      </c>
      <c r="W2793">
        <v>0.1154573334627597</v>
      </c>
      <c r="X2793">
        <v>16.627916223866659</v>
      </c>
      <c r="Y2793">
        <v>2.8497461777085099E-2</v>
      </c>
    </row>
    <row r="2794" spans="1:25" x14ac:dyDescent="0.25">
      <c r="A2794">
        <v>7721</v>
      </c>
      <c r="B2794">
        <v>20240122</v>
      </c>
      <c r="C2794">
        <v>-9.4202999999999992</v>
      </c>
      <c r="E2794">
        <f t="shared" si="261"/>
        <v>3.3228096417930271E-3</v>
      </c>
      <c r="F2794">
        <f t="shared" si="262"/>
        <v>-0.53347554263977537</v>
      </c>
      <c r="G2794">
        <f t="shared" si="263"/>
        <v>-0.19893479057196059</v>
      </c>
      <c r="H2794">
        <f t="shared" si="264"/>
        <v>-0.44916758141894547</v>
      </c>
      <c r="I2794">
        <f t="shared" si="265"/>
        <v>-0.76548633187269677</v>
      </c>
      <c r="J2794">
        <f t="shared" si="266"/>
        <v>0.88522117913986342</v>
      </c>
      <c r="K2794">
        <v>0.75139999999999996</v>
      </c>
      <c r="L2794">
        <v>1.7208000000000001</v>
      </c>
      <c r="M2794">
        <v>-0.50890000000000002</v>
      </c>
      <c r="N2794">
        <v>-0.95809999999999995</v>
      </c>
      <c r="O2794">
        <v>0</v>
      </c>
      <c r="P2794" t="s">
        <v>16</v>
      </c>
      <c r="Q2794" t="s">
        <v>20</v>
      </c>
      <c r="T2794">
        <v>0</v>
      </c>
      <c r="U2794">
        <v>138527</v>
      </c>
      <c r="V2794">
        <v>0.60895334973584103</v>
      </c>
      <c r="W2794">
        <v>0.1154573334627597</v>
      </c>
      <c r="X2794">
        <v>16.557659097438531</v>
      </c>
      <c r="Y2794">
        <v>2.9733045021289029E-2</v>
      </c>
    </row>
    <row r="2795" spans="1:25" x14ac:dyDescent="0.25">
      <c r="A2795">
        <v>7721</v>
      </c>
      <c r="B2795">
        <v>20240123</v>
      </c>
      <c r="C2795">
        <v>-3.1</v>
      </c>
      <c r="E2795">
        <f t="shared" si="261"/>
        <v>3.3228096417930271E-3</v>
      </c>
      <c r="F2795">
        <f t="shared" si="262"/>
        <v>-0.52173652923557556</v>
      </c>
      <c r="G2795">
        <f t="shared" si="263"/>
        <v>-0.19713583899317452</v>
      </c>
      <c r="H2795">
        <f t="shared" si="264"/>
        <v>-0.44916758141894547</v>
      </c>
      <c r="I2795">
        <f t="shared" si="265"/>
        <v>-0.77550077291862463</v>
      </c>
      <c r="J2795">
        <f t="shared" si="266"/>
        <v>0.92214792511517596</v>
      </c>
      <c r="K2795">
        <v>0.33050000000000002</v>
      </c>
      <c r="L2795">
        <v>-0.3327</v>
      </c>
      <c r="M2795">
        <v>0.14380000000000001</v>
      </c>
      <c r="N2795">
        <v>0.17710000000000001</v>
      </c>
      <c r="O2795">
        <v>0</v>
      </c>
      <c r="P2795" t="s">
        <v>16</v>
      </c>
      <c r="Q2795" t="s">
        <v>20</v>
      </c>
      <c r="T2795">
        <v>0</v>
      </c>
      <c r="U2795">
        <v>139271</v>
      </c>
      <c r="V2795">
        <v>0.60927348416727167</v>
      </c>
      <c r="W2795">
        <v>0.1154573334627597</v>
      </c>
      <c r="X2795">
        <v>16.24993274960223</v>
      </c>
      <c r="Y2795">
        <v>3.0161405133873779E-2</v>
      </c>
    </row>
    <row r="2796" spans="1:25" x14ac:dyDescent="0.25">
      <c r="A2796">
        <v>7721</v>
      </c>
      <c r="B2796">
        <v>20240124</v>
      </c>
      <c r="C2796">
        <v>-0.72240000000000004</v>
      </c>
      <c r="E2796">
        <f t="shared" si="261"/>
        <v>3.3228096417930271E-3</v>
      </c>
      <c r="F2796">
        <f t="shared" si="262"/>
        <v>-0.4998836615409295</v>
      </c>
      <c r="G2796">
        <f t="shared" si="263"/>
        <v>-0.23112433858033171</v>
      </c>
      <c r="H2796">
        <f t="shared" si="264"/>
        <v>-0.44916758141894547</v>
      </c>
      <c r="I2796">
        <f t="shared" si="265"/>
        <v>-0.78434462358992496</v>
      </c>
      <c r="J2796">
        <f t="shared" si="266"/>
        <v>1.0278705517096944</v>
      </c>
      <c r="K2796">
        <v>-8.0999999999999996E-3</v>
      </c>
      <c r="L2796">
        <v>-0.1963</v>
      </c>
      <c r="M2796">
        <v>0.19350000000000001</v>
      </c>
      <c r="N2796">
        <v>3.78E-2</v>
      </c>
      <c r="O2796">
        <v>0</v>
      </c>
      <c r="P2796" t="s">
        <v>16</v>
      </c>
      <c r="Q2796" t="s">
        <v>20</v>
      </c>
      <c r="T2796">
        <v>0</v>
      </c>
      <c r="U2796">
        <v>140656</v>
      </c>
      <c r="V2796">
        <v>0.60322502287524649</v>
      </c>
      <c r="W2796">
        <v>0.1154573334627597</v>
      </c>
      <c r="X2796">
        <v>15.978176607106841</v>
      </c>
      <c r="Y2796">
        <v>3.1387815829824632E-2</v>
      </c>
    </row>
    <row r="2797" spans="1:25" x14ac:dyDescent="0.25">
      <c r="A2797">
        <v>7721</v>
      </c>
      <c r="B2797">
        <v>20240125</v>
      </c>
      <c r="C2797">
        <v>9.9792000000000005</v>
      </c>
      <c r="E2797">
        <f t="shared" si="261"/>
        <v>3.3228096417930271E-3</v>
      </c>
      <c r="F2797">
        <f t="shared" si="262"/>
        <v>-0.49625466546167418</v>
      </c>
      <c r="G2797">
        <f t="shared" si="263"/>
        <v>-0.24892350310686395</v>
      </c>
      <c r="H2797">
        <f t="shared" si="264"/>
        <v>-0.44916758141894547</v>
      </c>
      <c r="I2797">
        <f t="shared" si="265"/>
        <v>-0.78349872664857068</v>
      </c>
      <c r="J2797">
        <f t="shared" si="266"/>
        <v>1.0733274121551135</v>
      </c>
      <c r="K2797">
        <v>0.70720000000000005</v>
      </c>
      <c r="L2797">
        <v>-0.1241</v>
      </c>
      <c r="M2797">
        <v>-0.1721</v>
      </c>
      <c r="N2797">
        <v>6.7400000000000002E-2</v>
      </c>
      <c r="O2797">
        <v>0</v>
      </c>
      <c r="P2797" t="s">
        <v>16</v>
      </c>
      <c r="Q2797" t="s">
        <v>20</v>
      </c>
      <c r="T2797">
        <v>0</v>
      </c>
      <c r="U2797">
        <v>140886</v>
      </c>
      <c r="V2797">
        <v>0.60005755273161598</v>
      </c>
      <c r="W2797">
        <v>0.1154573334627597</v>
      </c>
      <c r="X2797">
        <v>16.00416954822208</v>
      </c>
      <c r="Y2797">
        <v>3.1915127547763898E-2</v>
      </c>
    </row>
    <row r="2798" spans="1:25" x14ac:dyDescent="0.25">
      <c r="A2798">
        <v>7721</v>
      </c>
      <c r="B2798">
        <v>20240126</v>
      </c>
      <c r="C2798">
        <v>2.0794000000000001</v>
      </c>
      <c r="E2798">
        <f t="shared" si="261"/>
        <v>3.3228096417930271E-3</v>
      </c>
      <c r="F2798">
        <f t="shared" si="262"/>
        <v>0.48086041799972751</v>
      </c>
      <c r="G2798">
        <f t="shared" si="263"/>
        <v>-1.4687935057649841</v>
      </c>
      <c r="H2798">
        <f t="shared" si="264"/>
        <v>-0.44916758141894547</v>
      </c>
      <c r="I2798">
        <f t="shared" si="265"/>
        <v>4.279676005681381</v>
      </c>
      <c r="J2798">
        <f t="shared" si="266"/>
        <v>0.72418586621085401</v>
      </c>
      <c r="K2798">
        <v>-4.6300000000000001E-2</v>
      </c>
      <c r="L2798">
        <v>-1.0053000000000001</v>
      </c>
      <c r="M2798">
        <v>0.54149999999999998</v>
      </c>
      <c r="N2798">
        <v>0.44669999999999999</v>
      </c>
      <c r="O2798">
        <v>0</v>
      </c>
      <c r="P2798" t="s">
        <v>16</v>
      </c>
      <c r="Q2798" t="s">
        <v>20</v>
      </c>
      <c r="T2798">
        <v>0</v>
      </c>
      <c r="U2798">
        <v>202814</v>
      </c>
      <c r="V2798">
        <v>0.38297422801879871</v>
      </c>
      <c r="W2798">
        <v>0.1154573334627597</v>
      </c>
      <c r="X2798">
        <v>171.58671895775581</v>
      </c>
      <c r="Y2798">
        <v>2.7864992395625551E-2</v>
      </c>
    </row>
    <row r="2799" spans="1:25" x14ac:dyDescent="0.25">
      <c r="A2799">
        <v>7721</v>
      </c>
      <c r="B2799">
        <v>20240129</v>
      </c>
      <c r="C2799">
        <v>8.3332999999999995</v>
      </c>
      <c r="E2799">
        <f t="shared" si="261"/>
        <v>3.3228096417930271E-3</v>
      </c>
      <c r="F2799">
        <f t="shared" si="262"/>
        <v>0.37057049367801198</v>
      </c>
      <c r="G2799">
        <f t="shared" si="263"/>
        <v>-1.45149644828602</v>
      </c>
      <c r="H2799">
        <f t="shared" si="264"/>
        <v>-0.44916758141894547</v>
      </c>
      <c r="I2799">
        <f t="shared" si="265"/>
        <v>4.296361449702343</v>
      </c>
      <c r="J2799">
        <f t="shared" si="266"/>
        <v>0.82809057667896302</v>
      </c>
      <c r="K2799">
        <v>0.69889999999999997</v>
      </c>
      <c r="L2799">
        <v>0.85599999999999998</v>
      </c>
      <c r="M2799">
        <v>-4.0000000000000001E-3</v>
      </c>
      <c r="N2799">
        <v>-0.28739999999999999</v>
      </c>
      <c r="O2799">
        <v>0</v>
      </c>
      <c r="P2799" t="s">
        <v>16</v>
      </c>
      <c r="Q2799" t="s">
        <v>20</v>
      </c>
      <c r="T2799">
        <v>0</v>
      </c>
      <c r="U2799">
        <v>195824</v>
      </c>
      <c r="V2799">
        <v>0.38605234514365649</v>
      </c>
      <c r="W2799">
        <v>0.1154573334627597</v>
      </c>
      <c r="X2799">
        <v>172.09943361921819</v>
      </c>
      <c r="Y2799">
        <v>2.9070314779134819E-2</v>
      </c>
    </row>
    <row r="2800" spans="1:25" x14ac:dyDescent="0.25">
      <c r="A2800">
        <v>7721</v>
      </c>
      <c r="B2800">
        <v>20240130</v>
      </c>
      <c r="C2800">
        <v>-4.6154000000000002</v>
      </c>
      <c r="E2800">
        <f t="shared" si="261"/>
        <v>3.3228096417930271E-3</v>
      </c>
      <c r="F2800">
        <f t="shared" si="262"/>
        <v>0.2530856901730773</v>
      </c>
      <c r="G2800">
        <f t="shared" si="263"/>
        <v>-1.446520024129782</v>
      </c>
      <c r="H2800">
        <f t="shared" si="264"/>
        <v>-0.44916758141894547</v>
      </c>
      <c r="I2800">
        <f t="shared" si="265"/>
        <v>4.3211167341113574</v>
      </c>
      <c r="J2800">
        <f t="shared" si="266"/>
        <v>0.82468861869414378</v>
      </c>
      <c r="K2800">
        <v>-0.47710000000000002</v>
      </c>
      <c r="L2800">
        <v>1.3444</v>
      </c>
      <c r="M2800">
        <v>-0.63200000000000001</v>
      </c>
      <c r="N2800">
        <v>-0.44479999999999997</v>
      </c>
      <c r="O2800">
        <v>0</v>
      </c>
      <c r="P2800" t="s">
        <v>16</v>
      </c>
      <c r="Q2800" t="s">
        <v>20</v>
      </c>
      <c r="T2800">
        <v>0</v>
      </c>
      <c r="U2800">
        <v>188378</v>
      </c>
      <c r="V2800">
        <v>0.3869379302458914</v>
      </c>
      <c r="W2800">
        <v>0.1154573334627597</v>
      </c>
      <c r="X2800">
        <v>172.86012043397881</v>
      </c>
      <c r="Y2800">
        <v>2.9030851158203801E-2</v>
      </c>
    </row>
    <row r="2801" spans="1:25" x14ac:dyDescent="0.25">
      <c r="A2801">
        <v>7721</v>
      </c>
      <c r="B2801">
        <v>20240131</v>
      </c>
      <c r="C2801">
        <v>3.7633999999999999</v>
      </c>
      <c r="E2801">
        <f t="shared" si="261"/>
        <v>3.3228096417930271E-3</v>
      </c>
      <c r="F2801">
        <f t="shared" si="262"/>
        <v>0.18064777278237687</v>
      </c>
      <c r="G2801">
        <f t="shared" si="263"/>
        <v>-1.4159496761803685</v>
      </c>
      <c r="H2801">
        <f t="shared" si="264"/>
        <v>-0.44916758141894547</v>
      </c>
      <c r="I2801">
        <f t="shared" si="265"/>
        <v>4.3266054102432596</v>
      </c>
      <c r="J2801">
        <f t="shared" si="266"/>
        <v>0.82428920177943577</v>
      </c>
      <c r="K2801">
        <v>-0.81020000000000003</v>
      </c>
      <c r="L2801">
        <v>0.35759999999999997</v>
      </c>
      <c r="M2801">
        <v>2.5399999999999999E-2</v>
      </c>
      <c r="N2801">
        <v>-1.7999999999999999E-2</v>
      </c>
      <c r="O2801">
        <v>0</v>
      </c>
      <c r="P2801" t="s">
        <v>16</v>
      </c>
      <c r="Q2801" t="s">
        <v>20</v>
      </c>
      <c r="T2801">
        <v>0</v>
      </c>
      <c r="U2801">
        <v>183787</v>
      </c>
      <c r="V2801">
        <v>0.39237811055692923</v>
      </c>
      <c r="W2801">
        <v>0.1154573334627597</v>
      </c>
      <c r="X2801">
        <v>173.02877790100871</v>
      </c>
      <c r="Y2801">
        <v>2.9026217815350711E-2</v>
      </c>
    </row>
    <row r="2802" spans="1:25" x14ac:dyDescent="0.25">
      <c r="A2802">
        <v>7721</v>
      </c>
      <c r="B2802">
        <v>20240201</v>
      </c>
      <c r="C2802">
        <v>0.17269999999999999</v>
      </c>
      <c r="E2802">
        <f t="shared" si="261"/>
        <v>3.3228096417930271E-3</v>
      </c>
      <c r="F2802">
        <f t="shared" si="262"/>
        <v>0.18725885694415065</v>
      </c>
      <c r="G2802">
        <f t="shared" si="263"/>
        <v>-1.3861620100524987</v>
      </c>
      <c r="H2802">
        <f t="shared" si="264"/>
        <v>-0.44916758141894547</v>
      </c>
      <c r="I2802">
        <f t="shared" si="265"/>
        <v>4.324522140868952</v>
      </c>
      <c r="J2802">
        <f t="shared" si="266"/>
        <v>0.81095693485902365</v>
      </c>
      <c r="K2802">
        <v>0.43390000000000001</v>
      </c>
      <c r="L2802">
        <v>-0.51490000000000002</v>
      </c>
      <c r="M2802">
        <v>0.51239999999999997</v>
      </c>
      <c r="N2802">
        <v>0.2009</v>
      </c>
      <c r="O2802">
        <v>0</v>
      </c>
      <c r="P2802" t="s">
        <v>16</v>
      </c>
      <c r="Q2802" t="s">
        <v>20</v>
      </c>
      <c r="T2802">
        <v>0</v>
      </c>
      <c r="U2802">
        <v>184206</v>
      </c>
      <c r="V2802">
        <v>0.39767900785285659</v>
      </c>
      <c r="W2802">
        <v>0.1154573334627597</v>
      </c>
      <c r="X2802">
        <v>172.9647626581035</v>
      </c>
      <c r="Y2802">
        <v>2.8871559959420059E-2</v>
      </c>
    </row>
    <row r="2803" spans="1:25" x14ac:dyDescent="0.25">
      <c r="A2803">
        <v>7721</v>
      </c>
      <c r="B2803">
        <v>20240202</v>
      </c>
      <c r="C2803">
        <v>-0.86209999999999998</v>
      </c>
      <c r="E2803">
        <f t="shared" si="261"/>
        <v>3.3228096417930271E-3</v>
      </c>
      <c r="F2803">
        <f t="shared" si="262"/>
        <v>0.2223970059376357</v>
      </c>
      <c r="G2803">
        <f t="shared" si="263"/>
        <v>-1.4267834308461531</v>
      </c>
      <c r="H2803">
        <f t="shared" si="264"/>
        <v>-0.44916758141894547</v>
      </c>
      <c r="I2803">
        <f t="shared" si="265"/>
        <v>4.3213924850500147</v>
      </c>
      <c r="J2803">
        <f t="shared" si="266"/>
        <v>0.78755551462683804</v>
      </c>
      <c r="K2803">
        <v>0.50180000000000002</v>
      </c>
      <c r="L2803">
        <v>0.9083</v>
      </c>
      <c r="M2803">
        <v>-0.66490000000000005</v>
      </c>
      <c r="N2803">
        <v>-0.40450000000000003</v>
      </c>
      <c r="O2803">
        <v>0</v>
      </c>
      <c r="P2803" t="s">
        <v>16</v>
      </c>
      <c r="Q2803" t="s">
        <v>20</v>
      </c>
      <c r="T2803">
        <v>0</v>
      </c>
      <c r="U2803">
        <v>186433</v>
      </c>
      <c r="V2803">
        <v>0.39045017768142048</v>
      </c>
      <c r="W2803">
        <v>0.1154573334627597</v>
      </c>
      <c r="X2803">
        <v>172.8685937805067</v>
      </c>
      <c r="Y2803">
        <v>2.860009723665527E-2</v>
      </c>
    </row>
    <row r="2804" spans="1:25" x14ac:dyDescent="0.25">
      <c r="A2804">
        <v>7721</v>
      </c>
      <c r="B2804">
        <v>20240205</v>
      </c>
      <c r="C2804">
        <v>1.5651999999999999</v>
      </c>
      <c r="E2804">
        <f t="shared" si="261"/>
        <v>3.3228096417930271E-3</v>
      </c>
      <c r="F2804">
        <f t="shared" si="262"/>
        <v>0.13135653907979614</v>
      </c>
      <c r="G2804">
        <f t="shared" si="263"/>
        <v>-1.457728795729293</v>
      </c>
      <c r="H2804">
        <f t="shared" si="264"/>
        <v>-0.44916758141894547</v>
      </c>
      <c r="I2804">
        <f t="shared" si="265"/>
        <v>4.337678540620332</v>
      </c>
      <c r="J2804">
        <f t="shared" si="266"/>
        <v>0.84025612214623313</v>
      </c>
      <c r="K2804">
        <v>0.19800000000000001</v>
      </c>
      <c r="L2804">
        <v>0.67579999999999996</v>
      </c>
      <c r="M2804">
        <v>-1.3218000000000001</v>
      </c>
      <c r="N2804">
        <v>-0.91120000000000001</v>
      </c>
      <c r="O2804">
        <v>0</v>
      </c>
      <c r="P2804" t="s">
        <v>16</v>
      </c>
      <c r="Q2804" t="s">
        <v>20</v>
      </c>
      <c r="T2804">
        <v>0</v>
      </c>
      <c r="U2804">
        <v>180663</v>
      </c>
      <c r="V2804">
        <v>0.38494326081434022</v>
      </c>
      <c r="W2804">
        <v>0.1154573334627597</v>
      </c>
      <c r="X2804">
        <v>173.36903592983171</v>
      </c>
      <c r="Y2804">
        <v>2.9211438354699769E-2</v>
      </c>
    </row>
    <row r="2805" spans="1:25" x14ac:dyDescent="0.25">
      <c r="A2805">
        <v>7721</v>
      </c>
      <c r="B2805">
        <v>20240215</v>
      </c>
      <c r="C2805">
        <v>-0.68489999999999995</v>
      </c>
      <c r="E2805">
        <f t="shared" si="261"/>
        <v>3.3228096417930271E-3</v>
      </c>
      <c r="F2805">
        <f t="shared" si="262"/>
        <v>0.10779962105228237</v>
      </c>
      <c r="G2805">
        <f t="shared" si="263"/>
        <v>-1.4848633521298007</v>
      </c>
      <c r="H2805">
        <f t="shared" si="264"/>
        <v>-0.44916758141894547</v>
      </c>
      <c r="I2805">
        <f t="shared" si="265"/>
        <v>4.3397713375820119</v>
      </c>
      <c r="J2805">
        <f t="shared" si="266"/>
        <v>0.84642060433636468</v>
      </c>
      <c r="K2805">
        <v>3.0337999999999998</v>
      </c>
      <c r="L2805">
        <v>2.0598999999999998</v>
      </c>
      <c r="M2805">
        <v>-3.0192000000000001</v>
      </c>
      <c r="N2805">
        <v>-2.7848000000000002</v>
      </c>
      <c r="O2805">
        <v>0</v>
      </c>
      <c r="P2805" t="s">
        <v>16</v>
      </c>
      <c r="Q2805" t="s">
        <v>20</v>
      </c>
      <c r="T2805">
        <v>0</v>
      </c>
      <c r="U2805">
        <v>179170</v>
      </c>
      <c r="V2805">
        <v>0.38011450061432361</v>
      </c>
      <c r="W2805">
        <v>0.1154573334627597</v>
      </c>
      <c r="X2805">
        <v>173.43334393891851</v>
      </c>
      <c r="Y2805">
        <v>2.9282947993993651E-2</v>
      </c>
    </row>
    <row r="2806" spans="1:25" x14ac:dyDescent="0.25">
      <c r="A2806">
        <v>7721</v>
      </c>
      <c r="B2806">
        <v>20240216</v>
      </c>
      <c r="C2806">
        <v>-1.8966000000000001</v>
      </c>
      <c r="E2806">
        <f t="shared" si="261"/>
        <v>3.3228096417930271E-3</v>
      </c>
      <c r="F2806">
        <f t="shared" si="262"/>
        <v>0.15089000493248339</v>
      </c>
      <c r="G2806">
        <f t="shared" si="263"/>
        <v>-1.4250937448509731</v>
      </c>
      <c r="H2806">
        <f t="shared" si="264"/>
        <v>-0.44916758141894547</v>
      </c>
      <c r="I2806">
        <f t="shared" si="265"/>
        <v>4.3376821840608528</v>
      </c>
      <c r="J2806">
        <f t="shared" si="266"/>
        <v>0.77242537676805478</v>
      </c>
      <c r="K2806">
        <v>-0.20749999999999999</v>
      </c>
      <c r="L2806">
        <v>0.35560000000000003</v>
      </c>
      <c r="M2806">
        <v>1.2854000000000001</v>
      </c>
      <c r="N2806">
        <v>0.49199999999999999</v>
      </c>
      <c r="O2806">
        <v>0</v>
      </c>
      <c r="P2806" t="s">
        <v>16</v>
      </c>
      <c r="Q2806" t="s">
        <v>20</v>
      </c>
      <c r="T2806">
        <v>0</v>
      </c>
      <c r="U2806">
        <v>181901</v>
      </c>
      <c r="V2806">
        <v>0.39075086763424749</v>
      </c>
      <c r="W2806">
        <v>0.1154573334627597</v>
      </c>
      <c r="X2806">
        <v>173.3691478864192</v>
      </c>
      <c r="Y2806">
        <v>2.8424583597816251E-2</v>
      </c>
    </row>
    <row r="2807" spans="1:25" x14ac:dyDescent="0.25">
      <c r="A2807">
        <v>7721</v>
      </c>
      <c r="B2807">
        <v>20240219</v>
      </c>
      <c r="C2807">
        <v>-1.7575000000000001</v>
      </c>
      <c r="E2807">
        <f t="shared" si="261"/>
        <v>3.3228096417930271E-3</v>
      </c>
      <c r="F2807">
        <f t="shared" si="262"/>
        <v>0.20385756944578795</v>
      </c>
      <c r="G2807">
        <f t="shared" si="263"/>
        <v>-1.3905468471513218</v>
      </c>
      <c r="H2807">
        <f t="shared" si="264"/>
        <v>-0.44916758141894547</v>
      </c>
      <c r="I2807">
        <f t="shared" si="265"/>
        <v>4.3377628733022888</v>
      </c>
      <c r="J2807">
        <f t="shared" si="266"/>
        <v>0.74415579387575537</v>
      </c>
      <c r="K2807">
        <v>0.152</v>
      </c>
      <c r="L2807">
        <v>-0.82399999999999995</v>
      </c>
      <c r="M2807">
        <v>0.48270000000000002</v>
      </c>
      <c r="N2807">
        <v>0.28939999999999999</v>
      </c>
      <c r="O2807">
        <v>0</v>
      </c>
      <c r="P2807" t="s">
        <v>16</v>
      </c>
      <c r="Q2807" t="s">
        <v>20</v>
      </c>
      <c r="T2807">
        <v>0</v>
      </c>
      <c r="U2807">
        <v>185258</v>
      </c>
      <c r="V2807">
        <v>0.39689869928418742</v>
      </c>
      <c r="W2807">
        <v>0.1154573334627597</v>
      </c>
      <c r="X2807">
        <v>173.37162732640621</v>
      </c>
      <c r="Y2807">
        <v>2.809664888841713E-2</v>
      </c>
    </row>
    <row r="2808" spans="1:25" x14ac:dyDescent="0.25">
      <c r="A2808">
        <v>7721</v>
      </c>
      <c r="B2808">
        <v>20240220</v>
      </c>
      <c r="C2808">
        <v>-1.9678</v>
      </c>
      <c r="E2808">
        <f t="shared" si="261"/>
        <v>3.3228096417930271E-3</v>
      </c>
      <c r="F2808">
        <f t="shared" si="262"/>
        <v>0.19230789496746239</v>
      </c>
      <c r="G2808">
        <f t="shared" si="263"/>
        <v>-1.3983817860728209</v>
      </c>
      <c r="H2808">
        <f t="shared" si="264"/>
        <v>-0.44916758141894547</v>
      </c>
      <c r="I2808">
        <f t="shared" si="265"/>
        <v>4.3386190628094816</v>
      </c>
      <c r="J2808">
        <f t="shared" si="266"/>
        <v>0.68100742771723122</v>
      </c>
      <c r="K2808">
        <v>0.62150000000000005</v>
      </c>
      <c r="L2808">
        <v>0.1487</v>
      </c>
      <c r="M2808">
        <v>-0.34810000000000002</v>
      </c>
      <c r="N2808">
        <v>-0.39839999999999998</v>
      </c>
      <c r="O2808">
        <v>0</v>
      </c>
      <c r="P2808" t="s">
        <v>16</v>
      </c>
      <c r="Q2808" t="s">
        <v>20</v>
      </c>
      <c r="T2808">
        <v>0</v>
      </c>
      <c r="U2808">
        <v>184526</v>
      </c>
      <c r="V2808">
        <v>0.39550442400379299</v>
      </c>
      <c r="W2808">
        <v>0.1154573334627597</v>
      </c>
      <c r="X2808">
        <v>173.3979365401602</v>
      </c>
      <c r="Y2808">
        <v>2.736411098065529E-2</v>
      </c>
    </row>
    <row r="2809" spans="1:25" x14ac:dyDescent="0.25">
      <c r="A2809">
        <v>7721</v>
      </c>
      <c r="B2809">
        <v>20240221</v>
      </c>
      <c r="C2809">
        <v>0.5474</v>
      </c>
      <c r="E2809">
        <f t="shared" si="261"/>
        <v>3.3228096417930271E-3</v>
      </c>
      <c r="F2809">
        <f t="shared" si="262"/>
        <v>0.17831259269659519</v>
      </c>
      <c r="G2809">
        <f t="shared" si="263"/>
        <v>-1.4076750237117386</v>
      </c>
      <c r="H2809">
        <f t="shared" si="264"/>
        <v>-0.44916758141894547</v>
      </c>
      <c r="I2809">
        <f t="shared" si="265"/>
        <v>4.3412104354866594</v>
      </c>
      <c r="J2809">
        <f t="shared" si="266"/>
        <v>0.69913565283343271</v>
      </c>
      <c r="K2809">
        <v>-0.41789999999999999</v>
      </c>
      <c r="L2809">
        <v>-6.2E-2</v>
      </c>
      <c r="M2809">
        <v>-2.4899999999999999E-2</v>
      </c>
      <c r="N2809">
        <v>0.56320000000000003</v>
      </c>
      <c r="O2809">
        <v>0</v>
      </c>
      <c r="P2809" t="s">
        <v>16</v>
      </c>
      <c r="Q2809" t="s">
        <v>20</v>
      </c>
      <c r="T2809">
        <v>0</v>
      </c>
      <c r="U2809">
        <v>183639</v>
      </c>
      <c r="V2809">
        <v>0.39385063555124761</v>
      </c>
      <c r="W2809">
        <v>0.1154573334627597</v>
      </c>
      <c r="X2809">
        <v>173.4775649134437</v>
      </c>
      <c r="Y2809">
        <v>2.7574403232155851E-2</v>
      </c>
    </row>
    <row r="2810" spans="1:25" x14ac:dyDescent="0.25">
      <c r="A2810">
        <v>7721</v>
      </c>
      <c r="B2810">
        <v>20240222</v>
      </c>
      <c r="C2810">
        <v>-2.3593000000000002</v>
      </c>
      <c r="E2810">
        <f t="shared" si="261"/>
        <v>3.3228096417930271E-3</v>
      </c>
      <c r="F2810">
        <f t="shared" si="262"/>
        <v>0.14901239391756432</v>
      </c>
      <c r="G2810">
        <f t="shared" si="263"/>
        <v>-1.4205981505712972</v>
      </c>
      <c r="H2810">
        <f t="shared" si="264"/>
        <v>-0.44916758141894547</v>
      </c>
      <c r="I2810">
        <f t="shared" si="265"/>
        <v>4.3448191112849566</v>
      </c>
      <c r="J2810">
        <f t="shared" si="266"/>
        <v>0.71760331922468767</v>
      </c>
      <c r="K2810">
        <v>0.9294</v>
      </c>
      <c r="L2810">
        <v>1.1294</v>
      </c>
      <c r="M2810">
        <v>-0.77080000000000004</v>
      </c>
      <c r="N2810">
        <v>-0.83809999999999996</v>
      </c>
      <c r="O2810">
        <v>0</v>
      </c>
      <c r="P2810" t="s">
        <v>16</v>
      </c>
      <c r="Q2810" t="s">
        <v>20</v>
      </c>
      <c r="T2810">
        <v>0</v>
      </c>
      <c r="U2810">
        <v>181782</v>
      </c>
      <c r="V2810">
        <v>0.39155088612036931</v>
      </c>
      <c r="W2810">
        <v>0.1154573334627597</v>
      </c>
      <c r="X2810">
        <v>173.5884532414934</v>
      </c>
      <c r="Y2810">
        <v>2.778863309307629E-2</v>
      </c>
    </row>
    <row r="2811" spans="1:25" x14ac:dyDescent="0.25">
      <c r="A2811">
        <v>7721</v>
      </c>
      <c r="B2811">
        <v>20240223</v>
      </c>
      <c r="C2811">
        <v>2.2305000000000001</v>
      </c>
      <c r="E2811">
        <f t="shared" si="261"/>
        <v>3.3228096417930271E-3</v>
      </c>
      <c r="F2811">
        <f t="shared" si="262"/>
        <v>0.14076037239821423</v>
      </c>
      <c r="G2811">
        <f t="shared" si="263"/>
        <v>-1.4148722115010859</v>
      </c>
      <c r="H2811">
        <f t="shared" si="264"/>
        <v>-0.44916758141894547</v>
      </c>
      <c r="I2811">
        <f t="shared" si="265"/>
        <v>4.3415784372100035</v>
      </c>
      <c r="J2811">
        <f t="shared" si="266"/>
        <v>0.70327093756276038</v>
      </c>
      <c r="K2811">
        <v>0.17680000000000001</v>
      </c>
      <c r="L2811">
        <v>0.71889999999999998</v>
      </c>
      <c r="M2811">
        <v>-0.91590000000000005</v>
      </c>
      <c r="N2811">
        <v>-0.84840000000000004</v>
      </c>
      <c r="O2811">
        <v>0</v>
      </c>
      <c r="P2811" t="s">
        <v>16</v>
      </c>
      <c r="Q2811" t="s">
        <v>20</v>
      </c>
      <c r="T2811">
        <v>0</v>
      </c>
      <c r="U2811">
        <v>181259</v>
      </c>
      <c r="V2811">
        <v>0.39256985198374489</v>
      </c>
      <c r="W2811">
        <v>0.1154573334627597</v>
      </c>
      <c r="X2811">
        <v>173.4888729660652</v>
      </c>
      <c r="Y2811">
        <v>2.7622373639118031E-2</v>
      </c>
    </row>
    <row r="2812" spans="1:25" x14ac:dyDescent="0.25">
      <c r="A2812">
        <v>7721</v>
      </c>
      <c r="B2812">
        <v>20240226</v>
      </c>
      <c r="C2812">
        <v>8.7272999999999996</v>
      </c>
      <c r="E2812">
        <f t="shared" si="261"/>
        <v>3.3228096417930271E-3</v>
      </c>
      <c r="F2812">
        <f t="shared" si="262"/>
        <v>0.14923328933108423</v>
      </c>
      <c r="G2812">
        <f t="shared" si="263"/>
        <v>-1.4062329323961973</v>
      </c>
      <c r="H2812">
        <f t="shared" si="264"/>
        <v>-0.44916758141894547</v>
      </c>
      <c r="I2812">
        <f t="shared" si="265"/>
        <v>4.3387337466398197</v>
      </c>
      <c r="J2812">
        <f t="shared" si="266"/>
        <v>0.69158768271186388</v>
      </c>
      <c r="K2812">
        <v>0.29120000000000001</v>
      </c>
      <c r="L2812">
        <v>0.90810000000000002</v>
      </c>
      <c r="M2812">
        <v>-0.16350000000000001</v>
      </c>
      <c r="N2812">
        <v>-0.19020000000000001</v>
      </c>
      <c r="O2812">
        <v>0</v>
      </c>
      <c r="P2812" t="s">
        <v>16</v>
      </c>
      <c r="Q2812" t="s">
        <v>20</v>
      </c>
      <c r="T2812">
        <v>0</v>
      </c>
      <c r="U2812">
        <v>181796</v>
      </c>
      <c r="V2812">
        <v>0.39410726451714972</v>
      </c>
      <c r="W2812">
        <v>0.1154573334627597</v>
      </c>
      <c r="X2812">
        <v>173.4014605747123</v>
      </c>
      <c r="Y2812">
        <v>2.7486844763472389E-2</v>
      </c>
    </row>
    <row r="2813" spans="1:25" x14ac:dyDescent="0.25">
      <c r="A2813">
        <v>7721</v>
      </c>
      <c r="B2813">
        <v>20240227</v>
      </c>
      <c r="C2813">
        <v>-3.6789000000000001</v>
      </c>
      <c r="E2813">
        <f t="shared" si="261"/>
        <v>3.3228096417930271E-3</v>
      </c>
      <c r="F2813">
        <f t="shared" si="262"/>
        <v>0.10172499718048546</v>
      </c>
      <c r="G2813">
        <f t="shared" si="263"/>
        <v>-1.4200201154325431</v>
      </c>
      <c r="H2813">
        <f t="shared" si="264"/>
        <v>-0.44916758141894547</v>
      </c>
      <c r="I2813">
        <f t="shared" si="265"/>
        <v>4.3457167755041457</v>
      </c>
      <c r="J2813">
        <f t="shared" si="266"/>
        <v>0.66592571203218076</v>
      </c>
      <c r="K2813">
        <v>-0.49009999999999998</v>
      </c>
      <c r="L2813">
        <v>-0.23449999999999999</v>
      </c>
      <c r="M2813">
        <v>1.3899999999999999E-2</v>
      </c>
      <c r="N2813">
        <v>-0.17910000000000001</v>
      </c>
      <c r="O2813">
        <v>0</v>
      </c>
      <c r="P2813" t="s">
        <v>16</v>
      </c>
      <c r="Q2813" t="s">
        <v>20</v>
      </c>
      <c r="T2813">
        <v>0</v>
      </c>
      <c r="U2813">
        <v>178785</v>
      </c>
      <c r="V2813">
        <v>0.39165375100715899</v>
      </c>
      <c r="W2813">
        <v>0.1154573334627597</v>
      </c>
      <c r="X2813">
        <v>173.61603690097951</v>
      </c>
      <c r="Y2813">
        <v>2.7189159051960069E-2</v>
      </c>
    </row>
    <row r="2814" spans="1:25" x14ac:dyDescent="0.25">
      <c r="A2814">
        <v>7721</v>
      </c>
      <c r="B2814">
        <v>20240229</v>
      </c>
      <c r="C2814">
        <v>0.52080000000000004</v>
      </c>
      <c r="E2814">
        <f t="shared" si="261"/>
        <v>3.3228096417930271E-3</v>
      </c>
      <c r="F2814">
        <f t="shared" si="262"/>
        <v>0.1810422288779481</v>
      </c>
      <c r="G2814">
        <f t="shared" si="263"/>
        <v>-1.3691953411493514</v>
      </c>
      <c r="H2814">
        <f t="shared" si="264"/>
        <v>-0.44916758141894547</v>
      </c>
      <c r="I2814">
        <f t="shared" si="265"/>
        <v>4.3436594112755893</v>
      </c>
      <c r="J2814">
        <f t="shared" si="266"/>
        <v>0.64270441606622974</v>
      </c>
      <c r="K2814">
        <v>0.59309999999999996</v>
      </c>
      <c r="L2814">
        <v>0.39560000000000001</v>
      </c>
      <c r="M2814">
        <v>0.69269999999999998</v>
      </c>
      <c r="N2814">
        <v>7.1900000000000006E-2</v>
      </c>
      <c r="O2814">
        <v>0</v>
      </c>
      <c r="P2814" t="s">
        <v>16</v>
      </c>
      <c r="Q2814" t="s">
        <v>20</v>
      </c>
      <c r="T2814">
        <v>0</v>
      </c>
      <c r="U2814">
        <v>183812</v>
      </c>
      <c r="V2814">
        <v>0.40069833031079971</v>
      </c>
      <c r="W2814">
        <v>0.1154573334627597</v>
      </c>
      <c r="X2814">
        <v>173.5528176781273</v>
      </c>
      <c r="Y2814">
        <v>2.6919785818775951E-2</v>
      </c>
    </row>
    <row r="2815" spans="1:25" x14ac:dyDescent="0.25">
      <c r="A2815">
        <v>7721</v>
      </c>
      <c r="B2815">
        <v>20240301</v>
      </c>
      <c r="C2815">
        <v>6.3902999999999999</v>
      </c>
      <c r="E2815">
        <f t="shared" si="261"/>
        <v>3.3228096417930271E-3</v>
      </c>
      <c r="F2815">
        <f t="shared" si="262"/>
        <v>0.12640217051942151</v>
      </c>
      <c r="G2815">
        <f t="shared" si="263"/>
        <v>-1.3977397230006132</v>
      </c>
      <c r="H2815">
        <f t="shared" si="264"/>
        <v>-0.44916758141894547</v>
      </c>
      <c r="I2815">
        <f t="shared" si="265"/>
        <v>4.3507916826089437</v>
      </c>
      <c r="J2815">
        <f t="shared" si="266"/>
        <v>0.66417568420602147</v>
      </c>
      <c r="K2815">
        <v>-0.16839999999999999</v>
      </c>
      <c r="L2815">
        <v>0.87360000000000004</v>
      </c>
      <c r="M2815">
        <v>-0.32550000000000001</v>
      </c>
      <c r="N2815">
        <v>-5.0999999999999997E-2</v>
      </c>
      <c r="O2815">
        <v>0</v>
      </c>
      <c r="P2815" t="s">
        <v>16</v>
      </c>
      <c r="Q2815" t="s">
        <v>20</v>
      </c>
      <c r="T2815">
        <v>0</v>
      </c>
      <c r="U2815">
        <v>180349</v>
      </c>
      <c r="V2815">
        <v>0.39561868305277892</v>
      </c>
      <c r="W2815">
        <v>0.1154573334627597</v>
      </c>
      <c r="X2815">
        <v>173.77197996578019</v>
      </c>
      <c r="Y2815">
        <v>2.7168858261927251E-2</v>
      </c>
    </row>
    <row r="2816" spans="1:25" x14ac:dyDescent="0.25">
      <c r="A2816">
        <v>7721</v>
      </c>
      <c r="B2816">
        <v>20240304</v>
      </c>
      <c r="C2816">
        <v>16.883099999999999</v>
      </c>
      <c r="E2816">
        <f t="shared" si="261"/>
        <v>3.3228096417930271E-3</v>
      </c>
      <c r="F2816">
        <f t="shared" si="262"/>
        <v>0.12337274770543448</v>
      </c>
      <c r="G2816">
        <f t="shared" si="263"/>
        <v>-1.4208104588425716</v>
      </c>
      <c r="H2816">
        <f t="shared" si="264"/>
        <v>-0.44916758141894547</v>
      </c>
      <c r="I2816">
        <f t="shared" si="265"/>
        <v>4.3403808836099111</v>
      </c>
      <c r="J2816">
        <f t="shared" si="266"/>
        <v>0.68080544303281232</v>
      </c>
      <c r="K2816">
        <v>1.9568000000000001</v>
      </c>
      <c r="L2816">
        <v>1.0668</v>
      </c>
      <c r="M2816">
        <v>-1.8647</v>
      </c>
      <c r="N2816">
        <v>-0.5373</v>
      </c>
      <c r="O2816">
        <v>0</v>
      </c>
      <c r="P2816" t="s">
        <v>16</v>
      </c>
      <c r="Q2816" t="s">
        <v>20</v>
      </c>
      <c r="T2816">
        <v>0</v>
      </c>
      <c r="U2816">
        <v>180157</v>
      </c>
      <c r="V2816">
        <v>0.39151310456553817</v>
      </c>
      <c r="W2816">
        <v>0.1154573334627597</v>
      </c>
      <c r="X2816">
        <v>173.45207422772279</v>
      </c>
      <c r="Y2816">
        <v>2.736176790438705E-2</v>
      </c>
    </row>
    <row r="2817" spans="1:25" x14ac:dyDescent="0.25">
      <c r="A2817">
        <v>7721</v>
      </c>
      <c r="B2817">
        <v>20240305</v>
      </c>
      <c r="C2817">
        <v>-8.0556000000000001</v>
      </c>
      <c r="E2817">
        <f t="shared" si="261"/>
        <v>3.3228096417930271E-3</v>
      </c>
      <c r="F2817">
        <f t="shared" si="262"/>
        <v>8.4763385070922626E-2</v>
      </c>
      <c r="G2817">
        <f t="shared" si="263"/>
        <v>-1.4363584360427948</v>
      </c>
      <c r="H2817">
        <f t="shared" si="264"/>
        <v>-0.44916758141894547</v>
      </c>
      <c r="I2817">
        <f t="shared" si="265"/>
        <v>4.3417940517340448</v>
      </c>
      <c r="J2817">
        <f t="shared" si="266"/>
        <v>0.69724513709215563</v>
      </c>
      <c r="K2817">
        <v>0.41749999999999998</v>
      </c>
      <c r="L2817">
        <v>1.5156000000000001</v>
      </c>
      <c r="M2817">
        <v>-0.54879999999999995</v>
      </c>
      <c r="N2817">
        <v>-0.41249999999999998</v>
      </c>
      <c r="O2817">
        <v>0</v>
      </c>
      <c r="P2817" t="s">
        <v>16</v>
      </c>
      <c r="Q2817" t="s">
        <v>20</v>
      </c>
      <c r="T2817">
        <v>0</v>
      </c>
      <c r="U2817">
        <v>177710</v>
      </c>
      <c r="V2817">
        <v>0.38874624696937721</v>
      </c>
      <c r="W2817">
        <v>0.1154573334627597</v>
      </c>
      <c r="X2817">
        <v>173.49549842521159</v>
      </c>
      <c r="Y2817">
        <v>2.7552472744798041E-2</v>
      </c>
    </row>
    <row r="2818" spans="1:25" x14ac:dyDescent="0.25">
      <c r="A2818">
        <v>7721</v>
      </c>
      <c r="B2818">
        <v>20240306</v>
      </c>
      <c r="C2818">
        <v>3.1722000000000001</v>
      </c>
      <c r="E2818">
        <f t="shared" si="261"/>
        <v>3.3228096417930271E-3</v>
      </c>
      <c r="F2818">
        <f t="shared" si="262"/>
        <v>3.3215862501674479E-2</v>
      </c>
      <c r="G2818">
        <f t="shared" si="263"/>
        <v>-1.4475265190505873</v>
      </c>
      <c r="H2818">
        <f t="shared" si="264"/>
        <v>-0.44916758141894547</v>
      </c>
      <c r="I2818">
        <f t="shared" si="265"/>
        <v>4.3470322945142401</v>
      </c>
      <c r="J2818">
        <f t="shared" si="266"/>
        <v>0.7400442309654065</v>
      </c>
      <c r="K2818">
        <v>0.57789999999999997</v>
      </c>
      <c r="L2818">
        <v>0.85250000000000004</v>
      </c>
      <c r="M2818">
        <v>-1.0750999999999999</v>
      </c>
      <c r="N2818">
        <v>-0.4622</v>
      </c>
      <c r="O2818">
        <v>0</v>
      </c>
      <c r="P2818" t="s">
        <v>16</v>
      </c>
      <c r="Q2818" t="s">
        <v>20</v>
      </c>
      <c r="T2818">
        <v>0</v>
      </c>
      <c r="U2818">
        <v>174443</v>
      </c>
      <c r="V2818">
        <v>0.38675881832147418</v>
      </c>
      <c r="W2818">
        <v>0.1154573334627597</v>
      </c>
      <c r="X2818">
        <v>173.65646051110701</v>
      </c>
      <c r="Y2818">
        <v>2.804895366088872E-2</v>
      </c>
    </row>
    <row r="2819" spans="1:25" x14ac:dyDescent="0.25">
      <c r="A2819">
        <v>7721</v>
      </c>
      <c r="B2819">
        <v>20240307</v>
      </c>
      <c r="C2819">
        <v>6.0029000000000003</v>
      </c>
      <c r="E2819">
        <f t="shared" ref="E2819:E2882" si="267">(T2819-AA$7)/AA$8</f>
        <v>3.3228096417930271E-3</v>
      </c>
      <c r="F2819">
        <f t="shared" ref="F2819:F2882" si="268">(U2819-AB$7)/AB$8</f>
        <v>-5.5512825710658641E-3</v>
      </c>
      <c r="G2819">
        <f t="shared" ref="G2819:G2882" si="269">(V2819-AC$7)/AC$8</f>
        <v>-1.4519396197175851</v>
      </c>
      <c r="H2819">
        <f t="shared" ref="H2819:H2882" si="270">(W2819-AD$7)/AD$8</f>
        <v>-0.44916758141894547</v>
      </c>
      <c r="I2819">
        <f t="shared" ref="I2819:I2882" si="271">(X2819-AE$7)/AE$8</f>
        <v>4.3524759052727919</v>
      </c>
      <c r="J2819">
        <f t="shared" ref="J2819:J2882" si="272">(Y2819-AF$7)/AF$8</f>
        <v>0.75231719096889416</v>
      </c>
      <c r="K2819">
        <v>0.99250000000000005</v>
      </c>
      <c r="L2819">
        <v>-0.32050000000000001</v>
      </c>
      <c r="M2819">
        <v>-0.89019999999999999</v>
      </c>
      <c r="N2819">
        <v>0.1205</v>
      </c>
      <c r="O2819">
        <v>0</v>
      </c>
      <c r="P2819" t="s">
        <v>16</v>
      </c>
      <c r="Q2819" t="s">
        <v>20</v>
      </c>
      <c r="T2819">
        <v>0</v>
      </c>
      <c r="U2819">
        <v>171986</v>
      </c>
      <c r="V2819">
        <v>0.38597348007805748</v>
      </c>
      <c r="W2819">
        <v>0.1154573334627597</v>
      </c>
      <c r="X2819">
        <v>173.82373319762931</v>
      </c>
      <c r="Y2819">
        <v>2.8191323273752979E-2</v>
      </c>
    </row>
    <row r="2820" spans="1:25" x14ac:dyDescent="0.25">
      <c r="A2820">
        <v>7721</v>
      </c>
      <c r="B2820">
        <v>20240308</v>
      </c>
      <c r="C2820">
        <v>-2.2099000000000002</v>
      </c>
      <c r="E2820">
        <f t="shared" si="267"/>
        <v>3.3228096417930271E-3</v>
      </c>
      <c r="F2820">
        <f t="shared" si="268"/>
        <v>-5.5694541440080438E-2</v>
      </c>
      <c r="G2820">
        <f t="shared" si="269"/>
        <v>-1.4304022155994636</v>
      </c>
      <c r="H2820">
        <f t="shared" si="270"/>
        <v>-0.44916758141894547</v>
      </c>
      <c r="I2820">
        <f t="shared" si="271"/>
        <v>4.3514680276553284</v>
      </c>
      <c r="J2820">
        <f t="shared" si="272"/>
        <v>0.77696383724806262</v>
      </c>
      <c r="K2820">
        <v>0.48780000000000001</v>
      </c>
      <c r="L2820">
        <v>-1.5916999999999999</v>
      </c>
      <c r="M2820">
        <v>8.3000000000000001E-3</v>
      </c>
      <c r="N2820">
        <v>0.59050000000000002</v>
      </c>
      <c r="O2820">
        <v>0</v>
      </c>
      <c r="P2820" t="s">
        <v>16</v>
      </c>
      <c r="Q2820" t="s">
        <v>20</v>
      </c>
      <c r="T2820">
        <v>0</v>
      </c>
      <c r="U2820">
        <v>168808</v>
      </c>
      <c r="V2820">
        <v>0.38980619281093681</v>
      </c>
      <c r="W2820">
        <v>0.1154573334627597</v>
      </c>
      <c r="X2820">
        <v>173.79276287218971</v>
      </c>
      <c r="Y2820">
        <v>2.8477230951132391E-2</v>
      </c>
    </row>
    <row r="2821" spans="1:25" x14ac:dyDescent="0.25">
      <c r="A2821">
        <v>7721</v>
      </c>
      <c r="B2821">
        <v>20240311</v>
      </c>
      <c r="C2821">
        <v>24.011299999999999</v>
      </c>
      <c r="E2821">
        <f t="shared" si="267"/>
        <v>3.3228096417930271E-3</v>
      </c>
      <c r="F2821">
        <f t="shared" si="268"/>
        <v>-2.7703936898346059E-2</v>
      </c>
      <c r="G2821">
        <f t="shared" si="269"/>
        <v>-1.4622363050648859</v>
      </c>
      <c r="H2821">
        <f t="shared" si="270"/>
        <v>-0.44916758141894547</v>
      </c>
      <c r="I2821">
        <f t="shared" si="271"/>
        <v>4.347509052012998</v>
      </c>
      <c r="J2821">
        <f t="shared" si="272"/>
        <v>0.77744751244309462</v>
      </c>
      <c r="K2821">
        <v>-0.31869999999999998</v>
      </c>
      <c r="L2821">
        <v>9.01E-2</v>
      </c>
      <c r="M2821">
        <v>1.5979000000000001</v>
      </c>
      <c r="N2821">
        <v>0.30530000000000002</v>
      </c>
      <c r="O2821">
        <v>0</v>
      </c>
      <c r="P2821" t="s">
        <v>16</v>
      </c>
      <c r="Q2821" t="s">
        <v>20</v>
      </c>
      <c r="T2821">
        <v>0</v>
      </c>
      <c r="U2821">
        <v>170582</v>
      </c>
      <c r="V2821">
        <v>0.38414112197117462</v>
      </c>
      <c r="W2821">
        <v>0.1154573334627597</v>
      </c>
      <c r="X2821">
        <v>173.67111043946781</v>
      </c>
      <c r="Y2821">
        <v>2.8482841712533812E-2</v>
      </c>
    </row>
    <row r="2822" spans="1:25" x14ac:dyDescent="0.25">
      <c r="A2822">
        <v>7721</v>
      </c>
      <c r="B2822">
        <v>20240312</v>
      </c>
      <c r="C2822">
        <v>-6.6059000000000001</v>
      </c>
      <c r="E2822">
        <f t="shared" si="267"/>
        <v>3.3228096417930271E-3</v>
      </c>
      <c r="F2822">
        <f t="shared" si="268"/>
        <v>-4.4941402349349714E-3</v>
      </c>
      <c r="G2822">
        <f t="shared" si="269"/>
        <v>-1.441220087445449</v>
      </c>
      <c r="H2822">
        <f t="shared" si="270"/>
        <v>-0.44916758141894547</v>
      </c>
      <c r="I2822">
        <f t="shared" si="271"/>
        <v>4.343929813245909</v>
      </c>
      <c r="J2822">
        <f t="shared" si="272"/>
        <v>0.76236310528039086</v>
      </c>
      <c r="K2822">
        <v>0.95340000000000003</v>
      </c>
      <c r="L2822">
        <v>0.48110000000000003</v>
      </c>
      <c r="M2822">
        <v>0.70099999999999996</v>
      </c>
      <c r="N2822">
        <v>-1.04E-2</v>
      </c>
      <c r="O2822">
        <v>0</v>
      </c>
      <c r="P2822" t="s">
        <v>16</v>
      </c>
      <c r="Q2822" t="s">
        <v>20</v>
      </c>
      <c r="T2822">
        <v>0</v>
      </c>
      <c r="U2822">
        <v>172053</v>
      </c>
      <c r="V2822">
        <v>0.38788108638031182</v>
      </c>
      <c r="W2822">
        <v>0.1154573334627597</v>
      </c>
      <c r="X2822">
        <v>173.5611266601656</v>
      </c>
      <c r="Y2822">
        <v>2.8307858561979201E-2</v>
      </c>
    </row>
    <row r="2823" spans="1:25" x14ac:dyDescent="0.25">
      <c r="A2823">
        <v>7721</v>
      </c>
      <c r="B2823">
        <v>20240313</v>
      </c>
      <c r="C2823">
        <v>-3.1707000000000001</v>
      </c>
      <c r="E2823">
        <f t="shared" si="267"/>
        <v>3.3228096417930271E-3</v>
      </c>
      <c r="F2823">
        <f t="shared" si="268"/>
        <v>-5.0961068293225699E-2</v>
      </c>
      <c r="G2823">
        <f t="shared" si="269"/>
        <v>-1.4399546002284278</v>
      </c>
      <c r="H2823">
        <f t="shared" si="270"/>
        <v>-0.44916758141894547</v>
      </c>
      <c r="I2823">
        <f t="shared" si="271"/>
        <v>4.3460408540816768</v>
      </c>
      <c r="J2823">
        <f t="shared" si="272"/>
        <v>0.76950198195982467</v>
      </c>
      <c r="K2823">
        <v>7.1199999999999999E-2</v>
      </c>
      <c r="L2823">
        <v>-0.44240000000000002</v>
      </c>
      <c r="M2823">
        <v>-0.1052</v>
      </c>
      <c r="N2823">
        <v>0.57210000000000005</v>
      </c>
      <c r="O2823">
        <v>0</v>
      </c>
      <c r="P2823" t="s">
        <v>16</v>
      </c>
      <c r="Q2823" t="s">
        <v>20</v>
      </c>
      <c r="T2823">
        <v>0</v>
      </c>
      <c r="U2823">
        <v>169108</v>
      </c>
      <c r="V2823">
        <v>0.38810628756720378</v>
      </c>
      <c r="W2823">
        <v>0.1154573334627597</v>
      </c>
      <c r="X2823">
        <v>173.62599527175809</v>
      </c>
      <c r="Y2823">
        <v>2.8390671437507831E-2</v>
      </c>
    </row>
    <row r="2824" spans="1:25" x14ac:dyDescent="0.25">
      <c r="A2824">
        <v>7721</v>
      </c>
      <c r="B2824">
        <v>20240314</v>
      </c>
      <c r="C2824">
        <v>10.831200000000001</v>
      </c>
      <c r="E2824">
        <f t="shared" si="267"/>
        <v>3.3228096417930271E-3</v>
      </c>
      <c r="F2824">
        <f t="shared" si="268"/>
        <v>-2.4800740034941818E-2</v>
      </c>
      <c r="G2824">
        <f t="shared" si="269"/>
        <v>-1.4403063946369405</v>
      </c>
      <c r="H2824">
        <f t="shared" si="270"/>
        <v>-0.44916758141894547</v>
      </c>
      <c r="I2824">
        <f t="shared" si="271"/>
        <v>4.3446341235608426</v>
      </c>
      <c r="J2824">
        <f t="shared" si="272"/>
        <v>0.76540609262981929</v>
      </c>
      <c r="K2824">
        <v>5.5100000000000003E-2</v>
      </c>
      <c r="L2824">
        <v>-1.6005</v>
      </c>
      <c r="M2824">
        <v>0.4511</v>
      </c>
      <c r="N2824">
        <v>0.36409999999999998</v>
      </c>
      <c r="O2824">
        <v>0</v>
      </c>
      <c r="P2824" t="s">
        <v>16</v>
      </c>
      <c r="Q2824" t="s">
        <v>20</v>
      </c>
      <c r="T2824">
        <v>0</v>
      </c>
      <c r="U2824">
        <v>170766</v>
      </c>
      <c r="V2824">
        <v>0.38804368360149522</v>
      </c>
      <c r="W2824">
        <v>0.1154573334627597</v>
      </c>
      <c r="X2824">
        <v>173.58276889061699</v>
      </c>
      <c r="Y2824">
        <v>2.8343158027696179E-2</v>
      </c>
    </row>
    <row r="2825" spans="1:25" x14ac:dyDescent="0.25">
      <c r="A2825">
        <v>7721</v>
      </c>
      <c r="B2825">
        <v>20240315</v>
      </c>
      <c r="C2825">
        <v>-4.2045000000000003</v>
      </c>
      <c r="E2825">
        <f t="shared" si="267"/>
        <v>3.3228096417930271E-3</v>
      </c>
      <c r="F2825">
        <f t="shared" si="268"/>
        <v>-4.8767892401849665E-2</v>
      </c>
      <c r="G2825">
        <f t="shared" si="269"/>
        <v>-1.4476514730517556</v>
      </c>
      <c r="H2825">
        <f t="shared" si="270"/>
        <v>-0.44916758141894547</v>
      </c>
      <c r="I2825">
        <f t="shared" si="271"/>
        <v>4.3483934792477692</v>
      </c>
      <c r="J2825">
        <f t="shared" si="272"/>
        <v>0.77602139929631275</v>
      </c>
      <c r="K2825">
        <v>-1.2968999999999999</v>
      </c>
      <c r="L2825">
        <v>0.2402</v>
      </c>
      <c r="M2825">
        <v>2.1821000000000002</v>
      </c>
      <c r="N2825">
        <v>0.54600000000000004</v>
      </c>
      <c r="O2825">
        <v>0</v>
      </c>
      <c r="P2825" t="s">
        <v>16</v>
      </c>
      <c r="Q2825" t="s">
        <v>20</v>
      </c>
      <c r="T2825">
        <v>0</v>
      </c>
      <c r="U2825">
        <v>169247</v>
      </c>
      <c r="V2825">
        <v>0.38673658199305339</v>
      </c>
      <c r="W2825">
        <v>0.1154573334627597</v>
      </c>
      <c r="X2825">
        <v>173.6982873494556</v>
      </c>
      <c r="Y2825">
        <v>2.8466298419265498E-2</v>
      </c>
    </row>
    <row r="2826" spans="1:25" x14ac:dyDescent="0.25">
      <c r="A2826">
        <v>7721</v>
      </c>
      <c r="B2826">
        <v>20240318</v>
      </c>
      <c r="C2826">
        <v>7.3547000000000002</v>
      </c>
      <c r="E2826">
        <f t="shared" si="267"/>
        <v>3.3228096417930271E-3</v>
      </c>
      <c r="F2826">
        <f t="shared" si="268"/>
        <v>-2.6062999540769748E-2</v>
      </c>
      <c r="G2826">
        <f t="shared" si="269"/>
        <v>-1.4471588345072603</v>
      </c>
      <c r="H2826">
        <f t="shared" si="270"/>
        <v>-0.44916758141894547</v>
      </c>
      <c r="I2826">
        <f t="shared" si="271"/>
        <v>4.3485349398257069</v>
      </c>
      <c r="J2826">
        <f t="shared" si="272"/>
        <v>0.77991728130521498</v>
      </c>
      <c r="K2826">
        <v>1.1425000000000001</v>
      </c>
      <c r="L2826">
        <v>1.8219000000000001</v>
      </c>
      <c r="M2826">
        <v>-1.8506</v>
      </c>
      <c r="N2826">
        <v>-0.86739999999999995</v>
      </c>
      <c r="O2826">
        <v>0</v>
      </c>
      <c r="P2826" t="s">
        <v>16</v>
      </c>
      <c r="Q2826" t="s">
        <v>20</v>
      </c>
      <c r="T2826">
        <v>0</v>
      </c>
      <c r="U2826">
        <v>170686</v>
      </c>
      <c r="V2826">
        <v>0.3868242500338181</v>
      </c>
      <c r="W2826">
        <v>0.1154573334627597</v>
      </c>
      <c r="X2826">
        <v>173.70263418686889</v>
      </c>
      <c r="Y2826">
        <v>2.8511491690751321E-2</v>
      </c>
    </row>
    <row r="2827" spans="1:25" x14ac:dyDescent="0.25">
      <c r="A2827">
        <v>7721</v>
      </c>
      <c r="B2827">
        <v>20240319</v>
      </c>
      <c r="C2827">
        <v>-2.8729</v>
      </c>
      <c r="E2827">
        <f t="shared" si="267"/>
        <v>3.3228096417930271E-3</v>
      </c>
      <c r="F2827">
        <f t="shared" si="268"/>
        <v>-6.7906902158965679E-2</v>
      </c>
      <c r="G2827">
        <f t="shared" si="269"/>
        <v>-1.4748888300512037</v>
      </c>
      <c r="H2827">
        <f t="shared" si="270"/>
        <v>-0.44916758141894547</v>
      </c>
      <c r="I2827">
        <f t="shared" si="271"/>
        <v>4.3542941736173502</v>
      </c>
      <c r="J2827">
        <f t="shared" si="272"/>
        <v>0.80892469441243142</v>
      </c>
      <c r="K2827">
        <v>-0.12</v>
      </c>
      <c r="L2827">
        <v>0.17780000000000001</v>
      </c>
      <c r="M2827">
        <v>0.05</v>
      </c>
      <c r="N2827">
        <v>-0.3795</v>
      </c>
      <c r="O2827">
        <v>0</v>
      </c>
      <c r="P2827" t="s">
        <v>16</v>
      </c>
      <c r="Q2827" t="s">
        <v>20</v>
      </c>
      <c r="T2827">
        <v>0</v>
      </c>
      <c r="U2827">
        <v>168034</v>
      </c>
      <c r="V2827">
        <v>0.38188952779797841</v>
      </c>
      <c r="W2827">
        <v>0.1154573334627597</v>
      </c>
      <c r="X2827">
        <v>173.87960542000209</v>
      </c>
      <c r="Y2827">
        <v>2.8847985427640749E-2</v>
      </c>
    </row>
    <row r="2828" spans="1:25" x14ac:dyDescent="0.25">
      <c r="A2828">
        <v>7721</v>
      </c>
      <c r="B2828">
        <v>20240320</v>
      </c>
      <c r="C2828">
        <v>-0.7964</v>
      </c>
      <c r="E2828">
        <f t="shared" si="267"/>
        <v>3.3228096417930271E-3</v>
      </c>
      <c r="F2828">
        <f t="shared" si="268"/>
        <v>-0.10334483778508485</v>
      </c>
      <c r="G2828">
        <f t="shared" si="269"/>
        <v>-1.4748675485662002</v>
      </c>
      <c r="H2828">
        <f t="shared" si="270"/>
        <v>-0.44916758141894547</v>
      </c>
      <c r="I2828">
        <f t="shared" si="271"/>
        <v>-0.48612173612571113</v>
      </c>
      <c r="J2828">
        <f t="shared" si="272"/>
        <v>0.81781627252857025</v>
      </c>
      <c r="K2828">
        <v>-0.36309999999999998</v>
      </c>
      <c r="L2828">
        <v>-4.6600000000000003E-2</v>
      </c>
      <c r="M2828">
        <v>0.32850000000000001</v>
      </c>
      <c r="N2828">
        <v>0.46739999999999998</v>
      </c>
      <c r="O2828">
        <v>0</v>
      </c>
      <c r="P2828" t="s">
        <v>16</v>
      </c>
      <c r="Q2828" t="s">
        <v>20</v>
      </c>
      <c r="T2828">
        <v>0</v>
      </c>
      <c r="U2828">
        <v>165788</v>
      </c>
      <c r="V2828">
        <v>0.38189331496834028</v>
      </c>
      <c r="W2828">
        <v>0.1154573334627597</v>
      </c>
      <c r="X2828">
        <v>25.142047019812011</v>
      </c>
      <c r="Y2828">
        <v>2.8951130107798369E-2</v>
      </c>
    </row>
    <row r="2829" spans="1:25" x14ac:dyDescent="0.25">
      <c r="A2829">
        <v>7721</v>
      </c>
      <c r="B2829">
        <v>20240321</v>
      </c>
      <c r="C2829">
        <v>-4.8164999999999996</v>
      </c>
      <c r="E2829">
        <f t="shared" si="267"/>
        <v>3.3228096417930271E-3</v>
      </c>
      <c r="F2829">
        <f t="shared" si="268"/>
        <v>-9.1400707211188051E-2</v>
      </c>
      <c r="G2829">
        <f t="shared" si="269"/>
        <v>-1.445535501626974</v>
      </c>
      <c r="H2829">
        <f t="shared" si="270"/>
        <v>-0.44916758141894547</v>
      </c>
      <c r="I2829">
        <f t="shared" si="271"/>
        <v>-0.51364021541881233</v>
      </c>
      <c r="J2829">
        <f t="shared" si="272"/>
        <v>0.79091105589961597</v>
      </c>
      <c r="K2829">
        <v>2.113</v>
      </c>
      <c r="L2829">
        <v>0.41880000000000001</v>
      </c>
      <c r="M2829">
        <v>-0.7006</v>
      </c>
      <c r="N2829">
        <v>-0.34510000000000002</v>
      </c>
      <c r="O2829">
        <v>0</v>
      </c>
      <c r="P2829" t="s">
        <v>16</v>
      </c>
      <c r="Q2829" t="s">
        <v>20</v>
      </c>
      <c r="T2829">
        <v>0</v>
      </c>
      <c r="U2829">
        <v>166545</v>
      </c>
      <c r="V2829">
        <v>0.38711313204419651</v>
      </c>
      <c r="W2829">
        <v>0.1154573334627597</v>
      </c>
      <c r="X2829">
        <v>24.296452034326698</v>
      </c>
      <c r="Y2829">
        <v>2.8639022411333561E-2</v>
      </c>
    </row>
    <row r="2830" spans="1:25" x14ac:dyDescent="0.25">
      <c r="A2830">
        <v>7721</v>
      </c>
      <c r="B2830">
        <v>20240322</v>
      </c>
      <c r="C2830">
        <v>-1.3252999999999999</v>
      </c>
      <c r="E2830">
        <f t="shared" si="267"/>
        <v>3.3228096417930271E-3</v>
      </c>
      <c r="F2830">
        <f t="shared" si="268"/>
        <v>-0.12710687298229567</v>
      </c>
      <c r="G2830">
        <f t="shared" si="269"/>
        <v>-1.4574830695949919</v>
      </c>
      <c r="H2830">
        <f t="shared" si="270"/>
        <v>-0.44916758141894547</v>
      </c>
      <c r="I2830">
        <f t="shared" si="271"/>
        <v>-0.58247045849844015</v>
      </c>
      <c r="J2830">
        <f t="shared" si="272"/>
        <v>0.81821058139411595</v>
      </c>
      <c r="K2830">
        <v>0.15260000000000001</v>
      </c>
      <c r="L2830">
        <v>-0.2167</v>
      </c>
      <c r="M2830">
        <v>0.57050000000000001</v>
      </c>
      <c r="N2830">
        <v>-0.45689999999999997</v>
      </c>
      <c r="O2830">
        <v>0</v>
      </c>
      <c r="P2830" t="s">
        <v>16</v>
      </c>
      <c r="Q2830" t="s">
        <v>20</v>
      </c>
      <c r="T2830">
        <v>0</v>
      </c>
      <c r="U2830">
        <v>164282</v>
      </c>
      <c r="V2830">
        <v>0.38498698928219882</v>
      </c>
      <c r="W2830">
        <v>0.1154573334627597</v>
      </c>
      <c r="X2830">
        <v>22.18141843170827</v>
      </c>
      <c r="Y2830">
        <v>2.8955704195917351E-2</v>
      </c>
    </row>
    <row r="2831" spans="1:25" x14ac:dyDescent="0.25">
      <c r="A2831">
        <v>7721</v>
      </c>
      <c r="B2831">
        <v>20240325</v>
      </c>
      <c r="C2831">
        <v>-3.1745999999999999</v>
      </c>
      <c r="E2831">
        <f t="shared" si="267"/>
        <v>3.3228096417930271E-3</v>
      </c>
      <c r="F2831">
        <f t="shared" si="268"/>
        <v>-0.15763777477950874</v>
      </c>
      <c r="G2831">
        <f t="shared" si="269"/>
        <v>-1.4782283195303838</v>
      </c>
      <c r="H2831">
        <f t="shared" si="270"/>
        <v>-0.44916758141894547</v>
      </c>
      <c r="I2831">
        <f t="shared" si="271"/>
        <v>-0.60280434964313778</v>
      </c>
      <c r="J2831">
        <f t="shared" si="272"/>
        <v>0.90789793051599033</v>
      </c>
      <c r="K2831">
        <v>-0.1847</v>
      </c>
      <c r="L2831">
        <v>0.30809999999999998</v>
      </c>
      <c r="M2831">
        <v>-9.3200000000000005E-2</v>
      </c>
      <c r="N2831">
        <v>-0.1656</v>
      </c>
      <c r="O2831">
        <v>0</v>
      </c>
      <c r="P2831" t="s">
        <v>16</v>
      </c>
      <c r="Q2831" t="s">
        <v>20</v>
      </c>
      <c r="T2831">
        <v>0</v>
      </c>
      <c r="U2831">
        <v>162347</v>
      </c>
      <c r="V2831">
        <v>0.3812952452290127</v>
      </c>
      <c r="W2831">
        <v>0.1154573334627597</v>
      </c>
      <c r="X2831">
        <v>21.55659333856909</v>
      </c>
      <c r="Y2831">
        <v>2.999610139184029E-2</v>
      </c>
    </row>
    <row r="2832" spans="1:25" x14ac:dyDescent="0.25">
      <c r="A2832">
        <v>7721</v>
      </c>
      <c r="B2832">
        <v>20240326</v>
      </c>
      <c r="C2832">
        <v>0.88270000000000004</v>
      </c>
      <c r="E2832">
        <f t="shared" si="267"/>
        <v>3.3228096417930271E-3</v>
      </c>
      <c r="F2832">
        <f t="shared" si="268"/>
        <v>-0.17070216066482785</v>
      </c>
      <c r="G2832">
        <f t="shared" si="269"/>
        <v>-1.4617043871530917</v>
      </c>
      <c r="H2832">
        <f t="shared" si="270"/>
        <v>-0.44916758141894547</v>
      </c>
      <c r="I2832">
        <f t="shared" si="271"/>
        <v>-0.60551132099869254</v>
      </c>
      <c r="J2832">
        <f t="shared" si="272"/>
        <v>0.86895324838320898</v>
      </c>
      <c r="K2832">
        <v>-0.31680000000000003</v>
      </c>
      <c r="L2832">
        <v>-0.73250000000000004</v>
      </c>
      <c r="M2832">
        <v>-4.4900000000000002E-2</v>
      </c>
      <c r="N2832">
        <v>0.58819999999999995</v>
      </c>
      <c r="O2832">
        <v>0</v>
      </c>
      <c r="P2832" t="s">
        <v>16</v>
      </c>
      <c r="Q2832" t="s">
        <v>20</v>
      </c>
      <c r="T2832">
        <v>0</v>
      </c>
      <c r="U2832">
        <v>161519</v>
      </c>
      <c r="V2832">
        <v>0.38423578001548669</v>
      </c>
      <c r="W2832">
        <v>0.1154573334627597</v>
      </c>
      <c r="X2832">
        <v>21.47341281904513</v>
      </c>
      <c r="Y2832">
        <v>2.9544332681049241E-2</v>
      </c>
    </row>
    <row r="2833" spans="1:25" x14ac:dyDescent="0.25">
      <c r="A2833">
        <v>7721</v>
      </c>
      <c r="B2833">
        <v>20240327</v>
      </c>
      <c r="C2833">
        <v>-1.25</v>
      </c>
      <c r="E2833">
        <f t="shared" si="267"/>
        <v>3.3228096417930271E-3</v>
      </c>
      <c r="F2833">
        <f t="shared" si="268"/>
        <v>-0.16650514780794998</v>
      </c>
      <c r="G2833">
        <f t="shared" si="269"/>
        <v>-1.4493545737982121</v>
      </c>
      <c r="H2833">
        <f t="shared" si="270"/>
        <v>-0.44916758141894547</v>
      </c>
      <c r="I2833">
        <f t="shared" si="271"/>
        <v>-0.62388410420182949</v>
      </c>
      <c r="J2833">
        <f t="shared" si="272"/>
        <v>0.83402925829997288</v>
      </c>
      <c r="K2833">
        <v>0.37130000000000002</v>
      </c>
      <c r="L2833">
        <v>0.32300000000000001</v>
      </c>
      <c r="M2833">
        <v>0.44280000000000003</v>
      </c>
      <c r="N2833">
        <v>0.23980000000000001</v>
      </c>
      <c r="O2833">
        <v>0</v>
      </c>
      <c r="P2833" t="s">
        <v>16</v>
      </c>
      <c r="Q2833" t="s">
        <v>20</v>
      </c>
      <c r="T2833">
        <v>0</v>
      </c>
      <c r="U2833">
        <v>161785</v>
      </c>
      <c r="V2833">
        <v>0.38643350480322491</v>
      </c>
      <c r="W2833">
        <v>0.1154573334627597</v>
      </c>
      <c r="X2833">
        <v>20.908849160548339</v>
      </c>
      <c r="Y2833">
        <v>2.9139205071539179E-2</v>
      </c>
    </row>
    <row r="2834" spans="1:25" x14ac:dyDescent="0.25">
      <c r="A2834">
        <v>7721</v>
      </c>
      <c r="B2834">
        <v>20240328</v>
      </c>
      <c r="C2834">
        <v>-2.4051</v>
      </c>
      <c r="E2834">
        <f t="shared" si="267"/>
        <v>3.3228096417930271E-3</v>
      </c>
      <c r="F2834">
        <f t="shared" si="268"/>
        <v>-0.13414396972728637</v>
      </c>
      <c r="G2834">
        <f t="shared" si="269"/>
        <v>-1.4227516162001737</v>
      </c>
      <c r="H2834">
        <f t="shared" si="270"/>
        <v>-0.44916758141894547</v>
      </c>
      <c r="I2834">
        <f t="shared" si="271"/>
        <v>-0.65464798034122362</v>
      </c>
      <c r="J2834">
        <f t="shared" si="272"/>
        <v>0.81130324398382347</v>
      </c>
      <c r="K2834">
        <v>-0.24260000000000001</v>
      </c>
      <c r="L2834">
        <v>0.44629999999999997</v>
      </c>
      <c r="M2834">
        <v>1.0952999999999999</v>
      </c>
      <c r="N2834">
        <v>0.2097</v>
      </c>
      <c r="O2834">
        <v>0</v>
      </c>
      <c r="P2834" t="s">
        <v>16</v>
      </c>
      <c r="Q2834" t="s">
        <v>20</v>
      </c>
      <c r="T2834">
        <v>0</v>
      </c>
      <c r="U2834">
        <v>163836</v>
      </c>
      <c r="V2834">
        <v>0.39116766374638468</v>
      </c>
      <c r="W2834">
        <v>0.1154573334627597</v>
      </c>
      <c r="X2834">
        <v>19.963528777089341</v>
      </c>
      <c r="Y2834">
        <v>2.8875577237730678E-2</v>
      </c>
    </row>
    <row r="2835" spans="1:25" x14ac:dyDescent="0.25">
      <c r="A2835">
        <v>7721</v>
      </c>
      <c r="B2835">
        <v>20240329</v>
      </c>
      <c r="C2835">
        <v>-1.6860999999999999</v>
      </c>
      <c r="E2835">
        <f t="shared" si="267"/>
        <v>3.3228096417930271E-3</v>
      </c>
      <c r="F2835">
        <f t="shared" si="268"/>
        <v>-0.16487998869419651</v>
      </c>
      <c r="G2835">
        <f t="shared" si="269"/>
        <v>-1.4341202284879644</v>
      </c>
      <c r="H2835">
        <f t="shared" si="270"/>
        <v>-0.44916758141894547</v>
      </c>
      <c r="I2835">
        <f t="shared" si="271"/>
        <v>-0.65096375295091158</v>
      </c>
      <c r="J2835">
        <f t="shared" si="272"/>
        <v>0.82728074937845197</v>
      </c>
      <c r="K2835">
        <v>0.73939999999999995</v>
      </c>
      <c r="L2835">
        <v>0.73509999999999998</v>
      </c>
      <c r="M2835">
        <v>-0.48759999999999998</v>
      </c>
      <c r="N2835">
        <v>0.106</v>
      </c>
      <c r="O2835">
        <v>0</v>
      </c>
      <c r="P2835" t="s">
        <v>16</v>
      </c>
      <c r="Q2835" t="s">
        <v>20</v>
      </c>
      <c r="T2835">
        <v>0</v>
      </c>
      <c r="U2835">
        <v>161888</v>
      </c>
      <c r="V2835">
        <v>0.38914454968715961</v>
      </c>
      <c r="W2835">
        <v>0.1154573334627597</v>
      </c>
      <c r="X2835">
        <v>20.07673867409904</v>
      </c>
      <c r="Y2835">
        <v>2.9060920566228731E-2</v>
      </c>
    </row>
    <row r="2836" spans="1:25" x14ac:dyDescent="0.25">
      <c r="A2836">
        <v>7721</v>
      </c>
      <c r="B2836">
        <v>20240401</v>
      </c>
      <c r="C2836">
        <v>2.6385000000000001</v>
      </c>
      <c r="E2836">
        <f t="shared" si="267"/>
        <v>3.3228096417930271E-3</v>
      </c>
      <c r="F2836">
        <f t="shared" si="268"/>
        <v>-0.15601261566575528</v>
      </c>
      <c r="G2836">
        <f t="shared" si="269"/>
        <v>-1.4086776557075085</v>
      </c>
      <c r="H2836">
        <f t="shared" si="270"/>
        <v>-1.1329590225369115</v>
      </c>
      <c r="I2836">
        <f t="shared" si="271"/>
        <v>-0.6733179664677662</v>
      </c>
      <c r="J2836">
        <f t="shared" si="272"/>
        <v>0.99252759788325229</v>
      </c>
      <c r="K2836">
        <v>-0.36870000000000003</v>
      </c>
      <c r="L2836">
        <v>-0.39950000000000002</v>
      </c>
      <c r="M2836">
        <v>0.98780000000000001</v>
      </c>
      <c r="N2836">
        <v>-4.2299999999999997E-2</v>
      </c>
      <c r="O2836">
        <v>0</v>
      </c>
      <c r="P2836" t="s">
        <v>16</v>
      </c>
      <c r="Q2836" t="s">
        <v>20</v>
      </c>
      <c r="T2836">
        <v>0</v>
      </c>
      <c r="U2836">
        <v>162450</v>
      </c>
      <c r="V2836">
        <v>0.39367221105795658</v>
      </c>
      <c r="W2836">
        <v>3.0678666241303779E-2</v>
      </c>
      <c r="X2836">
        <v>19.389832589900589</v>
      </c>
      <c r="Y2836">
        <v>3.0977828129031989E-2</v>
      </c>
    </row>
    <row r="2837" spans="1:25" x14ac:dyDescent="0.25">
      <c r="A2837">
        <v>7721</v>
      </c>
      <c r="B2837">
        <v>20240402</v>
      </c>
      <c r="C2837">
        <v>5.3985000000000003</v>
      </c>
      <c r="E2837">
        <f t="shared" si="267"/>
        <v>3.3228096417930271E-3</v>
      </c>
      <c r="F2837">
        <f t="shared" si="268"/>
        <v>-0.16276570402193472</v>
      </c>
      <c r="G2837">
        <f t="shared" si="269"/>
        <v>-1.427560700028168</v>
      </c>
      <c r="H2837">
        <f t="shared" si="270"/>
        <v>-1.1329590225369115</v>
      </c>
      <c r="I2837">
        <f t="shared" si="271"/>
        <v>-0.70989600153232701</v>
      </c>
      <c r="J2837">
        <f t="shared" si="272"/>
        <v>1.0076213772320481</v>
      </c>
      <c r="K2837">
        <v>1.2097</v>
      </c>
      <c r="L2837">
        <v>1.4538</v>
      </c>
      <c r="M2837">
        <v>-1.3332999999999999</v>
      </c>
      <c r="N2837">
        <v>-0.65310000000000001</v>
      </c>
      <c r="O2837">
        <v>0</v>
      </c>
      <c r="P2837" t="s">
        <v>16</v>
      </c>
      <c r="Q2837" t="s">
        <v>20</v>
      </c>
      <c r="T2837">
        <v>0</v>
      </c>
      <c r="U2837">
        <v>162022</v>
      </c>
      <c r="V2837">
        <v>0.39031185787860467</v>
      </c>
      <c r="W2837">
        <v>3.0678666241303779E-2</v>
      </c>
      <c r="X2837">
        <v>18.265853219526999</v>
      </c>
      <c r="Y2837">
        <v>3.1152919999447599E-2</v>
      </c>
    </row>
    <row r="2838" spans="1:25" x14ac:dyDescent="0.25">
      <c r="A2838">
        <v>7721</v>
      </c>
      <c r="B2838">
        <v>20240403</v>
      </c>
      <c r="C2838">
        <v>0.122</v>
      </c>
      <c r="E2838">
        <f t="shared" si="267"/>
        <v>3.3228096417930271E-3</v>
      </c>
      <c r="F2838">
        <f t="shared" si="268"/>
        <v>-0.18334053396693001</v>
      </c>
      <c r="G2838">
        <f t="shared" si="269"/>
        <v>-1.4265296128020764</v>
      </c>
      <c r="H2838">
        <f t="shared" si="270"/>
        <v>-1.1329590225369115</v>
      </c>
      <c r="I2838">
        <f t="shared" si="271"/>
        <v>-0.70883520469660022</v>
      </c>
      <c r="J2838">
        <f t="shared" si="272"/>
        <v>1.008609771466201</v>
      </c>
      <c r="K2838">
        <v>-0.64929999999999999</v>
      </c>
      <c r="L2838">
        <v>0.2828</v>
      </c>
      <c r="M2838">
        <v>0.19769999999999999</v>
      </c>
      <c r="N2838">
        <v>-0.26019999999999999</v>
      </c>
      <c r="O2838">
        <v>0</v>
      </c>
      <c r="P2838" t="s">
        <v>16</v>
      </c>
      <c r="Q2838" t="s">
        <v>20</v>
      </c>
      <c r="T2838">
        <v>0</v>
      </c>
      <c r="U2838">
        <v>160718</v>
      </c>
      <c r="V2838">
        <v>0.39049534615409398</v>
      </c>
      <c r="W2838">
        <v>3.0678666241303779E-2</v>
      </c>
      <c r="X2838">
        <v>18.298449660462389</v>
      </c>
      <c r="Y2838">
        <v>3.1164385636460481E-2</v>
      </c>
    </row>
    <row r="2839" spans="1:25" x14ac:dyDescent="0.25">
      <c r="A2839">
        <v>7721</v>
      </c>
      <c r="B2839">
        <v>20240408</v>
      </c>
      <c r="C2839">
        <v>-4.6284999999999998</v>
      </c>
      <c r="E2839">
        <f t="shared" si="267"/>
        <v>3.3228096417930271E-3</v>
      </c>
      <c r="F2839">
        <f t="shared" si="268"/>
        <v>-0.16663137375853276</v>
      </c>
      <c r="G2839">
        <f t="shared" si="269"/>
        <v>-1.4051247514967018</v>
      </c>
      <c r="H2839">
        <f t="shared" si="270"/>
        <v>-1.1329590225369115</v>
      </c>
      <c r="I2839">
        <f t="shared" si="271"/>
        <v>-0.70012921448977328</v>
      </c>
      <c r="J2839">
        <f t="shared" si="272"/>
        <v>0.992219593560421</v>
      </c>
      <c r="K2839">
        <v>0.3926</v>
      </c>
      <c r="L2839">
        <v>0.56950000000000001</v>
      </c>
      <c r="M2839">
        <v>-0.79339999999999999</v>
      </c>
      <c r="N2839">
        <v>-0.43590000000000001</v>
      </c>
      <c r="O2839">
        <v>0</v>
      </c>
      <c r="P2839" t="s">
        <v>16</v>
      </c>
      <c r="Q2839" t="s">
        <v>20</v>
      </c>
      <c r="T2839">
        <v>0</v>
      </c>
      <c r="U2839">
        <v>161777</v>
      </c>
      <c r="V2839">
        <v>0.39430447208313751</v>
      </c>
      <c r="W2839">
        <v>3.0678666241303779E-2</v>
      </c>
      <c r="X2839">
        <v>18.565969590766919</v>
      </c>
      <c r="Y2839">
        <v>3.097425519665141E-2</v>
      </c>
    </row>
    <row r="2840" spans="1:25" x14ac:dyDescent="0.25">
      <c r="A2840">
        <v>7721</v>
      </c>
      <c r="B2840">
        <v>20240409</v>
      </c>
      <c r="C2840">
        <v>-0.12770000000000001</v>
      </c>
      <c r="E2840">
        <f t="shared" si="267"/>
        <v>3.3228096417930271E-3</v>
      </c>
      <c r="F2840">
        <f t="shared" si="268"/>
        <v>-0.18035844588441152</v>
      </c>
      <c r="G2840">
        <f t="shared" si="269"/>
        <v>-1.4239400085049247</v>
      </c>
      <c r="H2840">
        <f t="shared" si="270"/>
        <v>-1.1329590225369115</v>
      </c>
      <c r="I2840">
        <f t="shared" si="271"/>
        <v>-0.70289236242698006</v>
      </c>
      <c r="J2840">
        <f t="shared" si="272"/>
        <v>1.0244387978564664</v>
      </c>
      <c r="K2840">
        <v>1.8485</v>
      </c>
      <c r="L2840">
        <v>0.35289999999999999</v>
      </c>
      <c r="M2840">
        <v>-0.81269999999999998</v>
      </c>
      <c r="N2840">
        <v>0.1012</v>
      </c>
      <c r="O2840">
        <v>0</v>
      </c>
      <c r="P2840" t="s">
        <v>16</v>
      </c>
      <c r="Q2840" t="s">
        <v>20</v>
      </c>
      <c r="T2840">
        <v>0</v>
      </c>
      <c r="U2840">
        <v>160907</v>
      </c>
      <c r="V2840">
        <v>0.39095618207045502</v>
      </c>
      <c r="W2840">
        <v>3.0678666241303779E-2</v>
      </c>
      <c r="X2840">
        <v>18.481062862638161</v>
      </c>
      <c r="Y2840">
        <v>3.134800656886471E-2</v>
      </c>
    </row>
    <row r="2841" spans="1:25" x14ac:dyDescent="0.25">
      <c r="A2841">
        <v>7721</v>
      </c>
      <c r="B2841">
        <v>20240410</v>
      </c>
      <c r="C2841">
        <v>-1.2787999999999999</v>
      </c>
      <c r="E2841">
        <f t="shared" si="267"/>
        <v>3.3228096417930271E-3</v>
      </c>
      <c r="F2841">
        <f t="shared" si="268"/>
        <v>-0.160225406766456</v>
      </c>
      <c r="G2841">
        <f t="shared" si="269"/>
        <v>-1.3749951066003177</v>
      </c>
      <c r="H2841">
        <f t="shared" si="270"/>
        <v>-1.1329590225369115</v>
      </c>
      <c r="I2841">
        <f t="shared" si="271"/>
        <v>-0.69223797559366007</v>
      </c>
      <c r="J2841">
        <f t="shared" si="272"/>
        <v>0.96321343477792187</v>
      </c>
      <c r="K2841">
        <v>-0.1799</v>
      </c>
      <c r="L2841">
        <v>-0.17780000000000001</v>
      </c>
      <c r="M2841">
        <v>0.39639999999999997</v>
      </c>
      <c r="N2841">
        <v>-8.2100000000000006E-2</v>
      </c>
      <c r="O2841">
        <v>0</v>
      </c>
      <c r="P2841" t="s">
        <v>16</v>
      </c>
      <c r="Q2841" t="s">
        <v>20</v>
      </c>
      <c r="T2841">
        <v>0</v>
      </c>
      <c r="U2841">
        <v>162183</v>
      </c>
      <c r="V2841">
        <v>0.39966622659162732</v>
      </c>
      <c r="W2841">
        <v>3.0678666241303779E-2</v>
      </c>
      <c r="X2841">
        <v>18.80845363099122</v>
      </c>
      <c r="Y2841">
        <v>3.0637776010263601E-2</v>
      </c>
    </row>
    <row r="2842" spans="1:25" x14ac:dyDescent="0.25">
      <c r="A2842">
        <v>7721</v>
      </c>
      <c r="B2842">
        <v>20240411</v>
      </c>
      <c r="C2842">
        <v>6.8653000000000004</v>
      </c>
      <c r="E2842">
        <f t="shared" si="267"/>
        <v>3.3228096417930271E-3</v>
      </c>
      <c r="F2842">
        <f t="shared" si="268"/>
        <v>-0.15304630582705964</v>
      </c>
      <c r="G2842">
        <f t="shared" si="269"/>
        <v>-1.3629393133754244</v>
      </c>
      <c r="H2842">
        <f t="shared" si="270"/>
        <v>-1.1329590225369115</v>
      </c>
      <c r="I2842">
        <f t="shared" si="271"/>
        <v>-0.69242920658604168</v>
      </c>
      <c r="J2842">
        <f t="shared" si="272"/>
        <v>0.92961644637687646</v>
      </c>
      <c r="K2842">
        <v>-3.1199999999999999E-2</v>
      </c>
      <c r="L2842">
        <v>0.40910000000000002</v>
      </c>
      <c r="M2842">
        <v>-8.0199999999999994E-2</v>
      </c>
      <c r="N2842">
        <v>-0.32300000000000001</v>
      </c>
      <c r="O2842">
        <v>0</v>
      </c>
      <c r="P2842" t="s">
        <v>16</v>
      </c>
      <c r="Q2842" t="s">
        <v>20</v>
      </c>
      <c r="T2842">
        <v>0</v>
      </c>
      <c r="U2842">
        <v>162638</v>
      </c>
      <c r="V2842">
        <v>0.40181162869972681</v>
      </c>
      <c r="W2842">
        <v>3.0678666241303779E-2</v>
      </c>
      <c r="X2842">
        <v>18.802577435344471</v>
      </c>
      <c r="Y2842">
        <v>3.0248041974570289E-2</v>
      </c>
    </row>
    <row r="2843" spans="1:25" x14ac:dyDescent="0.25">
      <c r="A2843">
        <v>7721</v>
      </c>
      <c r="B2843">
        <v>20240412</v>
      </c>
      <c r="C2843">
        <v>-2.1818</v>
      </c>
      <c r="E2843">
        <f t="shared" si="267"/>
        <v>3.3228096417930271E-3</v>
      </c>
      <c r="F2843">
        <f t="shared" si="268"/>
        <v>-0.21175715109188131</v>
      </c>
      <c r="G2843">
        <f t="shared" si="269"/>
        <v>-1.4074736473828571</v>
      </c>
      <c r="H2843">
        <f t="shared" si="270"/>
        <v>-1.1329590225369115</v>
      </c>
      <c r="I2843">
        <f t="shared" si="271"/>
        <v>-0.6784773843833114</v>
      </c>
      <c r="J2843">
        <f t="shared" si="272"/>
        <v>0.98979903587405782</v>
      </c>
      <c r="K2843">
        <v>-3.2899999999999999E-2</v>
      </c>
      <c r="L2843">
        <v>1.0057</v>
      </c>
      <c r="M2843">
        <v>-0.82750000000000001</v>
      </c>
      <c r="N2843">
        <v>-0.78039999999999998</v>
      </c>
      <c r="O2843">
        <v>0</v>
      </c>
      <c r="P2843" t="s">
        <v>16</v>
      </c>
      <c r="Q2843" t="s">
        <v>20</v>
      </c>
      <c r="T2843">
        <v>0</v>
      </c>
      <c r="U2843">
        <v>158917</v>
      </c>
      <c r="V2843">
        <v>0.39388647170009689</v>
      </c>
      <c r="W2843">
        <v>3.0678666241303779E-2</v>
      </c>
      <c r="X2843">
        <v>19.231292654937619</v>
      </c>
      <c r="Y2843">
        <v>3.0946176081211842E-2</v>
      </c>
    </row>
    <row r="2844" spans="1:25" x14ac:dyDescent="0.25">
      <c r="A2844">
        <v>7721</v>
      </c>
      <c r="B2844">
        <v>20240415</v>
      </c>
      <c r="C2844">
        <v>-2.1065999999999998</v>
      </c>
      <c r="E2844">
        <f t="shared" si="267"/>
        <v>3.3228096417930271E-3</v>
      </c>
      <c r="F2844">
        <f t="shared" si="268"/>
        <v>-0.2450176890704473</v>
      </c>
      <c r="G2844">
        <f t="shared" si="269"/>
        <v>-1.3949240586682501</v>
      </c>
      <c r="H2844">
        <f t="shared" si="270"/>
        <v>-1.1329590225369115</v>
      </c>
      <c r="I2844">
        <f t="shared" si="271"/>
        <v>-0.7548898459463137</v>
      </c>
      <c r="J2844">
        <f t="shared" si="272"/>
        <v>0.95457185137510325</v>
      </c>
      <c r="K2844">
        <v>-1.3852</v>
      </c>
      <c r="L2844">
        <v>-1.2193000000000001</v>
      </c>
      <c r="M2844">
        <v>-0.36940000000000001</v>
      </c>
      <c r="N2844">
        <v>1.1423000000000001</v>
      </c>
      <c r="O2844">
        <v>0</v>
      </c>
      <c r="P2844" t="s">
        <v>16</v>
      </c>
      <c r="Q2844" t="s">
        <v>20</v>
      </c>
      <c r="T2844">
        <v>0</v>
      </c>
      <c r="U2844">
        <v>156809</v>
      </c>
      <c r="V2844">
        <v>0.39611974773443581</v>
      </c>
      <c r="W2844">
        <v>3.0678666241303779E-2</v>
      </c>
      <c r="X2844">
        <v>16.88327067167118</v>
      </c>
      <c r="Y2844">
        <v>3.0537531335527932E-2</v>
      </c>
    </row>
    <row r="2845" spans="1:25" x14ac:dyDescent="0.25">
      <c r="A2845">
        <v>7721</v>
      </c>
      <c r="B2845">
        <v>20240416</v>
      </c>
      <c r="C2845">
        <v>-1.8987000000000001</v>
      </c>
      <c r="E2845">
        <f t="shared" si="267"/>
        <v>3.3228096417930271E-3</v>
      </c>
      <c r="F2845">
        <f t="shared" si="268"/>
        <v>-0.30240316185414962</v>
      </c>
      <c r="G2845">
        <f t="shared" si="269"/>
        <v>-1.3677388567989572</v>
      </c>
      <c r="H2845">
        <f t="shared" si="270"/>
        <v>-1.1329590225369115</v>
      </c>
      <c r="I2845">
        <f t="shared" si="271"/>
        <v>-0.74405059402913665</v>
      </c>
      <c r="J2845">
        <f t="shared" si="272"/>
        <v>0.95218533670892158</v>
      </c>
      <c r="K2845">
        <v>-2.6800999999999999</v>
      </c>
      <c r="L2845">
        <v>-1.0234000000000001</v>
      </c>
      <c r="M2845">
        <v>0.2175</v>
      </c>
      <c r="N2845">
        <v>0.72140000000000004</v>
      </c>
      <c r="O2845">
        <v>0</v>
      </c>
      <c r="P2845" t="s">
        <v>16</v>
      </c>
      <c r="Q2845" t="s">
        <v>20</v>
      </c>
      <c r="T2845">
        <v>0</v>
      </c>
      <c r="U2845">
        <v>153172</v>
      </c>
      <c r="V2845">
        <v>0.40095752060524648</v>
      </c>
      <c r="W2845">
        <v>3.0678666241303779E-2</v>
      </c>
      <c r="X2845">
        <v>17.216342022378949</v>
      </c>
      <c r="Y2845">
        <v>3.0509847128211798E-2</v>
      </c>
    </row>
    <row r="2846" spans="1:25" x14ac:dyDescent="0.25">
      <c r="A2846">
        <v>7721</v>
      </c>
      <c r="B2846">
        <v>20240417</v>
      </c>
      <c r="C2846">
        <v>0.6452</v>
      </c>
      <c r="E2846">
        <f t="shared" si="267"/>
        <v>3.3228096417930271E-3</v>
      </c>
      <c r="F2846">
        <f t="shared" si="268"/>
        <v>-0.27220360317721637</v>
      </c>
      <c r="G2846">
        <f t="shared" si="269"/>
        <v>-1.3653841970157632</v>
      </c>
      <c r="H2846">
        <f t="shared" si="270"/>
        <v>-1.1329590225369115</v>
      </c>
      <c r="I2846">
        <f t="shared" si="271"/>
        <v>-0.72186824398430938</v>
      </c>
      <c r="J2846">
        <f t="shared" si="272"/>
        <v>0.95712269965847863</v>
      </c>
      <c r="K2846">
        <v>1.5419</v>
      </c>
      <c r="L2846">
        <v>1.7736000000000001</v>
      </c>
      <c r="M2846">
        <v>-1.1292</v>
      </c>
      <c r="N2846">
        <v>-1.2476</v>
      </c>
      <c r="O2846">
        <v>0</v>
      </c>
      <c r="P2846" t="s">
        <v>16</v>
      </c>
      <c r="Q2846" t="s">
        <v>20</v>
      </c>
      <c r="T2846">
        <v>0</v>
      </c>
      <c r="U2846">
        <v>155086</v>
      </c>
      <c r="V2846">
        <v>0.40137654670900302</v>
      </c>
      <c r="W2846">
        <v>3.0678666241303779E-2</v>
      </c>
      <c r="X2846">
        <v>17.897967041130919</v>
      </c>
      <c r="Y2846">
        <v>3.056712185667983E-2</v>
      </c>
    </row>
    <row r="2847" spans="1:25" x14ac:dyDescent="0.25">
      <c r="A2847">
        <v>7721</v>
      </c>
      <c r="B2847">
        <v>20240418</v>
      </c>
      <c r="C2847">
        <v>0</v>
      </c>
      <c r="E2847">
        <f t="shared" si="267"/>
        <v>3.3228096417930271E-3</v>
      </c>
      <c r="F2847">
        <f t="shared" si="268"/>
        <v>-0.18122624929466821</v>
      </c>
      <c r="G2847">
        <f t="shared" si="269"/>
        <v>-1.3626958886604792</v>
      </c>
      <c r="H2847">
        <f t="shared" si="270"/>
        <v>-1.1329590225369115</v>
      </c>
      <c r="I2847">
        <f t="shared" si="271"/>
        <v>-0.60483405383750644</v>
      </c>
      <c r="J2847">
        <f t="shared" si="272"/>
        <v>0.87263052628418591</v>
      </c>
      <c r="K2847">
        <v>0.44019999999999998</v>
      </c>
      <c r="L2847">
        <v>0.1762</v>
      </c>
      <c r="M2847">
        <v>-0.74990000000000001</v>
      </c>
      <c r="N2847">
        <v>0.2351</v>
      </c>
      <c r="O2847">
        <v>0</v>
      </c>
      <c r="P2847" t="s">
        <v>16</v>
      </c>
      <c r="Q2847" t="s">
        <v>20</v>
      </c>
      <c r="T2847">
        <v>0</v>
      </c>
      <c r="U2847">
        <v>160852</v>
      </c>
      <c r="V2847">
        <v>0.4018549476159412</v>
      </c>
      <c r="W2847">
        <v>3.0678666241303779E-2</v>
      </c>
      <c r="X2847">
        <v>21.494224060437979</v>
      </c>
      <c r="Y2847">
        <v>2.9586990086516839E-2</v>
      </c>
    </row>
    <row r="2848" spans="1:25" x14ac:dyDescent="0.25">
      <c r="A2848">
        <v>7721</v>
      </c>
      <c r="B2848">
        <v>20240419</v>
      </c>
      <c r="C2848">
        <v>-1.4103000000000001</v>
      </c>
      <c r="E2848">
        <f t="shared" si="267"/>
        <v>3.3228096417930271E-3</v>
      </c>
      <c r="F2848">
        <f t="shared" si="268"/>
        <v>-0.22934989295435809</v>
      </c>
      <c r="G2848">
        <f t="shared" si="269"/>
        <v>-1.3818634491886133</v>
      </c>
      <c r="H2848">
        <f t="shared" si="270"/>
        <v>-1.1329590225369115</v>
      </c>
      <c r="I2848">
        <f t="shared" si="271"/>
        <v>-0.60370108350935037</v>
      </c>
      <c r="J2848">
        <f t="shared" si="272"/>
        <v>0.87475721943281037</v>
      </c>
      <c r="K2848">
        <v>-3.8163999999999998</v>
      </c>
      <c r="L2848">
        <v>-2.1013999999999999</v>
      </c>
      <c r="M2848">
        <v>0.77200000000000002</v>
      </c>
      <c r="N2848">
        <v>1.3283</v>
      </c>
      <c r="O2848">
        <v>0</v>
      </c>
      <c r="P2848" t="s">
        <v>16</v>
      </c>
      <c r="Q2848" t="s">
        <v>20</v>
      </c>
      <c r="T2848">
        <v>0</v>
      </c>
      <c r="U2848">
        <v>157802</v>
      </c>
      <c r="V2848">
        <v>0.39844396303806429</v>
      </c>
      <c r="W2848">
        <v>3.0678666241303779E-2</v>
      </c>
      <c r="X2848">
        <v>21.529038267211121</v>
      </c>
      <c r="Y2848">
        <v>2.961166029485816E-2</v>
      </c>
    </row>
    <row r="2849" spans="1:25" x14ac:dyDescent="0.25">
      <c r="A2849">
        <v>7721</v>
      </c>
      <c r="B2849">
        <v>20240422</v>
      </c>
      <c r="C2849">
        <v>-3.9011999999999998</v>
      </c>
      <c r="E2849">
        <f t="shared" si="267"/>
        <v>3.3228096417930271E-3</v>
      </c>
      <c r="F2849">
        <f t="shared" si="268"/>
        <v>-0.20765480769794054</v>
      </c>
      <c r="G2849">
        <f t="shared" si="269"/>
        <v>-1.2995958089893609</v>
      </c>
      <c r="H2849">
        <f t="shared" si="270"/>
        <v>-1.1329590225369115</v>
      </c>
      <c r="I2849">
        <f t="shared" si="271"/>
        <v>-0.60156474761891798</v>
      </c>
      <c r="J2849">
        <f t="shared" si="272"/>
        <v>0.80534689598641296</v>
      </c>
      <c r="K2849">
        <v>-0.58360000000000001</v>
      </c>
      <c r="L2849">
        <v>-3.1417999999999999</v>
      </c>
      <c r="M2849">
        <v>1.1055999999999999</v>
      </c>
      <c r="N2849">
        <v>2.4192</v>
      </c>
      <c r="O2849">
        <v>0</v>
      </c>
      <c r="P2849" t="s">
        <v>16</v>
      </c>
      <c r="Q2849" t="s">
        <v>20</v>
      </c>
      <c r="T2849">
        <v>0</v>
      </c>
      <c r="U2849">
        <v>159177</v>
      </c>
      <c r="V2849">
        <v>0.41308399255909239</v>
      </c>
      <c r="W2849">
        <v>3.0678666241303779E-2</v>
      </c>
      <c r="X2849">
        <v>21.594684151819099</v>
      </c>
      <c r="Y2849">
        <v>2.8806482010643231E-2</v>
      </c>
    </row>
    <row r="2850" spans="1:25" x14ac:dyDescent="0.25">
      <c r="A2850">
        <v>7721</v>
      </c>
      <c r="B2850">
        <v>20240423</v>
      </c>
      <c r="C2850">
        <v>-0.27060000000000001</v>
      </c>
      <c r="E2850">
        <f t="shared" si="267"/>
        <v>3.3228096417930271E-3</v>
      </c>
      <c r="F2850">
        <f t="shared" si="268"/>
        <v>-0.17772347916599571</v>
      </c>
      <c r="G2850">
        <f t="shared" si="269"/>
        <v>-1.3027833037967711</v>
      </c>
      <c r="H2850">
        <f t="shared" si="270"/>
        <v>-1.1329590225369115</v>
      </c>
      <c r="I2850">
        <f t="shared" si="271"/>
        <v>-0.60667557967609775</v>
      </c>
      <c r="J2850">
        <f t="shared" si="272"/>
        <v>0.8060224874595816</v>
      </c>
      <c r="K2850">
        <v>0.96399999999999997</v>
      </c>
      <c r="L2850">
        <v>0.29680000000000001</v>
      </c>
      <c r="M2850">
        <v>-0.74470000000000003</v>
      </c>
      <c r="N2850">
        <v>-0.4889</v>
      </c>
      <c r="O2850">
        <v>0</v>
      </c>
      <c r="P2850" t="s">
        <v>16</v>
      </c>
      <c r="Q2850" t="s">
        <v>20</v>
      </c>
      <c r="T2850">
        <v>0</v>
      </c>
      <c r="U2850">
        <v>161074</v>
      </c>
      <c r="V2850">
        <v>0.41251675837119561</v>
      </c>
      <c r="W2850">
        <v>3.0678666241303779E-2</v>
      </c>
      <c r="X2850">
        <v>21.43763717574247</v>
      </c>
      <c r="Y2850">
        <v>2.8814319052111799E-2</v>
      </c>
    </row>
    <row r="2851" spans="1:25" x14ac:dyDescent="0.25">
      <c r="A2851">
        <v>7721</v>
      </c>
      <c r="B2851">
        <v>20240424</v>
      </c>
      <c r="C2851">
        <v>8.1410999999999998</v>
      </c>
      <c r="E2851">
        <f t="shared" si="267"/>
        <v>3.3228096417930271E-3</v>
      </c>
      <c r="F2851">
        <f t="shared" si="268"/>
        <v>-0.13763096161213603</v>
      </c>
      <c r="G2851">
        <f t="shared" si="269"/>
        <v>-1.3516533905857604</v>
      </c>
      <c r="H2851">
        <f t="shared" si="270"/>
        <v>-1.1329590225369115</v>
      </c>
      <c r="I2851">
        <f t="shared" si="271"/>
        <v>-0.5968099580711419</v>
      </c>
      <c r="J2851">
        <f t="shared" si="272"/>
        <v>0.80029495415516672</v>
      </c>
      <c r="K2851">
        <v>2.7054999999999998</v>
      </c>
      <c r="L2851">
        <v>2.4201999999999999</v>
      </c>
      <c r="M2851">
        <v>-1.1698</v>
      </c>
      <c r="N2851">
        <v>-1.8407</v>
      </c>
      <c r="O2851">
        <v>0</v>
      </c>
      <c r="P2851" t="s">
        <v>16</v>
      </c>
      <c r="Q2851" t="s">
        <v>20</v>
      </c>
      <c r="T2851">
        <v>0</v>
      </c>
      <c r="U2851">
        <v>163615</v>
      </c>
      <c r="V2851">
        <v>0.40382002765723363</v>
      </c>
      <c r="W2851">
        <v>3.0678666241303779E-2</v>
      </c>
      <c r="X2851">
        <v>21.74079056110914</v>
      </c>
      <c r="Y2851">
        <v>2.874787813655557E-2</v>
      </c>
    </row>
    <row r="2852" spans="1:25" x14ac:dyDescent="0.25">
      <c r="A2852">
        <v>7721</v>
      </c>
      <c r="B2852">
        <v>20240425</v>
      </c>
      <c r="C2852">
        <v>-3.6385999999999998</v>
      </c>
      <c r="E2852">
        <f t="shared" si="267"/>
        <v>3.3228096417930271E-3</v>
      </c>
      <c r="F2852">
        <f t="shared" si="268"/>
        <v>-6.2005838969220094E-2</v>
      </c>
      <c r="G2852">
        <f t="shared" si="269"/>
        <v>-1.2845435673278556</v>
      </c>
      <c r="H2852">
        <f t="shared" si="270"/>
        <v>-1.1329590225369115</v>
      </c>
      <c r="I2852">
        <f t="shared" si="271"/>
        <v>-0.54554564387145255</v>
      </c>
      <c r="J2852">
        <f t="shared" si="272"/>
        <v>0.72152807818113185</v>
      </c>
      <c r="K2852">
        <v>-1.3566</v>
      </c>
      <c r="L2852">
        <v>-0.4617</v>
      </c>
      <c r="M2852">
        <v>-0.1542</v>
      </c>
      <c r="N2852">
        <v>8.8300000000000003E-2</v>
      </c>
      <c r="O2852">
        <v>0</v>
      </c>
      <c r="P2852" t="s">
        <v>16</v>
      </c>
      <c r="Q2852" t="s">
        <v>20</v>
      </c>
      <c r="T2852">
        <v>0</v>
      </c>
      <c r="U2852">
        <v>168408</v>
      </c>
      <c r="V2852">
        <v>0.41576263098543309</v>
      </c>
      <c r="W2852">
        <v>3.0678666241303779E-2</v>
      </c>
      <c r="X2852">
        <v>23.316053734625719</v>
      </c>
      <c r="Y2852">
        <v>2.783416134486361E-2</v>
      </c>
    </row>
    <row r="2853" spans="1:25" x14ac:dyDescent="0.25">
      <c r="A2853">
        <v>7721</v>
      </c>
      <c r="B2853">
        <v>20240426</v>
      </c>
      <c r="C2853">
        <v>1.0417000000000001</v>
      </c>
      <c r="E2853">
        <f t="shared" si="267"/>
        <v>3.3228096417930271E-3</v>
      </c>
      <c r="F2853">
        <f t="shared" si="268"/>
        <v>-8.3290689886243593E-2</v>
      </c>
      <c r="G2853">
        <f t="shared" si="269"/>
        <v>-1.272107975061052</v>
      </c>
      <c r="H2853">
        <f t="shared" si="270"/>
        <v>-1.1329590225369115</v>
      </c>
      <c r="I2853">
        <f t="shared" si="271"/>
        <v>-0.55867319393077475</v>
      </c>
      <c r="J2853">
        <f t="shared" si="272"/>
        <v>0.71445197066803789</v>
      </c>
      <c r="K2853">
        <v>1.329</v>
      </c>
      <c r="L2853">
        <v>0.89159999999999995</v>
      </c>
      <c r="M2853">
        <v>-0.41849999999999998</v>
      </c>
      <c r="N2853">
        <v>-0.67400000000000004</v>
      </c>
      <c r="O2853">
        <v>0</v>
      </c>
      <c r="P2853" t="s">
        <v>16</v>
      </c>
      <c r="Q2853" t="s">
        <v>20</v>
      </c>
      <c r="T2853">
        <v>0</v>
      </c>
      <c r="U2853">
        <v>167059</v>
      </c>
      <c r="V2853">
        <v>0.41797562065496208</v>
      </c>
      <c r="W2853">
        <v>3.0678666241303779E-2</v>
      </c>
      <c r="X2853">
        <v>22.912666963734889</v>
      </c>
      <c r="Y2853">
        <v>2.77520766084236E-2</v>
      </c>
    </row>
    <row r="2854" spans="1:25" x14ac:dyDescent="0.25">
      <c r="A2854">
        <v>7721</v>
      </c>
      <c r="B2854">
        <v>20240429</v>
      </c>
      <c r="C2854">
        <v>3.4794</v>
      </c>
      <c r="E2854">
        <f t="shared" si="267"/>
        <v>3.3228096417930271E-3</v>
      </c>
      <c r="F2854">
        <f t="shared" si="268"/>
        <v>-9.913701062624616E-4</v>
      </c>
      <c r="G2854">
        <f t="shared" si="269"/>
        <v>-1.219667936885485</v>
      </c>
      <c r="H2854">
        <f t="shared" si="270"/>
        <v>-1.1329590225369115</v>
      </c>
      <c r="I2854">
        <f t="shared" si="271"/>
        <v>-0.50660091096206328</v>
      </c>
      <c r="J2854">
        <f t="shared" si="272"/>
        <v>0.69317387927571328</v>
      </c>
      <c r="K2854">
        <v>1.8552</v>
      </c>
      <c r="L2854">
        <v>-0.2742</v>
      </c>
      <c r="M2854">
        <v>0.40379999999999999</v>
      </c>
      <c r="N2854">
        <v>0.53410000000000002</v>
      </c>
      <c r="O2854">
        <v>0</v>
      </c>
      <c r="P2854" t="s">
        <v>16</v>
      </c>
      <c r="Q2854" t="s">
        <v>20</v>
      </c>
      <c r="T2854">
        <v>0</v>
      </c>
      <c r="U2854">
        <v>172275</v>
      </c>
      <c r="V2854">
        <v>0.42730764604325222</v>
      </c>
      <c r="W2854">
        <v>3.0678666241303779E-2</v>
      </c>
      <c r="X2854">
        <v>24.512757611627389</v>
      </c>
      <c r="Y2854">
        <v>2.750524506712022E-2</v>
      </c>
    </row>
    <row r="2855" spans="1:25" x14ac:dyDescent="0.25">
      <c r="A2855">
        <v>7721</v>
      </c>
      <c r="B2855">
        <v>20240430</v>
      </c>
      <c r="C2855">
        <v>-1.6189</v>
      </c>
      <c r="E2855">
        <f t="shared" si="267"/>
        <v>3.3228096417930271E-3</v>
      </c>
      <c r="F2855">
        <f t="shared" si="268"/>
        <v>-9.6851824526523397E-3</v>
      </c>
      <c r="G2855">
        <f t="shared" si="269"/>
        <v>-1.2100001582053832</v>
      </c>
      <c r="H2855">
        <f t="shared" si="270"/>
        <v>-1.1329590225369115</v>
      </c>
      <c r="I2855">
        <f t="shared" si="271"/>
        <v>-0.51085020781950952</v>
      </c>
      <c r="J2855">
        <f t="shared" si="272"/>
        <v>0.69578263395050433</v>
      </c>
      <c r="K2855">
        <v>-0.496</v>
      </c>
      <c r="L2855">
        <v>-2.0500000000000001E-2</v>
      </c>
      <c r="M2855">
        <v>0.82230000000000003</v>
      </c>
      <c r="N2855">
        <v>-0.1198</v>
      </c>
      <c r="O2855">
        <v>0</v>
      </c>
      <c r="P2855" t="s">
        <v>16</v>
      </c>
      <c r="Q2855" t="s">
        <v>20</v>
      </c>
      <c r="T2855">
        <v>0</v>
      </c>
      <c r="U2855">
        <v>171724</v>
      </c>
      <c r="V2855">
        <v>0.42902808636385281</v>
      </c>
      <c r="W2855">
        <v>3.0678666241303779E-2</v>
      </c>
      <c r="X2855">
        <v>24.382184113134841</v>
      </c>
      <c r="Y2855">
        <v>2.7535507317873281E-2</v>
      </c>
    </row>
    <row r="2856" spans="1:25" x14ac:dyDescent="0.25">
      <c r="A2856">
        <v>7721</v>
      </c>
      <c r="B2856">
        <v>20240502</v>
      </c>
      <c r="C2856">
        <v>-1.8987000000000001</v>
      </c>
      <c r="E2856">
        <f t="shared" si="267"/>
        <v>3.3228096417930271E-3</v>
      </c>
      <c r="F2856">
        <f t="shared" si="268"/>
        <v>-1.7353408950557023E-2</v>
      </c>
      <c r="G2856">
        <f t="shared" si="269"/>
        <v>-1.2011205946844821</v>
      </c>
      <c r="H2856">
        <f t="shared" si="270"/>
        <v>-1.1329590225369115</v>
      </c>
      <c r="I2856">
        <f t="shared" si="271"/>
        <v>-0.51371193800709136</v>
      </c>
      <c r="J2856">
        <f t="shared" si="272"/>
        <v>0.67529040175922805</v>
      </c>
      <c r="K2856">
        <v>-0.86560000000000004</v>
      </c>
      <c r="L2856">
        <v>-0.77610000000000001</v>
      </c>
      <c r="M2856">
        <v>-0.8387</v>
      </c>
      <c r="N2856">
        <v>0.93420000000000003</v>
      </c>
      <c r="O2856">
        <v>0</v>
      </c>
      <c r="P2856" t="s">
        <v>16</v>
      </c>
      <c r="Q2856" t="s">
        <v>20</v>
      </c>
      <c r="T2856">
        <v>0</v>
      </c>
      <c r="U2856">
        <v>171238</v>
      </c>
      <c r="V2856">
        <v>0.43060825897807858</v>
      </c>
      <c r="W2856">
        <v>3.0678666241303779E-2</v>
      </c>
      <c r="X2856">
        <v>24.29424812398889</v>
      </c>
      <c r="Y2856">
        <v>2.729779195312285E-2</v>
      </c>
    </row>
    <row r="2857" spans="1:25" x14ac:dyDescent="0.25">
      <c r="A2857">
        <v>7721</v>
      </c>
      <c r="B2857">
        <v>20240503</v>
      </c>
      <c r="C2857">
        <v>0</v>
      </c>
      <c r="E2857">
        <f t="shared" si="267"/>
        <v>3.3228096417930271E-3</v>
      </c>
      <c r="F2857">
        <f t="shared" si="268"/>
        <v>-0.10183012637809133</v>
      </c>
      <c r="G2857">
        <f t="shared" si="269"/>
        <v>-1.2708759113730257</v>
      </c>
      <c r="H2857">
        <f t="shared" si="270"/>
        <v>-1.1329590225369115</v>
      </c>
      <c r="I2857">
        <f t="shared" si="271"/>
        <v>-0.47493866599431184</v>
      </c>
      <c r="J2857">
        <f t="shared" si="272"/>
        <v>0.77794181906534354</v>
      </c>
      <c r="K2857">
        <v>0.52800000000000002</v>
      </c>
      <c r="L2857">
        <v>0.49809999999999999</v>
      </c>
      <c r="M2857">
        <v>0.15690000000000001</v>
      </c>
      <c r="N2857">
        <v>0.28849999999999998</v>
      </c>
      <c r="O2857">
        <v>0</v>
      </c>
      <c r="P2857" t="s">
        <v>16</v>
      </c>
      <c r="Q2857" t="s">
        <v>20</v>
      </c>
      <c r="T2857">
        <v>0</v>
      </c>
      <c r="U2857">
        <v>165884</v>
      </c>
      <c r="V2857">
        <v>0.41819487392053289</v>
      </c>
      <c r="W2857">
        <v>3.0678666241303779E-2</v>
      </c>
      <c r="X2857">
        <v>25.485683305986171</v>
      </c>
      <c r="Y2857">
        <v>2.8488575801329491E-2</v>
      </c>
    </row>
    <row r="2858" spans="1:25" x14ac:dyDescent="0.25">
      <c r="A2858">
        <v>7721</v>
      </c>
      <c r="B2858">
        <v>20240506</v>
      </c>
      <c r="C2858">
        <v>-0.129</v>
      </c>
      <c r="E2858">
        <f t="shared" si="267"/>
        <v>3.3228096417930271E-3</v>
      </c>
      <c r="F2858">
        <f t="shared" si="268"/>
        <v>-3.9711180447534258E-2</v>
      </c>
      <c r="G2858">
        <f t="shared" si="269"/>
        <v>-1.2296602195738404</v>
      </c>
      <c r="H2858">
        <f t="shared" si="270"/>
        <v>-1.1329590225369115</v>
      </c>
      <c r="I2858">
        <f t="shared" si="271"/>
        <v>-0.45616681426593858</v>
      </c>
      <c r="J2858">
        <f t="shared" si="272"/>
        <v>0.72559008884898424</v>
      </c>
      <c r="K2858">
        <v>0.95109999999999995</v>
      </c>
      <c r="L2858">
        <v>0.80640000000000001</v>
      </c>
      <c r="M2858">
        <v>-0.108</v>
      </c>
      <c r="N2858">
        <v>0.20649999999999999</v>
      </c>
      <c r="O2858">
        <v>0</v>
      </c>
      <c r="P2858" t="s">
        <v>16</v>
      </c>
      <c r="Q2858" t="s">
        <v>20</v>
      </c>
      <c r="T2858">
        <v>0</v>
      </c>
      <c r="U2858">
        <v>169821</v>
      </c>
      <c r="V2858">
        <v>0.42552945825051047</v>
      </c>
      <c r="W2858">
        <v>3.0678666241303779E-2</v>
      </c>
      <c r="X2858">
        <v>26.062509645869191</v>
      </c>
      <c r="Y2858">
        <v>2.7881281753148839E-2</v>
      </c>
    </row>
    <row r="2859" spans="1:25" x14ac:dyDescent="0.25">
      <c r="A2859">
        <v>7721</v>
      </c>
      <c r="B2859">
        <v>20240507</v>
      </c>
      <c r="C2859">
        <v>-0.25840000000000002</v>
      </c>
      <c r="E2859">
        <f t="shared" si="267"/>
        <v>3.3228096417930271E-3</v>
      </c>
      <c r="F2859">
        <f t="shared" si="268"/>
        <v>-6.1216926778077642E-2</v>
      </c>
      <c r="G2859">
        <f t="shared" si="269"/>
        <v>-1.2539032746970491</v>
      </c>
      <c r="H2859">
        <f t="shared" si="270"/>
        <v>-1.1329590225369115</v>
      </c>
      <c r="I2859">
        <f t="shared" si="271"/>
        <v>-0.4526898832089743</v>
      </c>
      <c r="J2859">
        <f t="shared" si="272"/>
        <v>0.76212757239232676</v>
      </c>
      <c r="K2859">
        <v>0.64080000000000004</v>
      </c>
      <c r="L2859">
        <v>0.97519999999999996</v>
      </c>
      <c r="M2859">
        <v>0.83889999999999998</v>
      </c>
      <c r="N2859">
        <v>0.16619999999999999</v>
      </c>
      <c r="O2859">
        <v>0</v>
      </c>
      <c r="P2859" t="s">
        <v>16</v>
      </c>
      <c r="Q2859" t="s">
        <v>20</v>
      </c>
      <c r="T2859">
        <v>0</v>
      </c>
      <c r="U2859">
        <v>168458</v>
      </c>
      <c r="V2859">
        <v>0.42121525838013529</v>
      </c>
      <c r="W2859">
        <v>3.0678666241303779E-2</v>
      </c>
      <c r="X2859">
        <v>26.169349687258549</v>
      </c>
      <c r="Y2859">
        <v>2.830512631759146E-2</v>
      </c>
    </row>
    <row r="2860" spans="1:25" x14ac:dyDescent="0.25">
      <c r="A2860">
        <v>7721</v>
      </c>
      <c r="B2860">
        <v>20240508</v>
      </c>
      <c r="C2860">
        <v>-1.2952999999999999</v>
      </c>
      <c r="E2860">
        <f t="shared" si="267"/>
        <v>3.3228096417930271E-3</v>
      </c>
      <c r="F2860">
        <f t="shared" si="268"/>
        <v>-0.10366040266154183</v>
      </c>
      <c r="G2860">
        <f t="shared" si="269"/>
        <v>-1.2618509638069664</v>
      </c>
      <c r="H2860">
        <f t="shared" si="270"/>
        <v>-1.1329590225369115</v>
      </c>
      <c r="I2860">
        <f t="shared" si="271"/>
        <v>-0.44886726176215169</v>
      </c>
      <c r="J2860">
        <f t="shared" si="272"/>
        <v>0.76857528760885352</v>
      </c>
      <c r="K2860">
        <v>0.21299999999999999</v>
      </c>
      <c r="L2860">
        <v>0.21229999999999999</v>
      </c>
      <c r="M2860">
        <v>1.5008999999999999</v>
      </c>
      <c r="N2860">
        <v>-0.21929999999999999</v>
      </c>
      <c r="O2860">
        <v>0</v>
      </c>
      <c r="P2860" t="s">
        <v>16</v>
      </c>
      <c r="Q2860" t="s">
        <v>20</v>
      </c>
      <c r="T2860">
        <v>0</v>
      </c>
      <c r="U2860">
        <v>165768</v>
      </c>
      <c r="V2860">
        <v>0.41980091851440759</v>
      </c>
      <c r="W2860">
        <v>3.0678666241303779E-2</v>
      </c>
      <c r="X2860">
        <v>26.28681219281394</v>
      </c>
      <c r="Y2860">
        <v>2.8379921535613441E-2</v>
      </c>
    </row>
    <row r="2861" spans="1:25" x14ac:dyDescent="0.25">
      <c r="A2861">
        <v>7721</v>
      </c>
      <c r="B2861">
        <v>20240509</v>
      </c>
      <c r="C2861">
        <v>-0.52490000000000003</v>
      </c>
      <c r="E2861">
        <f t="shared" si="267"/>
        <v>3.3228096417930271E-3</v>
      </c>
      <c r="F2861">
        <f t="shared" si="268"/>
        <v>-0.12461391045828549</v>
      </c>
      <c r="G2861">
        <f t="shared" si="269"/>
        <v>-1.2531213042226224</v>
      </c>
      <c r="H2861">
        <f t="shared" si="270"/>
        <v>-1.1329590225369115</v>
      </c>
      <c r="I2861">
        <f t="shared" si="271"/>
        <v>-0.45260808408664216</v>
      </c>
      <c r="J2861">
        <f t="shared" si="272"/>
        <v>0.76651139684060421</v>
      </c>
      <c r="K2861">
        <v>-0.66969999999999996</v>
      </c>
      <c r="L2861">
        <v>-0.59409999999999996</v>
      </c>
      <c r="M2861">
        <v>0.35239999999999999</v>
      </c>
      <c r="N2861">
        <v>3.4000000000000002E-2</v>
      </c>
      <c r="O2861">
        <v>0</v>
      </c>
      <c r="P2861" t="s">
        <v>16</v>
      </c>
      <c r="Q2861" t="s">
        <v>20</v>
      </c>
      <c r="T2861">
        <v>0</v>
      </c>
      <c r="U2861">
        <v>164440</v>
      </c>
      <c r="V2861">
        <v>0.4213544148066774</v>
      </c>
      <c r="W2861">
        <v>3.0678666241303779E-2</v>
      </c>
      <c r="X2861">
        <v>26.171863231954259</v>
      </c>
      <c r="Y2861">
        <v>2.8355979851652419E-2</v>
      </c>
    </row>
    <row r="2862" spans="1:25" x14ac:dyDescent="0.25">
      <c r="A2862">
        <v>7721</v>
      </c>
      <c r="B2862">
        <v>20240510</v>
      </c>
      <c r="C2862">
        <v>-1.0553999999999999</v>
      </c>
      <c r="E2862">
        <f t="shared" si="267"/>
        <v>3.3228096417930271E-3</v>
      </c>
      <c r="F2862">
        <f t="shared" si="268"/>
        <v>-0.12942627482425448</v>
      </c>
      <c r="G2862">
        <f t="shared" si="269"/>
        <v>-1.257455925707013</v>
      </c>
      <c r="H2862">
        <f t="shared" si="270"/>
        <v>-1.1329590225369115</v>
      </c>
      <c r="I2862">
        <f t="shared" si="271"/>
        <v>-0.45408006385316085</v>
      </c>
      <c r="J2862">
        <f t="shared" si="272"/>
        <v>0.78117720381560729</v>
      </c>
      <c r="K2862">
        <v>0.72289999999999999</v>
      </c>
      <c r="L2862">
        <v>-0.97619999999999996</v>
      </c>
      <c r="M2862">
        <v>-0.66069999999999995</v>
      </c>
      <c r="N2862">
        <v>4.5999999999999999E-2</v>
      </c>
      <c r="O2862">
        <v>0</v>
      </c>
      <c r="P2862" t="s">
        <v>16</v>
      </c>
      <c r="Q2862" t="s">
        <v>20</v>
      </c>
      <c r="T2862">
        <v>0</v>
      </c>
      <c r="U2862">
        <v>164135</v>
      </c>
      <c r="V2862">
        <v>0.42058304241359229</v>
      </c>
      <c r="W2862">
        <v>3.0678666241303779E-2</v>
      </c>
      <c r="X2862">
        <v>26.126631855029441</v>
      </c>
      <c r="Y2862">
        <v>2.8526107128265379E-2</v>
      </c>
    </row>
    <row r="2863" spans="1:25" x14ac:dyDescent="0.25">
      <c r="A2863">
        <v>7721</v>
      </c>
      <c r="B2863">
        <v>20240513</v>
      </c>
      <c r="C2863">
        <v>-1.3332999999999999</v>
      </c>
      <c r="E2863">
        <f t="shared" si="267"/>
        <v>3.3228096417930271E-3</v>
      </c>
      <c r="F2863">
        <f t="shared" si="268"/>
        <v>-0.13756784863684465</v>
      </c>
      <c r="G2863">
        <f t="shared" si="269"/>
        <v>-1.2274418129837894</v>
      </c>
      <c r="H2863">
        <f t="shared" si="270"/>
        <v>-1.1329590225369115</v>
      </c>
      <c r="I2863">
        <f t="shared" si="271"/>
        <v>-0.45338983551179213</v>
      </c>
      <c r="J2863">
        <f t="shared" si="272"/>
        <v>0.73501260673967417</v>
      </c>
      <c r="K2863">
        <v>0.72540000000000004</v>
      </c>
      <c r="L2863">
        <v>-0.41260000000000002</v>
      </c>
      <c r="M2863">
        <v>8.9999999999999993E-3</v>
      </c>
      <c r="N2863">
        <v>0.3095</v>
      </c>
      <c r="O2863">
        <v>0</v>
      </c>
      <c r="P2863" t="s">
        <v>16</v>
      </c>
      <c r="Q2863" t="s">
        <v>20</v>
      </c>
      <c r="T2863">
        <v>0</v>
      </c>
      <c r="U2863">
        <v>163619</v>
      </c>
      <c r="V2863">
        <v>0.42592423726555612</v>
      </c>
      <c r="W2863">
        <v>3.0678666241303779E-2</v>
      </c>
      <c r="X2863">
        <v>26.147841370936359</v>
      </c>
      <c r="Y2863">
        <v>2.7990585476449729E-2</v>
      </c>
    </row>
    <row r="2864" spans="1:25" x14ac:dyDescent="0.25">
      <c r="A2864">
        <v>7721</v>
      </c>
      <c r="B2864">
        <v>20240514</v>
      </c>
      <c r="C2864">
        <v>-0.67569999999999997</v>
      </c>
      <c r="E2864">
        <f t="shared" si="267"/>
        <v>3.3228096417930271E-3</v>
      </c>
      <c r="F2864">
        <f t="shared" si="268"/>
        <v>-0.14484161903917808</v>
      </c>
      <c r="G2864">
        <f t="shared" si="269"/>
        <v>-1.2519110588624049</v>
      </c>
      <c r="H2864">
        <f t="shared" si="270"/>
        <v>-1.1329590225369115</v>
      </c>
      <c r="I2864">
        <f t="shared" si="271"/>
        <v>-0.46076925199654029</v>
      </c>
      <c r="J2864">
        <f t="shared" si="272"/>
        <v>0.73353777917589236</v>
      </c>
      <c r="K2864">
        <v>0.58909999999999996</v>
      </c>
      <c r="L2864">
        <v>0.40989999999999999</v>
      </c>
      <c r="M2864">
        <v>0.97919999999999996</v>
      </c>
      <c r="N2864">
        <v>-0.8387</v>
      </c>
      <c r="O2864">
        <v>0</v>
      </c>
      <c r="P2864" t="s">
        <v>16</v>
      </c>
      <c r="Q2864" t="s">
        <v>20</v>
      </c>
      <c r="T2864">
        <v>0</v>
      </c>
      <c r="U2864">
        <v>163158</v>
      </c>
      <c r="V2864">
        <v>0.42156978536742712</v>
      </c>
      <c r="W2864">
        <v>3.0678666241303779E-2</v>
      </c>
      <c r="X2864">
        <v>25.921084742823009</v>
      </c>
      <c r="Y2864">
        <v>2.7973477082937692E-2</v>
      </c>
    </row>
    <row r="2865" spans="1:25" x14ac:dyDescent="0.25">
      <c r="A2865">
        <v>7721</v>
      </c>
      <c r="B2865">
        <v>20240515</v>
      </c>
      <c r="C2865">
        <v>-0.68030000000000002</v>
      </c>
      <c r="E2865">
        <f t="shared" si="267"/>
        <v>3.3228096417930271E-3</v>
      </c>
      <c r="F2865">
        <f t="shared" si="268"/>
        <v>-0.13777296580654169</v>
      </c>
      <c r="G2865">
        <f t="shared" si="269"/>
        <v>-1.2491654129589138</v>
      </c>
      <c r="H2865">
        <f t="shared" si="270"/>
        <v>-1.1329590225369115</v>
      </c>
      <c r="I2865">
        <f t="shared" si="271"/>
        <v>-0.46864387040866223</v>
      </c>
      <c r="J2865">
        <f t="shared" si="272"/>
        <v>0.71609203536844035</v>
      </c>
      <c r="K2865">
        <v>0.76829999999999998</v>
      </c>
      <c r="L2865">
        <v>0.48139999999999999</v>
      </c>
      <c r="M2865">
        <v>-0.27489999999999998</v>
      </c>
      <c r="N2865">
        <v>-0.1439</v>
      </c>
      <c r="O2865">
        <v>0</v>
      </c>
      <c r="P2865" t="s">
        <v>16</v>
      </c>
      <c r="Q2865" t="s">
        <v>20</v>
      </c>
      <c r="T2865">
        <v>0</v>
      </c>
      <c r="U2865">
        <v>163606</v>
      </c>
      <c r="V2865">
        <v>0.42205838984160488</v>
      </c>
      <c r="W2865">
        <v>3.0678666241303779E-2</v>
      </c>
      <c r="X2865">
        <v>25.679111421151489</v>
      </c>
      <c r="Y2865">
        <v>2.7771101796837991E-2</v>
      </c>
    </row>
    <row r="2866" spans="1:25" x14ac:dyDescent="0.25">
      <c r="A2866">
        <v>7721</v>
      </c>
      <c r="B2866">
        <v>20240516</v>
      </c>
      <c r="C2866">
        <v>-0.68489999999999995</v>
      </c>
      <c r="E2866">
        <f t="shared" si="267"/>
        <v>3.3228096417930271E-3</v>
      </c>
      <c r="F2866">
        <f t="shared" si="268"/>
        <v>-0.10031541497109782</v>
      </c>
      <c r="G2866">
        <f t="shared" si="269"/>
        <v>-1.2323878038354306</v>
      </c>
      <c r="H2866">
        <f t="shared" si="270"/>
        <v>-1.1329590225369115</v>
      </c>
      <c r="I2866">
        <f t="shared" si="271"/>
        <v>-0.45903364317220074</v>
      </c>
      <c r="J2866">
        <f t="shared" si="272"/>
        <v>0.75043494550312351</v>
      </c>
      <c r="K2866">
        <v>0.72199999999999998</v>
      </c>
      <c r="L2866">
        <v>-0.2208</v>
      </c>
      <c r="M2866">
        <v>-1.2490000000000001</v>
      </c>
      <c r="N2866">
        <v>-2.47E-2</v>
      </c>
      <c r="O2866">
        <v>0</v>
      </c>
      <c r="P2866" t="s">
        <v>16</v>
      </c>
      <c r="Q2866" t="s">
        <v>20</v>
      </c>
      <c r="T2866">
        <v>0</v>
      </c>
      <c r="U2866">
        <v>165980</v>
      </c>
      <c r="V2866">
        <v>0.42504406795592981</v>
      </c>
      <c r="W2866">
        <v>3.0678666241303779E-2</v>
      </c>
      <c r="X2866">
        <v>25.974416981970158</v>
      </c>
      <c r="Y2866">
        <v>2.8169488723799169E-2</v>
      </c>
    </row>
    <row r="2867" spans="1:25" x14ac:dyDescent="0.25">
      <c r="A2867">
        <v>7721</v>
      </c>
      <c r="B2867">
        <v>20240517</v>
      </c>
      <c r="C2867">
        <v>0.68969999999999998</v>
      </c>
      <c r="E2867">
        <f t="shared" si="267"/>
        <v>3.3228096417930271E-3</v>
      </c>
      <c r="F2867">
        <f t="shared" si="268"/>
        <v>-6.4814366369687237E-2</v>
      </c>
      <c r="G2867">
        <f t="shared" si="269"/>
        <v>-1.2166914805142561</v>
      </c>
      <c r="H2867">
        <f t="shared" si="270"/>
        <v>-1.1329590225369115</v>
      </c>
      <c r="I2867">
        <f t="shared" si="271"/>
        <v>-0.45205784028038171</v>
      </c>
      <c r="J2867">
        <f t="shared" si="272"/>
        <v>0.76226833244333991</v>
      </c>
      <c r="K2867">
        <v>-0.23730000000000001</v>
      </c>
      <c r="L2867">
        <v>0.1056</v>
      </c>
      <c r="M2867">
        <v>-0.44140000000000001</v>
      </c>
      <c r="N2867">
        <v>-0.50639999999999996</v>
      </c>
      <c r="O2867">
        <v>0</v>
      </c>
      <c r="P2867" t="s">
        <v>16</v>
      </c>
      <c r="Q2867" t="s">
        <v>20</v>
      </c>
      <c r="T2867">
        <v>0</v>
      </c>
      <c r="U2867">
        <v>168230</v>
      </c>
      <c r="V2867">
        <v>0.42783732465123592</v>
      </c>
      <c r="W2867">
        <v>3.0678666241303779E-2</v>
      </c>
      <c r="X2867">
        <v>26.188771266675669</v>
      </c>
      <c r="Y2867">
        <v>2.8306759171765498E-2</v>
      </c>
    </row>
    <row r="2868" spans="1:25" x14ac:dyDescent="0.25">
      <c r="A2868">
        <v>7721</v>
      </c>
      <c r="B2868">
        <v>20240520</v>
      </c>
      <c r="C2868">
        <v>-0.54790000000000005</v>
      </c>
      <c r="E2868">
        <f t="shared" si="267"/>
        <v>3.3228096417930271E-3</v>
      </c>
      <c r="F2868">
        <f t="shared" si="268"/>
        <v>-5.2949127014904687E-2</v>
      </c>
      <c r="G2868">
        <f t="shared" si="269"/>
        <v>-1.2049879261268979</v>
      </c>
      <c r="H2868">
        <f t="shared" si="270"/>
        <v>-1.1329590225369115</v>
      </c>
      <c r="I2868">
        <f t="shared" si="271"/>
        <v>-0.45689573218010643</v>
      </c>
      <c r="J2868">
        <f t="shared" si="272"/>
        <v>0.77501000366662287</v>
      </c>
      <c r="K2868">
        <v>5.1700000000000003E-2</v>
      </c>
      <c r="L2868">
        <v>-0.70389999999999997</v>
      </c>
      <c r="M2868">
        <v>0.3967</v>
      </c>
      <c r="N2868">
        <v>0.12509999999999999</v>
      </c>
      <c r="O2868">
        <v>0</v>
      </c>
      <c r="P2868" t="s">
        <v>16</v>
      </c>
      <c r="Q2868" t="s">
        <v>20</v>
      </c>
      <c r="T2868">
        <v>0</v>
      </c>
      <c r="U2868">
        <v>168982</v>
      </c>
      <c r="V2868">
        <v>0.42992004370476528</v>
      </c>
      <c r="W2868">
        <v>3.0678666241303779E-2</v>
      </c>
      <c r="X2868">
        <v>26.04011126671147</v>
      </c>
      <c r="Y2868">
        <v>2.8454565959923121E-2</v>
      </c>
    </row>
    <row r="2869" spans="1:25" x14ac:dyDescent="0.25">
      <c r="A2869">
        <v>7721</v>
      </c>
      <c r="B2869">
        <v>20240521</v>
      </c>
      <c r="C2869">
        <v>-1.7906</v>
      </c>
      <c r="E2869">
        <f t="shared" si="267"/>
        <v>3.3228096417930271E-3</v>
      </c>
      <c r="F2869">
        <f t="shared" si="268"/>
        <v>-8.8797296980417939E-2</v>
      </c>
      <c r="G2869">
        <f t="shared" si="269"/>
        <v>-1.2206330689484053</v>
      </c>
      <c r="H2869">
        <f t="shared" si="270"/>
        <v>-1.1329590225369115</v>
      </c>
      <c r="I2869">
        <f t="shared" si="271"/>
        <v>-0.44613866268547725</v>
      </c>
      <c r="J2869">
        <f t="shared" si="272"/>
        <v>0.77501390617743826</v>
      </c>
      <c r="K2869">
        <v>-0.17269999999999999</v>
      </c>
      <c r="L2869">
        <v>0.97440000000000004</v>
      </c>
      <c r="M2869">
        <v>0.59630000000000005</v>
      </c>
      <c r="N2869">
        <v>-0.43480000000000002</v>
      </c>
      <c r="O2869">
        <v>0</v>
      </c>
      <c r="P2869" t="s">
        <v>16</v>
      </c>
      <c r="Q2869" t="s">
        <v>20</v>
      </c>
      <c r="T2869">
        <v>0</v>
      </c>
      <c r="U2869">
        <v>166710</v>
      </c>
      <c r="V2869">
        <v>0.42713589489226961</v>
      </c>
      <c r="W2869">
        <v>3.0678666241303779E-2</v>
      </c>
      <c r="X2869">
        <v>26.370657294574858</v>
      </c>
      <c r="Y2869">
        <v>2.8454611230090531E-2</v>
      </c>
    </row>
    <row r="2870" spans="1:25" x14ac:dyDescent="0.25">
      <c r="A2870">
        <v>7721</v>
      </c>
      <c r="B2870">
        <v>20240522</v>
      </c>
      <c r="C2870">
        <v>-2.1038000000000001</v>
      </c>
      <c r="E2870">
        <f t="shared" si="267"/>
        <v>3.3228096417930271E-3</v>
      </c>
      <c r="F2870">
        <f t="shared" si="268"/>
        <v>-4.2898385699749783E-2</v>
      </c>
      <c r="G2870">
        <f t="shared" si="269"/>
        <v>-1.2042521666328849</v>
      </c>
      <c r="H2870">
        <f t="shared" si="270"/>
        <v>-1.1329590225369115</v>
      </c>
      <c r="I2870">
        <f t="shared" si="271"/>
        <v>-0.43589346952806562</v>
      </c>
      <c r="J2870">
        <f t="shared" si="272"/>
        <v>0.73442359963034132</v>
      </c>
      <c r="K2870">
        <v>1.484</v>
      </c>
      <c r="L2870">
        <v>1.1873</v>
      </c>
      <c r="M2870">
        <v>0.91159999999999997</v>
      </c>
      <c r="N2870">
        <v>2.3E-2</v>
      </c>
      <c r="O2870">
        <v>0</v>
      </c>
      <c r="P2870" t="s">
        <v>16</v>
      </c>
      <c r="Q2870" t="s">
        <v>20</v>
      </c>
      <c r="T2870">
        <v>0</v>
      </c>
      <c r="U2870">
        <v>169619</v>
      </c>
      <c r="V2870">
        <v>0.43005097660482949</v>
      </c>
      <c r="W2870">
        <v>3.0678666241303779E-2</v>
      </c>
      <c r="X2870">
        <v>26.685474253279679</v>
      </c>
      <c r="Y2870">
        <v>2.7983752836719281E-2</v>
      </c>
    </row>
    <row r="2871" spans="1:25" x14ac:dyDescent="0.25">
      <c r="A2871">
        <v>7721</v>
      </c>
      <c r="B2871">
        <v>20240523</v>
      </c>
      <c r="C2871">
        <v>-0.42980000000000002</v>
      </c>
      <c r="E2871">
        <f t="shared" si="267"/>
        <v>3.3228096417930271E-3</v>
      </c>
      <c r="F2871">
        <f t="shared" si="268"/>
        <v>-5.1323967901151228E-2</v>
      </c>
      <c r="G2871">
        <f t="shared" si="269"/>
        <v>-1.2419326504450503</v>
      </c>
      <c r="H2871">
        <f t="shared" si="270"/>
        <v>-1.1329590225369115</v>
      </c>
      <c r="I2871">
        <f t="shared" si="271"/>
        <v>-0.43689392226315166</v>
      </c>
      <c r="J2871">
        <f t="shared" si="272"/>
        <v>0.76149817133771669</v>
      </c>
      <c r="K2871">
        <v>0.24879999999999999</v>
      </c>
      <c r="L2871">
        <v>0.73529999999999995</v>
      </c>
      <c r="M2871">
        <v>1.0144</v>
      </c>
      <c r="N2871">
        <v>-0.36649999999999999</v>
      </c>
      <c r="O2871">
        <v>0</v>
      </c>
      <c r="P2871" t="s">
        <v>16</v>
      </c>
      <c r="Q2871" t="s">
        <v>20</v>
      </c>
      <c r="T2871">
        <v>0</v>
      </c>
      <c r="U2871">
        <v>169085</v>
      </c>
      <c r="V2871">
        <v>0.42334550414882322</v>
      </c>
      <c r="W2871">
        <v>3.0678666241303779E-2</v>
      </c>
      <c r="X2871">
        <v>26.65473208155597</v>
      </c>
      <c r="Y2871">
        <v>2.82978250973108E-2</v>
      </c>
    </row>
    <row r="2872" spans="1:25" x14ac:dyDescent="0.25">
      <c r="A2872">
        <v>7721</v>
      </c>
      <c r="B2872">
        <v>20240524</v>
      </c>
      <c r="C2872">
        <v>-0.1439</v>
      </c>
      <c r="E2872">
        <f t="shared" si="267"/>
        <v>3.3228096417930271E-3</v>
      </c>
      <c r="F2872">
        <f t="shared" si="268"/>
        <v>-6.2920977110945339E-2</v>
      </c>
      <c r="G2872">
        <f t="shared" si="269"/>
        <v>-1.2502139730620012</v>
      </c>
      <c r="H2872">
        <f t="shared" si="270"/>
        <v>-1.1329590225369115</v>
      </c>
      <c r="I2872">
        <f t="shared" si="271"/>
        <v>-0.43528537000382983</v>
      </c>
      <c r="J2872">
        <f t="shared" si="272"/>
        <v>0.84981065695380453</v>
      </c>
      <c r="K2872">
        <v>-0.20200000000000001</v>
      </c>
      <c r="L2872">
        <v>0.3327</v>
      </c>
      <c r="M2872">
        <v>-0.46679999999999999</v>
      </c>
      <c r="N2872">
        <v>-0.58199999999999996</v>
      </c>
      <c r="O2872">
        <v>0</v>
      </c>
      <c r="P2872" t="s">
        <v>16</v>
      </c>
      <c r="Q2872" t="s">
        <v>20</v>
      </c>
      <c r="T2872">
        <v>0</v>
      </c>
      <c r="U2872">
        <v>168350</v>
      </c>
      <c r="V2872">
        <v>0.42187179216083281</v>
      </c>
      <c r="W2872">
        <v>3.0678666241303779E-2</v>
      </c>
      <c r="X2872">
        <v>26.70416009354334</v>
      </c>
      <c r="Y2872">
        <v>2.9322273509484392E-2</v>
      </c>
    </row>
    <row r="2873" spans="1:25" x14ac:dyDescent="0.25">
      <c r="A2873">
        <v>7721</v>
      </c>
      <c r="B2873">
        <v>20240527</v>
      </c>
      <c r="C2873">
        <v>-0.57640000000000002</v>
      </c>
      <c r="E2873">
        <f t="shared" si="267"/>
        <v>3.3228096417930271E-3</v>
      </c>
      <c r="F2873">
        <f t="shared" si="268"/>
        <v>-4.9525248105346427E-2</v>
      </c>
      <c r="G2873">
        <f t="shared" si="269"/>
        <v>-1.2423307159747283</v>
      </c>
      <c r="H2873">
        <f t="shared" si="270"/>
        <v>-1.1329590225369115</v>
      </c>
      <c r="I2873">
        <f t="shared" si="271"/>
        <v>-0.46621652853923601</v>
      </c>
      <c r="J2873">
        <f t="shared" si="272"/>
        <v>0.82347455058491725</v>
      </c>
      <c r="K2873">
        <v>1.1072</v>
      </c>
      <c r="L2873">
        <v>0.70940000000000003</v>
      </c>
      <c r="M2873">
        <v>0.751</v>
      </c>
      <c r="N2873">
        <v>-1.0998000000000001</v>
      </c>
      <c r="O2873">
        <v>0</v>
      </c>
      <c r="P2873" t="s">
        <v>16</v>
      </c>
      <c r="Q2873" t="s">
        <v>20</v>
      </c>
      <c r="T2873">
        <v>0</v>
      </c>
      <c r="U2873">
        <v>169199</v>
      </c>
      <c r="V2873">
        <v>0.42327466595422231</v>
      </c>
      <c r="W2873">
        <v>3.0678666241303779E-2</v>
      </c>
      <c r="X2873">
        <v>25.753699413132569</v>
      </c>
      <c r="Y2873">
        <v>2.9016767643986179E-2</v>
      </c>
    </row>
    <row r="2874" spans="1:25" x14ac:dyDescent="0.25">
      <c r="A2874">
        <v>7721</v>
      </c>
      <c r="B2874">
        <v>20240528</v>
      </c>
      <c r="C2874">
        <v>1.7391000000000001</v>
      </c>
      <c r="E2874">
        <f t="shared" si="267"/>
        <v>3.3228096417930271E-3</v>
      </c>
      <c r="F2874">
        <f t="shared" si="268"/>
        <v>-6.7670228501622937E-2</v>
      </c>
      <c r="G2874">
        <f t="shared" si="269"/>
        <v>-1.2587965532637349</v>
      </c>
      <c r="H2874">
        <f t="shared" si="270"/>
        <v>-1.1329590225369115</v>
      </c>
      <c r="I2874">
        <f t="shared" si="271"/>
        <v>-0.47488247146831275</v>
      </c>
      <c r="J2874">
        <f t="shared" si="272"/>
        <v>0.84511730879277391</v>
      </c>
      <c r="K2874">
        <v>0.24399999999999999</v>
      </c>
      <c r="L2874">
        <v>-1.2512000000000001</v>
      </c>
      <c r="M2874">
        <v>-0.1169</v>
      </c>
      <c r="N2874">
        <v>7.5700000000000003E-2</v>
      </c>
      <c r="O2874">
        <v>0</v>
      </c>
      <c r="P2874" t="s">
        <v>16</v>
      </c>
      <c r="Q2874" t="s">
        <v>20</v>
      </c>
      <c r="T2874">
        <v>0</v>
      </c>
      <c r="U2874">
        <v>168049</v>
      </c>
      <c r="V2874">
        <v>0.42034446954387611</v>
      </c>
      <c r="W2874">
        <v>3.0678666241303779E-2</v>
      </c>
      <c r="X2874">
        <v>25.487410065989529</v>
      </c>
      <c r="Y2874">
        <v>2.9267829417714091E-2</v>
      </c>
    </row>
    <row r="2875" spans="1:25" x14ac:dyDescent="0.25">
      <c r="A2875">
        <v>7721</v>
      </c>
      <c r="B2875">
        <v>20240529</v>
      </c>
      <c r="C2875">
        <v>2.8490000000000002</v>
      </c>
      <c r="E2875">
        <f t="shared" si="267"/>
        <v>3.3228096417930271E-3</v>
      </c>
      <c r="F2875">
        <f t="shared" si="268"/>
        <v>-9.7427996351516416E-2</v>
      </c>
      <c r="G2875">
        <f t="shared" si="269"/>
        <v>-1.2450316894247417</v>
      </c>
      <c r="H2875">
        <f t="shared" si="270"/>
        <v>-1.1329590225369115</v>
      </c>
      <c r="I2875">
        <f t="shared" si="271"/>
        <v>-0.50084774432960733</v>
      </c>
      <c r="J2875">
        <f t="shared" si="272"/>
        <v>0.87629964257109094</v>
      </c>
      <c r="K2875">
        <v>-0.89610000000000001</v>
      </c>
      <c r="L2875">
        <v>0.39410000000000001</v>
      </c>
      <c r="M2875">
        <v>-0.2838</v>
      </c>
      <c r="N2875">
        <v>6.6799999999999998E-2</v>
      </c>
      <c r="O2875">
        <v>0</v>
      </c>
      <c r="P2875" t="s">
        <v>16</v>
      </c>
      <c r="Q2875" t="s">
        <v>20</v>
      </c>
      <c r="T2875">
        <v>0</v>
      </c>
      <c r="U2875">
        <v>166163</v>
      </c>
      <c r="V2875">
        <v>0.42279401121624832</v>
      </c>
      <c r="W2875">
        <v>3.0678666241303779E-2</v>
      </c>
      <c r="X2875">
        <v>24.68954241151587</v>
      </c>
      <c r="Y2875">
        <v>2.9629552815082089E-2</v>
      </c>
    </row>
    <row r="2876" spans="1:25" x14ac:dyDescent="0.25">
      <c r="A2876">
        <v>7721</v>
      </c>
      <c r="B2876">
        <v>20240530</v>
      </c>
      <c r="C2876">
        <v>0.96950000000000003</v>
      </c>
      <c r="E2876">
        <f t="shared" si="267"/>
        <v>3.3228096417930271E-3</v>
      </c>
      <c r="F2876">
        <f t="shared" si="268"/>
        <v>-0.11828683468532299</v>
      </c>
      <c r="G2876">
        <f t="shared" si="269"/>
        <v>-1.2519360019166217</v>
      </c>
      <c r="H2876">
        <f t="shared" si="270"/>
        <v>-1.1329590225369115</v>
      </c>
      <c r="I2876">
        <f t="shared" si="271"/>
        <v>-0.49973371653010062</v>
      </c>
      <c r="J2876">
        <f t="shared" si="272"/>
        <v>0.86153696867233132</v>
      </c>
      <c r="K2876">
        <v>-1.3763000000000001</v>
      </c>
      <c r="L2876">
        <v>-0.62350000000000005</v>
      </c>
      <c r="M2876">
        <v>-0.4788</v>
      </c>
      <c r="N2876">
        <v>0.4622</v>
      </c>
      <c r="O2876">
        <v>0</v>
      </c>
      <c r="P2876" t="s">
        <v>16</v>
      </c>
      <c r="Q2876" t="s">
        <v>20</v>
      </c>
      <c r="T2876">
        <v>0</v>
      </c>
      <c r="U2876">
        <v>164841</v>
      </c>
      <c r="V2876">
        <v>0.42156534659843858</v>
      </c>
      <c r="W2876">
        <v>3.0678666241303779E-2</v>
      </c>
      <c r="X2876">
        <v>24.72377454734433</v>
      </c>
      <c r="Y2876">
        <v>2.9458301856290531E-2</v>
      </c>
    </row>
    <row r="2877" spans="1:25" x14ac:dyDescent="0.25">
      <c r="A2877">
        <v>7721</v>
      </c>
      <c r="B2877">
        <v>20240531</v>
      </c>
      <c r="C2877">
        <v>-0.82299999999999995</v>
      </c>
      <c r="E2877">
        <f t="shared" si="267"/>
        <v>3.3228096417930271E-3</v>
      </c>
      <c r="F2877">
        <f t="shared" si="268"/>
        <v>-3.9900519373408445E-2</v>
      </c>
      <c r="G2877">
        <f t="shared" si="269"/>
        <v>-1.1916759213683461</v>
      </c>
      <c r="H2877">
        <f t="shared" si="270"/>
        <v>-1.1329590225369115</v>
      </c>
      <c r="I2877">
        <f t="shared" si="271"/>
        <v>-0.52741964014469589</v>
      </c>
      <c r="J2877">
        <f t="shared" si="272"/>
        <v>0.76642471854284622</v>
      </c>
      <c r="K2877">
        <v>-0.89370000000000005</v>
      </c>
      <c r="L2877">
        <v>-0.64770000000000005</v>
      </c>
      <c r="M2877">
        <v>-1.0533999999999999</v>
      </c>
      <c r="N2877">
        <v>1.4312</v>
      </c>
      <c r="O2877">
        <v>0</v>
      </c>
      <c r="P2877" t="s">
        <v>16</v>
      </c>
      <c r="Q2877" t="s">
        <v>20</v>
      </c>
      <c r="T2877">
        <v>0</v>
      </c>
      <c r="U2877">
        <v>169809</v>
      </c>
      <c r="V2877">
        <v>0.43228899633519502</v>
      </c>
      <c r="W2877">
        <v>3.0678666241303779E-2</v>
      </c>
      <c r="X2877">
        <v>23.873034289218939</v>
      </c>
      <c r="Y2877">
        <v>2.8354974360255719E-2</v>
      </c>
    </row>
    <row r="2878" spans="1:25" x14ac:dyDescent="0.25">
      <c r="A2878">
        <v>7721</v>
      </c>
      <c r="B2878">
        <v>20240603</v>
      </c>
      <c r="C2878">
        <v>-1.3831</v>
      </c>
      <c r="E2878">
        <f t="shared" si="267"/>
        <v>3.3228096417930271E-3</v>
      </c>
      <c r="F2878">
        <f t="shared" si="268"/>
        <v>-3.5703506516530578E-2</v>
      </c>
      <c r="G2878">
        <f t="shared" si="269"/>
        <v>-1.1972123085642115</v>
      </c>
      <c r="H2878">
        <f t="shared" si="270"/>
        <v>-1.1329590225369115</v>
      </c>
      <c r="I2878">
        <f t="shared" si="271"/>
        <v>-0.55389677310814278</v>
      </c>
      <c r="J2878">
        <f t="shared" si="272"/>
        <v>0.77906524153071566</v>
      </c>
      <c r="K2878">
        <v>1.7093</v>
      </c>
      <c r="L2878">
        <v>1.625</v>
      </c>
      <c r="M2878">
        <v>-1.0488</v>
      </c>
      <c r="N2878">
        <v>-0.86209999999999998</v>
      </c>
      <c r="O2878">
        <v>0</v>
      </c>
      <c r="P2878" t="s">
        <v>16</v>
      </c>
      <c r="Q2878" t="s">
        <v>20</v>
      </c>
      <c r="T2878">
        <v>0</v>
      </c>
      <c r="U2878">
        <v>170075</v>
      </c>
      <c r="V2878">
        <v>0.43130376238669471</v>
      </c>
      <c r="W2878">
        <v>3.0678666241303779E-2</v>
      </c>
      <c r="X2878">
        <v>23.059438064462022</v>
      </c>
      <c r="Y2878">
        <v>2.8501607801876432E-2</v>
      </c>
    </row>
    <row r="2879" spans="1:25" x14ac:dyDescent="0.25">
      <c r="A2879">
        <v>7721</v>
      </c>
      <c r="B2879">
        <v>20240604</v>
      </c>
      <c r="C2879">
        <v>0</v>
      </c>
      <c r="E2879">
        <f t="shared" si="267"/>
        <v>3.3228096417930271E-3</v>
      </c>
      <c r="F2879">
        <f t="shared" si="268"/>
        <v>-1.0868550739366024E-2</v>
      </c>
      <c r="G2879">
        <f t="shared" si="269"/>
        <v>-1.185357742679487</v>
      </c>
      <c r="H2879">
        <f t="shared" si="270"/>
        <v>-1.1329590225369115</v>
      </c>
      <c r="I2879">
        <f t="shared" si="271"/>
        <v>-0.55454794222414827</v>
      </c>
      <c r="J2879">
        <f t="shared" si="272"/>
        <v>0.76955911589808168</v>
      </c>
      <c r="K2879">
        <v>-0.84250000000000003</v>
      </c>
      <c r="L2879">
        <v>6.1199999999999997E-2</v>
      </c>
      <c r="M2879">
        <v>0.73080000000000001</v>
      </c>
      <c r="N2879">
        <v>8.2000000000000007E-3</v>
      </c>
      <c r="O2879">
        <v>0</v>
      </c>
      <c r="P2879" t="s">
        <v>16</v>
      </c>
      <c r="Q2879" t="s">
        <v>20</v>
      </c>
      <c r="T2879">
        <v>0</v>
      </c>
      <c r="U2879">
        <v>171649</v>
      </c>
      <c r="V2879">
        <v>0.43341335485939719</v>
      </c>
      <c r="W2879">
        <v>3.0678666241303779E-2</v>
      </c>
      <c r="X2879">
        <v>23.039428770585989</v>
      </c>
      <c r="Y2879">
        <v>2.8391334206446111E-2</v>
      </c>
    </row>
    <row r="2880" spans="1:25" x14ac:dyDescent="0.25">
      <c r="A2880">
        <v>7721</v>
      </c>
      <c r="B2880">
        <v>20240605</v>
      </c>
      <c r="C2880">
        <v>-1.1220000000000001</v>
      </c>
      <c r="E2880">
        <f t="shared" si="267"/>
        <v>3.3228096417930271E-3</v>
      </c>
      <c r="F2880">
        <f t="shared" si="268"/>
        <v>-1.3314178531907642E-2</v>
      </c>
      <c r="G2880">
        <f t="shared" si="269"/>
        <v>-1.1976733951413281</v>
      </c>
      <c r="H2880">
        <f t="shared" si="270"/>
        <v>-1.1329590225369115</v>
      </c>
      <c r="I2880">
        <f t="shared" si="271"/>
        <v>-0.55914693403098847</v>
      </c>
      <c r="J2880">
        <f t="shared" si="272"/>
        <v>0.81637472878389028</v>
      </c>
      <c r="K2880">
        <v>0.58789999999999998</v>
      </c>
      <c r="L2880">
        <v>-0.1174</v>
      </c>
      <c r="M2880">
        <v>0.17630000000000001</v>
      </c>
      <c r="N2880">
        <v>-0.69379999999999997</v>
      </c>
      <c r="O2880">
        <v>0</v>
      </c>
      <c r="P2880" t="s">
        <v>16</v>
      </c>
      <c r="Q2880" t="s">
        <v>20</v>
      </c>
      <c r="T2880">
        <v>0</v>
      </c>
      <c r="U2880">
        <v>171494</v>
      </c>
      <c r="V2880">
        <v>0.43122170921141961</v>
      </c>
      <c r="W2880">
        <v>3.0678666241303779E-2</v>
      </c>
      <c r="X2880">
        <v>22.898109754780961</v>
      </c>
      <c r="Y2880">
        <v>2.8934407815474541E-2</v>
      </c>
    </row>
    <row r="2881" spans="1:25" x14ac:dyDescent="0.25">
      <c r="A2881">
        <v>7721</v>
      </c>
      <c r="B2881">
        <v>20240606</v>
      </c>
      <c r="C2881">
        <v>-1.1348</v>
      </c>
      <c r="E2881">
        <f t="shared" si="267"/>
        <v>3.3228096417930271E-3</v>
      </c>
      <c r="F2881">
        <f t="shared" si="268"/>
        <v>-3.6871096559421411E-2</v>
      </c>
      <c r="G2881">
        <f t="shared" si="269"/>
        <v>-1.1928915794037718</v>
      </c>
      <c r="H2881">
        <f t="shared" si="270"/>
        <v>-1.1329590225369115</v>
      </c>
      <c r="I2881">
        <f t="shared" si="271"/>
        <v>-0.56541602097882271</v>
      </c>
      <c r="J2881">
        <f t="shared" si="272"/>
        <v>0.80084752933686243</v>
      </c>
      <c r="K2881">
        <v>1.9549000000000001</v>
      </c>
      <c r="L2881">
        <v>1.6900999999999999</v>
      </c>
      <c r="M2881">
        <v>-0.85040000000000004</v>
      </c>
      <c r="N2881">
        <v>-1.4987999999999999</v>
      </c>
      <c r="O2881">
        <v>0</v>
      </c>
      <c r="P2881" t="s">
        <v>16</v>
      </c>
      <c r="Q2881" t="s">
        <v>20</v>
      </c>
      <c r="T2881">
        <v>0</v>
      </c>
      <c r="U2881">
        <v>170001</v>
      </c>
      <c r="V2881">
        <v>0.43207266255580129</v>
      </c>
      <c r="W2881">
        <v>3.0678666241303779E-2</v>
      </c>
      <c r="X2881">
        <v>22.70547162132171</v>
      </c>
      <c r="Y2881">
        <v>2.8754288156198269E-2</v>
      </c>
    </row>
    <row r="2882" spans="1:25" x14ac:dyDescent="0.25">
      <c r="A2882">
        <v>7721</v>
      </c>
      <c r="B2882">
        <v>20240607</v>
      </c>
      <c r="C2882">
        <v>2.2955999999999999</v>
      </c>
      <c r="E2882">
        <f t="shared" si="267"/>
        <v>3.3228096417930271E-3</v>
      </c>
      <c r="F2882">
        <f t="shared" si="268"/>
        <v>-1.9546584841933053E-2</v>
      </c>
      <c r="G2882">
        <f t="shared" si="269"/>
        <v>-1.2065599047639859</v>
      </c>
      <c r="H2882">
        <f t="shared" si="270"/>
        <v>-1.1329590225369115</v>
      </c>
      <c r="I2882">
        <f t="shared" si="271"/>
        <v>-0.61515298341886071</v>
      </c>
      <c r="J2882">
        <f t="shared" si="272"/>
        <v>0.82497780089311912</v>
      </c>
      <c r="K2882">
        <v>-0.21659999999999999</v>
      </c>
      <c r="L2882">
        <v>-0.83509999999999995</v>
      </c>
      <c r="M2882">
        <v>0.45700000000000002</v>
      </c>
      <c r="N2882">
        <v>0.79959999999999998</v>
      </c>
      <c r="O2882">
        <v>0</v>
      </c>
      <c r="P2882" t="s">
        <v>16</v>
      </c>
      <c r="Q2882" t="s">
        <v>20</v>
      </c>
      <c r="T2882">
        <v>0</v>
      </c>
      <c r="U2882">
        <v>171099</v>
      </c>
      <c r="V2882">
        <v>0.42964030049592089</v>
      </c>
      <c r="W2882">
        <v>3.0678666241303779E-2</v>
      </c>
      <c r="X2882">
        <v>21.17714130972956</v>
      </c>
      <c r="Y2882">
        <v>2.903420574892223E-2</v>
      </c>
    </row>
    <row r="2883" spans="1:25" x14ac:dyDescent="0.25">
      <c r="A2883">
        <v>7721</v>
      </c>
      <c r="B2883">
        <v>20240611</v>
      </c>
      <c r="C2883">
        <v>-0.42080000000000001</v>
      </c>
      <c r="E2883">
        <f t="shared" ref="E2883:E2946" si="273">(T2883-AA$7)/AA$8</f>
        <v>3.3228096417930271E-3</v>
      </c>
      <c r="F2883">
        <f t="shared" ref="F2883:F2946" si="274">(U2883-AB$7)/AB$8</f>
        <v>-5.5505202514206251E-2</v>
      </c>
      <c r="G2883">
        <f t="shared" ref="G2883:G2946" si="275">(V2883-AC$7)/AC$8</f>
        <v>-1.2296314663761925</v>
      </c>
      <c r="H2883">
        <f t="shared" ref="H2883:H2946" si="276">(W2883-AD$7)/AD$8</f>
        <v>-1.1329590225369115</v>
      </c>
      <c r="I2883">
        <f t="shared" ref="I2883:I2946" si="277">(X2883-AE$7)/AE$8</f>
        <v>-0.60740011849451814</v>
      </c>
      <c r="J2883">
        <f t="shared" ref="J2883:J2946" si="278">(Y2883-AF$7)/AF$8</f>
        <v>0.83479803044935974</v>
      </c>
      <c r="K2883">
        <v>-0.29620000000000002</v>
      </c>
      <c r="L2883">
        <v>0.378</v>
      </c>
      <c r="M2883">
        <v>-6.3E-2</v>
      </c>
      <c r="N2883">
        <v>-0.19550000000000001</v>
      </c>
      <c r="O2883">
        <v>0</v>
      </c>
      <c r="P2883" t="s">
        <v>16</v>
      </c>
      <c r="Q2883" t="s">
        <v>20</v>
      </c>
      <c r="T2883">
        <v>0</v>
      </c>
      <c r="U2883">
        <v>168820</v>
      </c>
      <c r="V2883">
        <v>0.42553457505781611</v>
      </c>
      <c r="W2883">
        <v>3.0678666241303779E-2</v>
      </c>
      <c r="X2883">
        <v>21.415373358577281</v>
      </c>
      <c r="Y2883">
        <v>2.914812303373069E-2</v>
      </c>
    </row>
    <row r="2884" spans="1:25" x14ac:dyDescent="0.25">
      <c r="A2884">
        <v>7721</v>
      </c>
      <c r="B2884">
        <v>20240612</v>
      </c>
      <c r="C2884">
        <v>0.70420000000000005</v>
      </c>
      <c r="E2884">
        <f t="shared" si="273"/>
        <v>3.3228096417930271E-3</v>
      </c>
      <c r="F2884">
        <f t="shared" si="274"/>
        <v>-7.5764467582744549E-2</v>
      </c>
      <c r="G2884">
        <f t="shared" si="275"/>
        <v>-1.2769696576848526</v>
      </c>
      <c r="H2884">
        <f t="shared" si="276"/>
        <v>-1.1329590225369115</v>
      </c>
      <c r="I2884">
        <f t="shared" si="277"/>
        <v>-0.67261169078427308</v>
      </c>
      <c r="J2884">
        <f t="shared" si="278"/>
        <v>0.84374783019166011</v>
      </c>
      <c r="K2884">
        <v>1.1822999999999999</v>
      </c>
      <c r="L2884">
        <v>1.0256000000000001</v>
      </c>
      <c r="M2884">
        <v>-0.75690000000000002</v>
      </c>
      <c r="N2884">
        <v>-0.66759999999999997</v>
      </c>
      <c r="O2884">
        <v>0</v>
      </c>
      <c r="P2884" t="s">
        <v>16</v>
      </c>
      <c r="Q2884" t="s">
        <v>20</v>
      </c>
      <c r="T2884">
        <v>0</v>
      </c>
      <c r="U2884">
        <v>167536</v>
      </c>
      <c r="V2884">
        <v>0.41711045450990281</v>
      </c>
      <c r="W2884">
        <v>3.0678666241303779E-2</v>
      </c>
      <c r="X2884">
        <v>19.41153521270801</v>
      </c>
      <c r="Y2884">
        <v>2.925194310029669E-2</v>
      </c>
    </row>
    <row r="2885" spans="1:25" x14ac:dyDescent="0.25">
      <c r="A2885">
        <v>7721</v>
      </c>
      <c r="B2885">
        <v>20240613</v>
      </c>
      <c r="C2885">
        <v>0.41959999999999997</v>
      </c>
      <c r="E2885">
        <f t="shared" si="273"/>
        <v>3.3228096417930271E-3</v>
      </c>
      <c r="F2885">
        <f t="shared" si="274"/>
        <v>-7.6506045042418452E-2</v>
      </c>
      <c r="G2885">
        <f t="shared" si="275"/>
        <v>-1.2739892772200638</v>
      </c>
      <c r="H2885">
        <f t="shared" si="276"/>
        <v>-1.1329590225369115</v>
      </c>
      <c r="I2885">
        <f t="shared" si="277"/>
        <v>-0.67304915395438314</v>
      </c>
      <c r="J2885">
        <f t="shared" si="278"/>
        <v>0.853975193230046</v>
      </c>
      <c r="K2885">
        <v>1.3319000000000001</v>
      </c>
      <c r="L2885">
        <v>0.73109999999999997</v>
      </c>
      <c r="M2885">
        <v>-1.1862999999999999</v>
      </c>
      <c r="N2885">
        <v>-0.54149999999999998</v>
      </c>
      <c r="O2885">
        <v>0</v>
      </c>
      <c r="P2885" t="s">
        <v>16</v>
      </c>
      <c r="Q2885" t="s">
        <v>20</v>
      </c>
      <c r="T2885">
        <v>0</v>
      </c>
      <c r="U2885">
        <v>167489</v>
      </c>
      <c r="V2885">
        <v>0.41764083143432562</v>
      </c>
      <c r="W2885">
        <v>3.0678666241303779E-2</v>
      </c>
      <c r="X2885">
        <v>19.398092730692941</v>
      </c>
      <c r="Y2885">
        <v>2.93705832422008E-2</v>
      </c>
    </row>
    <row r="2886" spans="1:25" x14ac:dyDescent="0.25">
      <c r="A2886">
        <v>7721</v>
      </c>
      <c r="B2886">
        <v>20240614</v>
      </c>
      <c r="C2886">
        <v>3.6212</v>
      </c>
      <c r="E2886">
        <f t="shared" si="273"/>
        <v>3.3228096417930271E-3</v>
      </c>
      <c r="F2886">
        <f t="shared" si="274"/>
        <v>-7.3665961154305612E-2</v>
      </c>
      <c r="G2886">
        <f t="shared" si="275"/>
        <v>-1.2752931922153345</v>
      </c>
      <c r="H2886">
        <f t="shared" si="276"/>
        <v>-1.1329590225369115</v>
      </c>
      <c r="I2886">
        <f t="shared" si="277"/>
        <v>-0.67322566806530737</v>
      </c>
      <c r="J2886">
        <f t="shared" si="278"/>
        <v>0.84730810721711702</v>
      </c>
      <c r="K2886">
        <v>0.86409999999999998</v>
      </c>
      <c r="L2886">
        <v>0.22900000000000001</v>
      </c>
      <c r="M2886">
        <v>-0.2346</v>
      </c>
      <c r="N2886">
        <v>-1.23E-2</v>
      </c>
      <c r="O2886">
        <v>0</v>
      </c>
      <c r="P2886" t="s">
        <v>16</v>
      </c>
      <c r="Q2886" t="s">
        <v>20</v>
      </c>
      <c r="T2886">
        <v>0</v>
      </c>
      <c r="U2886">
        <v>167669</v>
      </c>
      <c r="V2886">
        <v>0.41740879178936391</v>
      </c>
      <c r="W2886">
        <v>3.0678666241303779E-2</v>
      </c>
      <c r="X2886">
        <v>19.392668759205449</v>
      </c>
      <c r="Y2886">
        <v>2.9293243264369561E-2</v>
      </c>
    </row>
    <row r="2887" spans="1:25" x14ac:dyDescent="0.25">
      <c r="A2887">
        <v>7721</v>
      </c>
      <c r="B2887">
        <v>20240617</v>
      </c>
      <c r="C2887">
        <v>-0.4032</v>
      </c>
      <c r="E2887">
        <f t="shared" si="273"/>
        <v>3.3228096417930271E-3</v>
      </c>
      <c r="F2887">
        <f t="shared" si="274"/>
        <v>-1.5460019691815126E-2</v>
      </c>
      <c r="G2887">
        <f t="shared" si="275"/>
        <v>-1.2145200482954608</v>
      </c>
      <c r="H2887">
        <f t="shared" si="276"/>
        <v>-1.1329590225369115</v>
      </c>
      <c r="I2887">
        <f t="shared" si="277"/>
        <v>-0.70751849618528084</v>
      </c>
      <c r="J2887">
        <f t="shared" si="278"/>
        <v>0.80125747457456487</v>
      </c>
      <c r="K2887">
        <v>-4.3200000000000002E-2</v>
      </c>
      <c r="L2887">
        <v>-0.68259999999999998</v>
      </c>
      <c r="M2887">
        <v>0.1211</v>
      </c>
      <c r="N2887">
        <v>-9.6600000000000005E-2</v>
      </c>
      <c r="O2887">
        <v>0</v>
      </c>
      <c r="P2887" t="s">
        <v>16</v>
      </c>
      <c r="Q2887" t="s">
        <v>20</v>
      </c>
      <c r="T2887">
        <v>0</v>
      </c>
      <c r="U2887">
        <v>171358</v>
      </c>
      <c r="V2887">
        <v>0.42822374428973631</v>
      </c>
      <c r="W2887">
        <v>3.0678666241303779E-2</v>
      </c>
      <c r="X2887">
        <v>18.33890982189277</v>
      </c>
      <c r="Y2887">
        <v>2.8759043630409108E-2</v>
      </c>
    </row>
    <row r="2888" spans="1:25" x14ac:dyDescent="0.25">
      <c r="A2888">
        <v>7721</v>
      </c>
      <c r="B2888">
        <v>20240618</v>
      </c>
      <c r="C2888">
        <v>-2.2942</v>
      </c>
      <c r="E2888">
        <f t="shared" si="273"/>
        <v>3.3228096417930271E-3</v>
      </c>
      <c r="F2888">
        <f t="shared" si="274"/>
        <v>-1.6091149444729089E-2</v>
      </c>
      <c r="G2888">
        <f t="shared" si="275"/>
        <v>-1.209925203572195</v>
      </c>
      <c r="H2888">
        <f t="shared" si="276"/>
        <v>-1.1329590225369115</v>
      </c>
      <c r="I2888">
        <f t="shared" si="277"/>
        <v>-0.74875793198745555</v>
      </c>
      <c r="J2888">
        <f t="shared" si="278"/>
        <v>0.78850818260271116</v>
      </c>
      <c r="K2888">
        <v>1.1980999999999999</v>
      </c>
      <c r="L2888">
        <v>0.96309999999999996</v>
      </c>
      <c r="M2888">
        <v>8.8900000000000007E-2</v>
      </c>
      <c r="N2888">
        <v>-0.60099999999999998</v>
      </c>
      <c r="O2888">
        <v>0</v>
      </c>
      <c r="P2888" t="s">
        <v>16</v>
      </c>
      <c r="Q2888" t="s">
        <v>20</v>
      </c>
      <c r="T2888">
        <v>0</v>
      </c>
      <c r="U2888">
        <v>171318</v>
      </c>
      <c r="V2888">
        <v>0.42904142499906778</v>
      </c>
      <c r="W2888">
        <v>3.0678666241303779E-2</v>
      </c>
      <c r="X2888">
        <v>17.071693717865369</v>
      </c>
      <c r="Y2888">
        <v>2.8611148439533361E-2</v>
      </c>
    </row>
    <row r="2889" spans="1:25" x14ac:dyDescent="0.25">
      <c r="A2889">
        <v>7721</v>
      </c>
      <c r="B2889">
        <v>20240619</v>
      </c>
      <c r="C2889">
        <v>-1.2431000000000001</v>
      </c>
      <c r="E2889">
        <f t="shared" si="273"/>
        <v>3.3228096417930271E-3</v>
      </c>
      <c r="F2889">
        <f t="shared" si="274"/>
        <v>-6.9358500590667796E-2</v>
      </c>
      <c r="G2889">
        <f t="shared" si="275"/>
        <v>-1.226641852553594</v>
      </c>
      <c r="H2889">
        <f t="shared" si="276"/>
        <v>-1.1329590225369115</v>
      </c>
      <c r="I2889">
        <f t="shared" si="277"/>
        <v>-0.72287233797071393</v>
      </c>
      <c r="J2889">
        <f t="shared" si="278"/>
        <v>0.80306278781758622</v>
      </c>
      <c r="K2889">
        <v>1.9886999999999999</v>
      </c>
      <c r="L2889">
        <v>1.825</v>
      </c>
      <c r="M2889">
        <v>-0.159</v>
      </c>
      <c r="N2889">
        <v>-1.0966</v>
      </c>
      <c r="O2889">
        <v>0</v>
      </c>
      <c r="P2889" t="s">
        <v>16</v>
      </c>
      <c r="Q2889" t="s">
        <v>20</v>
      </c>
      <c r="T2889">
        <v>0</v>
      </c>
      <c r="U2889">
        <v>167942</v>
      </c>
      <c r="V2889">
        <v>0.42606659511470979</v>
      </c>
      <c r="W2889">
        <v>3.0678666241303779E-2</v>
      </c>
      <c r="X2889">
        <v>17.867112980090109</v>
      </c>
      <c r="Y2889">
        <v>2.8779985746038479E-2</v>
      </c>
    </row>
    <row r="2890" spans="1:25" x14ac:dyDescent="0.25">
      <c r="A2890">
        <v>7721</v>
      </c>
      <c r="B2890">
        <v>20240620</v>
      </c>
      <c r="C2890">
        <v>0.69930000000000003</v>
      </c>
      <c r="E2890">
        <f t="shared" si="273"/>
        <v>3.3228096417930271E-3</v>
      </c>
      <c r="F2890">
        <f t="shared" si="274"/>
        <v>-4.7852754260124412E-2</v>
      </c>
      <c r="G2890">
        <f t="shared" si="275"/>
        <v>-1.2308749867535418</v>
      </c>
      <c r="H2890">
        <f t="shared" si="276"/>
        <v>-1.1329590225369115</v>
      </c>
      <c r="I2890">
        <f t="shared" si="277"/>
        <v>-0.73935363516839137</v>
      </c>
      <c r="J2890">
        <f t="shared" si="278"/>
        <v>0.80697160634420562</v>
      </c>
      <c r="K2890">
        <v>0.88649999999999995</v>
      </c>
      <c r="L2890">
        <v>-0.3569</v>
      </c>
      <c r="M2890">
        <v>-1.0153000000000001</v>
      </c>
      <c r="N2890">
        <v>-4.3499999999999997E-2</v>
      </c>
      <c r="O2890">
        <v>0</v>
      </c>
      <c r="P2890" t="s">
        <v>16</v>
      </c>
      <c r="Q2890" t="s">
        <v>20</v>
      </c>
      <c r="T2890">
        <v>0</v>
      </c>
      <c r="U2890">
        <v>169305</v>
      </c>
      <c r="V2890">
        <v>0.42531328300433918</v>
      </c>
      <c r="W2890">
        <v>3.0678666241303779E-2</v>
      </c>
      <c r="X2890">
        <v>17.360671395284111</v>
      </c>
      <c r="Y2890">
        <v>2.8825329084583809E-2</v>
      </c>
    </row>
    <row r="2891" spans="1:25" x14ac:dyDescent="0.25">
      <c r="A2891">
        <v>7721</v>
      </c>
      <c r="B2891">
        <v>20240621</v>
      </c>
      <c r="C2891">
        <v>-0.69440000000000002</v>
      </c>
      <c r="E2891">
        <f t="shared" si="273"/>
        <v>3.3228096417930271E-3</v>
      </c>
      <c r="F2891">
        <f t="shared" si="274"/>
        <v>-5.9512876445209931E-2</v>
      </c>
      <c r="G2891">
        <f t="shared" si="275"/>
        <v>-1.232289132296402</v>
      </c>
      <c r="H2891">
        <f t="shared" si="276"/>
        <v>-1.1329590225369115</v>
      </c>
      <c r="I2891">
        <f t="shared" si="277"/>
        <v>-0.74341357706617084</v>
      </c>
      <c r="J2891">
        <f t="shared" si="278"/>
        <v>0.81264173975871334</v>
      </c>
      <c r="K2891">
        <v>-0.65110000000000001</v>
      </c>
      <c r="L2891">
        <v>-0.97509999999999997</v>
      </c>
      <c r="M2891">
        <v>-0.2465</v>
      </c>
      <c r="N2891">
        <v>0.24099999999999999</v>
      </c>
      <c r="O2891">
        <v>0</v>
      </c>
      <c r="P2891" t="s">
        <v>16</v>
      </c>
      <c r="Q2891" t="s">
        <v>20</v>
      </c>
      <c r="T2891">
        <v>0</v>
      </c>
      <c r="U2891">
        <v>168566</v>
      </c>
      <c r="V2891">
        <v>0.42506162715953361</v>
      </c>
      <c r="W2891">
        <v>3.0678666241303779E-2</v>
      </c>
      <c r="X2891">
        <v>17.235916445217349</v>
      </c>
      <c r="Y2891">
        <v>2.8891104146091608E-2</v>
      </c>
    </row>
    <row r="2892" spans="1:25" x14ac:dyDescent="0.25">
      <c r="A2892">
        <v>7721</v>
      </c>
      <c r="B2892">
        <v>20240624</v>
      </c>
      <c r="C2892">
        <v>-0.83919999999999995</v>
      </c>
      <c r="E2892">
        <f t="shared" si="273"/>
        <v>3.3228096417930271E-3</v>
      </c>
      <c r="F2892">
        <f t="shared" si="274"/>
        <v>-9.6923092549185241E-2</v>
      </c>
      <c r="G2892">
        <f t="shared" si="275"/>
        <v>-1.2323378785349011</v>
      </c>
      <c r="H2892">
        <f t="shared" si="276"/>
        <v>-1.1329590225369115</v>
      </c>
      <c r="I2892">
        <f t="shared" si="277"/>
        <v>-0.72666536742052501</v>
      </c>
      <c r="J2892">
        <f t="shared" si="278"/>
        <v>0.80812469211360916</v>
      </c>
      <c r="K2892">
        <v>-1.8785000000000001</v>
      </c>
      <c r="L2892">
        <v>-0.94320000000000004</v>
      </c>
      <c r="M2892">
        <v>0.79920000000000002</v>
      </c>
      <c r="N2892">
        <v>1.2412000000000001</v>
      </c>
      <c r="O2892">
        <v>0</v>
      </c>
      <c r="P2892" t="s">
        <v>16</v>
      </c>
      <c r="Q2892" t="s">
        <v>20</v>
      </c>
      <c r="T2892">
        <v>0</v>
      </c>
      <c r="U2892">
        <v>166195</v>
      </c>
      <c r="V2892">
        <v>0.42505295246837999</v>
      </c>
      <c r="W2892">
        <v>3.0678666241303779E-2</v>
      </c>
      <c r="X2892">
        <v>17.75055978511169</v>
      </c>
      <c r="Y2892">
        <v>2.8838705187377481E-2</v>
      </c>
    </row>
    <row r="2893" spans="1:25" x14ac:dyDescent="0.25">
      <c r="A2893">
        <v>7721</v>
      </c>
      <c r="B2893">
        <v>20240625</v>
      </c>
      <c r="C2893">
        <v>0</v>
      </c>
      <c r="E2893">
        <f t="shared" si="273"/>
        <v>3.3228096417930271E-3</v>
      </c>
      <c r="F2893">
        <f t="shared" si="274"/>
        <v>-9.8358912737064513E-2</v>
      </c>
      <c r="G2893">
        <f t="shared" si="275"/>
        <v>-1.2442973309549177</v>
      </c>
      <c r="H2893">
        <f t="shared" si="276"/>
        <v>-1.1329590225369115</v>
      </c>
      <c r="I2893">
        <f t="shared" si="277"/>
        <v>-0.72753053243660748</v>
      </c>
      <c r="J2893">
        <f t="shared" si="278"/>
        <v>0.8186599308375252</v>
      </c>
      <c r="K2893">
        <v>0.28079999999999999</v>
      </c>
      <c r="L2893">
        <v>0.45979999999999999</v>
      </c>
      <c r="M2893">
        <v>-5.0500000000000003E-2</v>
      </c>
      <c r="N2893">
        <v>-0.1401</v>
      </c>
      <c r="O2893">
        <v>0</v>
      </c>
      <c r="P2893" t="s">
        <v>16</v>
      </c>
      <c r="Q2893" t="s">
        <v>20</v>
      </c>
      <c r="T2893">
        <v>0</v>
      </c>
      <c r="U2893">
        <v>166104</v>
      </c>
      <c r="V2893">
        <v>0.42292469479549288</v>
      </c>
      <c r="W2893">
        <v>3.0678666241303779E-2</v>
      </c>
      <c r="X2893">
        <v>17.72397476958723</v>
      </c>
      <c r="Y2893">
        <v>2.896091676943513E-2</v>
      </c>
    </row>
    <row r="2894" spans="1:25" x14ac:dyDescent="0.25">
      <c r="A2894">
        <v>7721</v>
      </c>
      <c r="B2894">
        <v>20240626</v>
      </c>
      <c r="C2894">
        <v>0</v>
      </c>
      <c r="E2894">
        <f t="shared" si="273"/>
        <v>3.3228096417930271E-3</v>
      </c>
      <c r="F2894">
        <f t="shared" si="274"/>
        <v>-9.1053585847085367E-2</v>
      </c>
      <c r="G2894">
        <f t="shared" si="275"/>
        <v>-1.2388888388739236</v>
      </c>
      <c r="H2894">
        <f t="shared" si="276"/>
        <v>-1.1329590225369115</v>
      </c>
      <c r="I2894">
        <f t="shared" si="277"/>
        <v>-0.72815372646446752</v>
      </c>
      <c r="J2894">
        <f t="shared" si="278"/>
        <v>0.82660218631014104</v>
      </c>
      <c r="K2894">
        <v>0.46579999999999999</v>
      </c>
      <c r="L2894">
        <v>0.48649999999999999</v>
      </c>
      <c r="M2894">
        <v>-0.38619999999999999</v>
      </c>
      <c r="N2894">
        <v>-0.96360000000000001</v>
      </c>
      <c r="O2894">
        <v>0</v>
      </c>
      <c r="P2894" t="s">
        <v>16</v>
      </c>
      <c r="Q2894" t="s">
        <v>20</v>
      </c>
      <c r="T2894">
        <v>0</v>
      </c>
      <c r="U2894">
        <v>166567</v>
      </c>
      <c r="V2894">
        <v>0.42388716902640827</v>
      </c>
      <c r="W2894">
        <v>3.0678666241303779E-2</v>
      </c>
      <c r="X2894">
        <v>17.704825101492201</v>
      </c>
      <c r="Y2894">
        <v>2.905304905346311E-2</v>
      </c>
    </row>
    <row r="2895" spans="1:25" x14ac:dyDescent="0.25">
      <c r="A2895">
        <v>7721</v>
      </c>
      <c r="B2895">
        <v>20240627</v>
      </c>
      <c r="C2895">
        <v>-0.98729999999999996</v>
      </c>
      <c r="E2895">
        <f t="shared" si="273"/>
        <v>3.3228096417930271E-3</v>
      </c>
      <c r="F2895">
        <f t="shared" si="274"/>
        <v>-8.843439737249241E-2</v>
      </c>
      <c r="G2895">
        <f t="shared" si="275"/>
        <v>-1.2358992115728289</v>
      </c>
      <c r="H2895">
        <f t="shared" si="276"/>
        <v>-1.1329590225369115</v>
      </c>
      <c r="I2895">
        <f t="shared" si="277"/>
        <v>-0.72844081180218223</v>
      </c>
      <c r="J2895">
        <f t="shared" si="278"/>
        <v>0.82449645581901987</v>
      </c>
      <c r="K2895">
        <v>-0.2591</v>
      </c>
      <c r="L2895">
        <v>-0.18809999999999999</v>
      </c>
      <c r="M2895">
        <v>-0.1865</v>
      </c>
      <c r="N2895">
        <v>-0.27929999999999999</v>
      </c>
      <c r="O2895">
        <v>0</v>
      </c>
      <c r="P2895" t="s">
        <v>16</v>
      </c>
      <c r="Q2895" t="s">
        <v>20</v>
      </c>
      <c r="T2895">
        <v>0</v>
      </c>
      <c r="U2895">
        <v>166733</v>
      </c>
      <c r="V2895">
        <v>0.42441919148188278</v>
      </c>
      <c r="W2895">
        <v>3.0678666241303779E-2</v>
      </c>
      <c r="X2895">
        <v>17.696003468603539</v>
      </c>
      <c r="Y2895">
        <v>2.902862201754576E-2</v>
      </c>
    </row>
    <row r="2896" spans="1:25" x14ac:dyDescent="0.25">
      <c r="A2896">
        <v>7721</v>
      </c>
      <c r="B2896">
        <v>20240628</v>
      </c>
      <c r="C2896">
        <v>7.2649999999999997</v>
      </c>
      <c r="E2896">
        <f t="shared" si="273"/>
        <v>3.3228096417930271E-3</v>
      </c>
      <c r="F2896">
        <f t="shared" si="274"/>
        <v>-7.1867241358500811E-2</v>
      </c>
      <c r="G2896">
        <f t="shared" si="275"/>
        <v>-1.2396341764502319</v>
      </c>
      <c r="H2896">
        <f t="shared" si="276"/>
        <v>-1.1329590225369115</v>
      </c>
      <c r="I2896">
        <f t="shared" si="277"/>
        <v>-0.74123525612306362</v>
      </c>
      <c r="J2896">
        <f t="shared" si="278"/>
        <v>0.81512201665641415</v>
      </c>
      <c r="K2896">
        <v>0.55430000000000001</v>
      </c>
      <c r="L2896">
        <v>-0.11559999999999999</v>
      </c>
      <c r="M2896">
        <v>-0.5897</v>
      </c>
      <c r="N2896">
        <v>3.6900000000000002E-2</v>
      </c>
      <c r="O2896">
        <v>0</v>
      </c>
      <c r="P2896" t="s">
        <v>16</v>
      </c>
      <c r="Q2896" t="s">
        <v>20</v>
      </c>
      <c r="T2896">
        <v>0</v>
      </c>
      <c r="U2896">
        <v>167783</v>
      </c>
      <c r="V2896">
        <v>0.4237545316480435</v>
      </c>
      <c r="W2896">
        <v>3.0678666241303779E-2</v>
      </c>
      <c r="X2896">
        <v>17.302852457438451</v>
      </c>
      <c r="Y2896">
        <v>2.8919876020327449E-2</v>
      </c>
    </row>
    <row r="2897" spans="1:25" x14ac:dyDescent="0.25">
      <c r="A2897">
        <v>7721</v>
      </c>
      <c r="B2897">
        <v>20240701</v>
      </c>
      <c r="C2897">
        <v>-1.7263999999999999</v>
      </c>
      <c r="E2897">
        <f t="shared" si="273"/>
        <v>3.3228096417930271E-3</v>
      </c>
      <c r="F2897">
        <f t="shared" si="274"/>
        <v>-8.7061690159904531E-2</v>
      </c>
      <c r="G2897">
        <f t="shared" si="275"/>
        <v>-1.2351419843513043</v>
      </c>
      <c r="H2897">
        <f t="shared" si="276"/>
        <v>-0.73230922117251473</v>
      </c>
      <c r="I2897">
        <f t="shared" si="277"/>
        <v>-0.75278857978158786</v>
      </c>
      <c r="J2897">
        <f t="shared" si="278"/>
        <v>1.4804162571010089</v>
      </c>
      <c r="K2897">
        <v>0.20300000000000001</v>
      </c>
      <c r="L2897">
        <v>0.3</v>
      </c>
      <c r="M2897">
        <v>-0.5222</v>
      </c>
      <c r="N2897">
        <v>-0.3997</v>
      </c>
      <c r="O2897">
        <v>0</v>
      </c>
      <c r="P2897" t="s">
        <v>16</v>
      </c>
      <c r="Q2897" t="s">
        <v>20</v>
      </c>
      <c r="T2897">
        <v>0</v>
      </c>
      <c r="U2897">
        <v>166820</v>
      </c>
      <c r="V2897">
        <v>0.42455394469530178</v>
      </c>
      <c r="W2897">
        <v>8.0352520196949856E-2</v>
      </c>
      <c r="X2897">
        <v>16.94783892463084</v>
      </c>
      <c r="Y2897">
        <v>3.6637466839983202E-2</v>
      </c>
    </row>
    <row r="2898" spans="1:25" x14ac:dyDescent="0.25">
      <c r="A2898">
        <v>7721</v>
      </c>
      <c r="B2898">
        <v>20240702</v>
      </c>
      <c r="C2898">
        <v>-1.4864999999999999</v>
      </c>
      <c r="E2898">
        <f t="shared" si="273"/>
        <v>3.3228096417930271E-3</v>
      </c>
      <c r="F2898">
        <f t="shared" si="274"/>
        <v>-0.10435464538974719</v>
      </c>
      <c r="G2898">
        <f t="shared" si="275"/>
        <v>-1.2255834882637953</v>
      </c>
      <c r="H2898">
        <f t="shared" si="276"/>
        <v>-0.73230922117251473</v>
      </c>
      <c r="I2898">
        <f t="shared" si="277"/>
        <v>-0.75143244872764492</v>
      </c>
      <c r="J2898">
        <f t="shared" si="278"/>
        <v>1.4668257086916763</v>
      </c>
      <c r="K2898">
        <v>-0.60950000000000004</v>
      </c>
      <c r="L2898">
        <v>-8.3699999999999997E-2</v>
      </c>
      <c r="M2898">
        <v>-0.53900000000000003</v>
      </c>
      <c r="N2898">
        <v>-4.6899999999999997E-2</v>
      </c>
      <c r="O2898">
        <v>0</v>
      </c>
      <c r="P2898" t="s">
        <v>16</v>
      </c>
      <c r="Q2898" t="s">
        <v>20</v>
      </c>
      <c r="T2898">
        <v>0</v>
      </c>
      <c r="U2898">
        <v>165724</v>
      </c>
      <c r="V2898">
        <v>0.42625493751044558</v>
      </c>
      <c r="W2898">
        <v>8.0352520196949856E-2</v>
      </c>
      <c r="X2898">
        <v>16.989510472199331</v>
      </c>
      <c r="Y2898">
        <v>3.6479812849821103E-2</v>
      </c>
    </row>
    <row r="2899" spans="1:25" x14ac:dyDescent="0.25">
      <c r="A2899">
        <v>7721</v>
      </c>
      <c r="B2899">
        <v>20240703</v>
      </c>
      <c r="C2899">
        <v>1.3716999999999999</v>
      </c>
      <c r="E2899">
        <f t="shared" si="273"/>
        <v>3.3228096417930271E-3</v>
      </c>
      <c r="F2899">
        <f t="shared" si="274"/>
        <v>-9.0785355702096934E-2</v>
      </c>
      <c r="G2899">
        <f t="shared" si="275"/>
        <v>-1.2336493326541864</v>
      </c>
      <c r="H2899">
        <f t="shared" si="276"/>
        <v>-0.73230922117251473</v>
      </c>
      <c r="I2899">
        <f t="shared" si="277"/>
        <v>-0.76338057181214192</v>
      </c>
      <c r="J2899">
        <f t="shared" si="278"/>
        <v>1.4929213210673311</v>
      </c>
      <c r="K2899">
        <v>1.3063</v>
      </c>
      <c r="L2899">
        <v>0.153</v>
      </c>
      <c r="M2899">
        <v>-0.72770000000000001</v>
      </c>
      <c r="N2899">
        <v>-0.2898</v>
      </c>
      <c r="O2899">
        <v>0</v>
      </c>
      <c r="P2899" t="s">
        <v>16</v>
      </c>
      <c r="Q2899" t="s">
        <v>20</v>
      </c>
      <c r="T2899">
        <v>0</v>
      </c>
      <c r="U2899">
        <v>166584</v>
      </c>
      <c r="V2899">
        <v>0.42481957119020902</v>
      </c>
      <c r="W2899">
        <v>8.0352520196949856E-2</v>
      </c>
      <c r="X2899">
        <v>16.62236543999747</v>
      </c>
      <c r="Y2899">
        <v>3.6782528920787032E-2</v>
      </c>
    </row>
    <row r="2900" spans="1:25" x14ac:dyDescent="0.25">
      <c r="A2900">
        <v>7721</v>
      </c>
      <c r="B2900">
        <v>20240704</v>
      </c>
      <c r="C2900">
        <v>-0.5413</v>
      </c>
      <c r="E2900">
        <f t="shared" si="273"/>
        <v>3.3228096417930271E-3</v>
      </c>
      <c r="F2900">
        <f t="shared" si="274"/>
        <v>-0.14061304969465452</v>
      </c>
      <c r="G2900">
        <f t="shared" si="275"/>
        <v>-1.2740338398998852</v>
      </c>
      <c r="H2900">
        <f t="shared" si="276"/>
        <v>-0.73230922117251473</v>
      </c>
      <c r="I2900">
        <f t="shared" si="277"/>
        <v>-0.78890558767046526</v>
      </c>
      <c r="J2900">
        <f t="shared" si="278"/>
        <v>1.5511355640007569</v>
      </c>
      <c r="K2900">
        <v>1.6634</v>
      </c>
      <c r="L2900">
        <v>0.8407</v>
      </c>
      <c r="M2900">
        <v>-1.2434000000000001</v>
      </c>
      <c r="N2900">
        <v>-0.59399999999999997</v>
      </c>
      <c r="O2900">
        <v>0</v>
      </c>
      <c r="P2900" t="s">
        <v>16</v>
      </c>
      <c r="Q2900" t="s">
        <v>20</v>
      </c>
      <c r="T2900">
        <v>0</v>
      </c>
      <c r="U2900">
        <v>163426</v>
      </c>
      <c r="V2900">
        <v>0.41763290123301511</v>
      </c>
      <c r="W2900">
        <v>8.0352520196949856E-2</v>
      </c>
      <c r="X2900">
        <v>15.838026117161331</v>
      </c>
      <c r="Y2900">
        <v>3.7457829681749551E-2</v>
      </c>
    </row>
    <row r="2901" spans="1:25" x14ac:dyDescent="0.25">
      <c r="A2901">
        <v>7721</v>
      </c>
      <c r="B2901">
        <v>20240705</v>
      </c>
      <c r="C2901">
        <v>0.27589999999999998</v>
      </c>
      <c r="E2901">
        <f t="shared" si="273"/>
        <v>3.3228096417930271E-3</v>
      </c>
      <c r="F2901">
        <f t="shared" si="274"/>
        <v>-0.14299556451190473</v>
      </c>
      <c r="G2901">
        <f t="shared" si="275"/>
        <v>-1.2883260982817335</v>
      </c>
      <c r="H2901">
        <f t="shared" si="276"/>
        <v>-0.73230922117251473</v>
      </c>
      <c r="I2901">
        <f t="shared" si="277"/>
        <v>-0.7893903759549763</v>
      </c>
      <c r="J2901">
        <f t="shared" si="278"/>
        <v>1.5766884056662194</v>
      </c>
      <c r="K2901">
        <v>0.1406</v>
      </c>
      <c r="L2901">
        <v>0.34920000000000001</v>
      </c>
      <c r="M2901">
        <v>-0.72240000000000004</v>
      </c>
      <c r="N2901">
        <v>0.4284</v>
      </c>
      <c r="O2901">
        <v>0</v>
      </c>
      <c r="P2901" t="s">
        <v>16</v>
      </c>
      <c r="Q2901" t="s">
        <v>20</v>
      </c>
      <c r="T2901">
        <v>0</v>
      </c>
      <c r="U2901">
        <v>163275</v>
      </c>
      <c r="V2901">
        <v>0.41508950647748738</v>
      </c>
      <c r="W2901">
        <v>8.0352520196949856E-2</v>
      </c>
      <c r="X2901">
        <v>15.8231294167282</v>
      </c>
      <c r="Y2901">
        <v>3.7754249467559967E-2</v>
      </c>
    </row>
    <row r="2902" spans="1:25" x14ac:dyDescent="0.25">
      <c r="A2902">
        <v>7721</v>
      </c>
      <c r="B2902">
        <v>20240708</v>
      </c>
      <c r="C2902">
        <v>-0.96289999999999998</v>
      </c>
      <c r="E2902">
        <f t="shared" si="273"/>
        <v>3.3228096417930271E-3</v>
      </c>
      <c r="F2902">
        <f t="shared" si="274"/>
        <v>-0.16144033154081538</v>
      </c>
      <c r="G2902">
        <f t="shared" si="275"/>
        <v>-1.2817028466356546</v>
      </c>
      <c r="H2902">
        <f t="shared" si="276"/>
        <v>-0.73230922117251473</v>
      </c>
      <c r="I2902">
        <f t="shared" si="277"/>
        <v>-0.78674325791882638</v>
      </c>
      <c r="J2902">
        <f t="shared" si="278"/>
        <v>1.5594141787813283</v>
      </c>
      <c r="K2902">
        <v>1.4000999999999999</v>
      </c>
      <c r="L2902">
        <v>0.44900000000000001</v>
      </c>
      <c r="M2902">
        <v>-1.0347</v>
      </c>
      <c r="N2902">
        <v>-0.93210000000000004</v>
      </c>
      <c r="O2902">
        <v>0</v>
      </c>
      <c r="P2902" t="s">
        <v>16</v>
      </c>
      <c r="Q2902" t="s">
        <v>20</v>
      </c>
      <c r="T2902">
        <v>0</v>
      </c>
      <c r="U2902">
        <v>162106</v>
      </c>
      <c r="V2902">
        <v>0.4162681545995065</v>
      </c>
      <c r="W2902">
        <v>8.0352520196949856E-2</v>
      </c>
      <c r="X2902">
        <v>15.90447074789388</v>
      </c>
      <c r="Y2902">
        <v>3.7553863823556202E-2</v>
      </c>
    </row>
    <row r="2903" spans="1:25" x14ac:dyDescent="0.25">
      <c r="A2903">
        <v>7721</v>
      </c>
      <c r="B2903">
        <v>20240709</v>
      </c>
      <c r="C2903">
        <v>-1.6667000000000001</v>
      </c>
      <c r="E2903">
        <f t="shared" si="273"/>
        <v>3.3228096417930271E-3</v>
      </c>
      <c r="F2903">
        <f t="shared" si="274"/>
        <v>-0.18187315729140502</v>
      </c>
      <c r="G2903">
        <f t="shared" si="275"/>
        <v>-1.2858318202658137</v>
      </c>
      <c r="H2903">
        <f t="shared" si="276"/>
        <v>-0.73230922117251473</v>
      </c>
      <c r="I2903">
        <f t="shared" si="277"/>
        <v>-0.78762054608632193</v>
      </c>
      <c r="J2903">
        <f t="shared" si="278"/>
        <v>1.5634470713635573</v>
      </c>
      <c r="K2903">
        <v>0.13850000000000001</v>
      </c>
      <c r="L2903">
        <v>0.57730000000000004</v>
      </c>
      <c r="M2903">
        <v>-0.11899999999999999</v>
      </c>
      <c r="N2903">
        <v>-0.48430000000000001</v>
      </c>
      <c r="O2903">
        <v>0</v>
      </c>
      <c r="P2903" t="s">
        <v>16</v>
      </c>
      <c r="Q2903" t="s">
        <v>20</v>
      </c>
      <c r="T2903">
        <v>0</v>
      </c>
      <c r="U2903">
        <v>160811</v>
      </c>
      <c r="V2903">
        <v>0.41553337849932093</v>
      </c>
      <c r="W2903">
        <v>8.0352520196949856E-2</v>
      </c>
      <c r="X2903">
        <v>15.87751320902124</v>
      </c>
      <c r="Y2903">
        <v>3.7600646454273808E-2</v>
      </c>
    </row>
    <row r="2904" spans="1:25" x14ac:dyDescent="0.25">
      <c r="A2904">
        <v>7721</v>
      </c>
      <c r="B2904">
        <v>20240710</v>
      </c>
      <c r="C2904">
        <v>-0.14119999999999999</v>
      </c>
      <c r="E2904">
        <f t="shared" si="273"/>
        <v>3.3228096417930271E-3</v>
      </c>
      <c r="F2904">
        <f t="shared" si="274"/>
        <v>-0.17742369253336157</v>
      </c>
      <c r="G2904">
        <f t="shared" si="275"/>
        <v>-1.3234971555203001</v>
      </c>
      <c r="H2904">
        <f t="shared" si="276"/>
        <v>-0.73230922117251473</v>
      </c>
      <c r="I2904">
        <f t="shared" si="277"/>
        <v>-0.79025057676737021</v>
      </c>
      <c r="J2904">
        <f t="shared" si="278"/>
        <v>1.6105285116223229</v>
      </c>
      <c r="K2904">
        <v>0.50609999999999999</v>
      </c>
      <c r="L2904">
        <v>0.85619999999999996</v>
      </c>
      <c r="M2904">
        <v>-5.16E-2</v>
      </c>
      <c r="N2904">
        <v>0.16669999999999999</v>
      </c>
      <c r="O2904">
        <v>0</v>
      </c>
      <c r="P2904" t="s">
        <v>16</v>
      </c>
      <c r="Q2904" t="s">
        <v>20</v>
      </c>
      <c r="T2904">
        <v>0</v>
      </c>
      <c r="U2904">
        <v>161093</v>
      </c>
      <c r="V2904">
        <v>0.40883060182176512</v>
      </c>
      <c r="W2904">
        <v>8.0352520196949856E-2</v>
      </c>
      <c r="X2904">
        <v>15.796696942545189</v>
      </c>
      <c r="Y2904">
        <v>3.8146803731803222E-2</v>
      </c>
    </row>
    <row r="2905" spans="1:25" x14ac:dyDescent="0.25">
      <c r="A2905">
        <v>7721</v>
      </c>
      <c r="B2905">
        <v>20240711</v>
      </c>
      <c r="C2905">
        <v>0</v>
      </c>
      <c r="E2905">
        <f t="shared" si="273"/>
        <v>3.3228096417930271E-3</v>
      </c>
      <c r="F2905">
        <f t="shared" si="274"/>
        <v>-0.12133203574313287</v>
      </c>
      <c r="G2905">
        <f t="shared" si="275"/>
        <v>-1.3113859272532538</v>
      </c>
      <c r="H2905">
        <f t="shared" si="276"/>
        <v>-0.73230922117251473</v>
      </c>
      <c r="I2905">
        <f t="shared" si="277"/>
        <v>-0.7591300570754107</v>
      </c>
      <c r="J2905">
        <f t="shared" si="278"/>
        <v>1.5516416982906041</v>
      </c>
      <c r="K2905">
        <v>1.6216999999999999</v>
      </c>
      <c r="L2905">
        <v>0.41270000000000001</v>
      </c>
      <c r="M2905">
        <v>-0.78349999999999997</v>
      </c>
      <c r="N2905">
        <v>-0.7913</v>
      </c>
      <c r="O2905">
        <v>0</v>
      </c>
      <c r="P2905" t="s">
        <v>16</v>
      </c>
      <c r="Q2905" t="s">
        <v>20</v>
      </c>
      <c r="T2905">
        <v>0</v>
      </c>
      <c r="U2905">
        <v>164648</v>
      </c>
      <c r="V2905">
        <v>0.41098586893452083</v>
      </c>
      <c r="W2905">
        <v>8.0352520196949856E-2</v>
      </c>
      <c r="X2905">
        <v>16.752976361801291</v>
      </c>
      <c r="Y2905">
        <v>3.7463700974647303E-2</v>
      </c>
    </row>
    <row r="2906" spans="1:25" x14ac:dyDescent="0.25">
      <c r="A2906">
        <v>7721</v>
      </c>
      <c r="B2906">
        <v>20240712</v>
      </c>
      <c r="C2906">
        <v>-1.1315</v>
      </c>
      <c r="E2906">
        <f t="shared" si="273"/>
        <v>3.3228096417930271E-3</v>
      </c>
      <c r="F2906">
        <f t="shared" si="274"/>
        <v>-8.7929493570161235E-2</v>
      </c>
      <c r="G2906">
        <f t="shared" si="275"/>
        <v>-1.2755154191682565</v>
      </c>
      <c r="H2906">
        <f t="shared" si="276"/>
        <v>-0.73230922117251473</v>
      </c>
      <c r="I2906">
        <f t="shared" si="277"/>
        <v>-0.75399024819144034</v>
      </c>
      <c r="J2906">
        <f t="shared" si="278"/>
        <v>1.5051545141567224</v>
      </c>
      <c r="K2906">
        <v>-1.9402999999999999</v>
      </c>
      <c r="L2906">
        <v>-2.2786</v>
      </c>
      <c r="M2906">
        <v>2.0150999999999999</v>
      </c>
      <c r="N2906">
        <v>1.4911000000000001</v>
      </c>
      <c r="O2906">
        <v>0</v>
      </c>
      <c r="P2906" t="s">
        <v>16</v>
      </c>
      <c r="Q2906" t="s">
        <v>20</v>
      </c>
      <c r="T2906">
        <v>0</v>
      </c>
      <c r="U2906">
        <v>166765</v>
      </c>
      <c r="V2906">
        <v>0.41736924514449519</v>
      </c>
      <c r="W2906">
        <v>8.0352520196949856E-2</v>
      </c>
      <c r="X2906">
        <v>16.91091374534442</v>
      </c>
      <c r="Y2906">
        <v>3.6924437226830191E-2</v>
      </c>
    </row>
    <row r="2907" spans="1:25" x14ac:dyDescent="0.25">
      <c r="A2907">
        <v>7721</v>
      </c>
      <c r="B2907">
        <v>20240715</v>
      </c>
      <c r="C2907">
        <v>-1.0014000000000001</v>
      </c>
      <c r="E2907">
        <f t="shared" si="273"/>
        <v>3.3228096417930271E-3</v>
      </c>
      <c r="F2907">
        <f t="shared" si="274"/>
        <v>-0.10842543229604228</v>
      </c>
      <c r="G2907">
        <f t="shared" si="275"/>
        <v>-1.3047501106566599</v>
      </c>
      <c r="H2907">
        <f t="shared" si="276"/>
        <v>-0.73230922117251473</v>
      </c>
      <c r="I2907">
        <f t="shared" si="277"/>
        <v>-0.82523350284728358</v>
      </c>
      <c r="J2907">
        <f t="shared" si="278"/>
        <v>1.5270257380143397</v>
      </c>
      <c r="K2907">
        <v>-0.1108</v>
      </c>
      <c r="L2907">
        <v>0.80289999999999995</v>
      </c>
      <c r="M2907">
        <v>0.2079</v>
      </c>
      <c r="N2907">
        <v>8.1699999999999995E-2</v>
      </c>
      <c r="O2907">
        <v>0</v>
      </c>
      <c r="P2907" t="s">
        <v>16</v>
      </c>
      <c r="Q2907" t="s">
        <v>20</v>
      </c>
      <c r="T2907">
        <v>0</v>
      </c>
      <c r="U2907">
        <v>165466</v>
      </c>
      <c r="V2907">
        <v>0.41216675306630057</v>
      </c>
      <c r="W2907">
        <v>8.0352520196949856E-2</v>
      </c>
      <c r="X2907">
        <v>14.72173249572003</v>
      </c>
      <c r="Y2907">
        <v>3.7178149263094602E-2</v>
      </c>
    </row>
    <row r="2908" spans="1:25" x14ac:dyDescent="0.25">
      <c r="A2908">
        <v>7721</v>
      </c>
      <c r="B2908">
        <v>20240716</v>
      </c>
      <c r="C2908">
        <v>-0.28899999999999998</v>
      </c>
      <c r="E2908">
        <f t="shared" si="273"/>
        <v>3.3228096417930271E-3</v>
      </c>
      <c r="F2908">
        <f t="shared" si="274"/>
        <v>-0.10399174578182166</v>
      </c>
      <c r="G2908">
        <f t="shared" si="275"/>
        <v>-1.3167369792402097</v>
      </c>
      <c r="H2908">
        <f t="shared" si="276"/>
        <v>-0.73230922117251473</v>
      </c>
      <c r="I2908">
        <f t="shared" si="277"/>
        <v>-0.82518323571295005</v>
      </c>
      <c r="J2908">
        <f t="shared" si="278"/>
        <v>1.518772051267758</v>
      </c>
      <c r="K2908">
        <v>0.53569999999999995</v>
      </c>
      <c r="L2908">
        <v>0.55269999999999997</v>
      </c>
      <c r="M2908">
        <v>-0.1341</v>
      </c>
      <c r="N2908">
        <v>-0.37309999999999999</v>
      </c>
      <c r="O2908">
        <v>0</v>
      </c>
      <c r="P2908" t="s">
        <v>16</v>
      </c>
      <c r="Q2908" t="s">
        <v>20</v>
      </c>
      <c r="T2908">
        <v>0</v>
      </c>
      <c r="U2908">
        <v>165747</v>
      </c>
      <c r="V2908">
        <v>0.4100336165195026</v>
      </c>
      <c r="W2908">
        <v>8.0352520196949856E-2</v>
      </c>
      <c r="X2908">
        <v>14.72327711729139</v>
      </c>
      <c r="Y2908">
        <v>3.7082404293137902E-2</v>
      </c>
    </row>
    <row r="2909" spans="1:25" x14ac:dyDescent="0.25">
      <c r="A2909">
        <v>7721</v>
      </c>
      <c r="B2909">
        <v>20240717</v>
      </c>
      <c r="C2909">
        <v>0.43480000000000002</v>
      </c>
      <c r="E2909">
        <f t="shared" si="273"/>
        <v>3.3228096417930271E-3</v>
      </c>
      <c r="F2909">
        <f t="shared" si="274"/>
        <v>-8.5373418070859672E-2</v>
      </c>
      <c r="G2909">
        <f t="shared" si="275"/>
        <v>-1.3005077885548404</v>
      </c>
      <c r="H2909">
        <f t="shared" si="276"/>
        <v>-0.73230922117251473</v>
      </c>
      <c r="I2909">
        <f t="shared" si="277"/>
        <v>-0.8282020620949837</v>
      </c>
      <c r="J2909">
        <f t="shared" si="278"/>
        <v>1.5325986404768419</v>
      </c>
      <c r="K2909">
        <v>-0.94820000000000004</v>
      </c>
      <c r="L2909">
        <v>-1.0142</v>
      </c>
      <c r="M2909">
        <v>0.88639999999999997</v>
      </c>
      <c r="N2909">
        <v>0.96860000000000002</v>
      </c>
      <c r="O2909">
        <v>0</v>
      </c>
      <c r="P2909" t="s">
        <v>16</v>
      </c>
      <c r="Q2909" t="s">
        <v>20</v>
      </c>
      <c r="T2909">
        <v>0</v>
      </c>
      <c r="U2909">
        <v>166927</v>
      </c>
      <c r="V2909">
        <v>0.41292170021997998</v>
      </c>
      <c r="W2909">
        <v>8.0352520196949856E-2</v>
      </c>
      <c r="X2909">
        <v>14.63051383544324</v>
      </c>
      <c r="Y2909">
        <v>3.724279641959892E-2</v>
      </c>
    </row>
    <row r="2910" spans="1:25" x14ac:dyDescent="0.25">
      <c r="A2910">
        <v>7721</v>
      </c>
      <c r="B2910">
        <v>20240718</v>
      </c>
      <c r="C2910">
        <v>-2.0202</v>
      </c>
      <c r="E2910">
        <f t="shared" si="273"/>
        <v>3.3228096417930271E-3</v>
      </c>
      <c r="F2910">
        <f t="shared" si="274"/>
        <v>-0.10872521892867641</v>
      </c>
      <c r="G2910">
        <f t="shared" si="275"/>
        <v>-1.2839475091196055</v>
      </c>
      <c r="H2910">
        <f t="shared" si="276"/>
        <v>-0.73230922117251473</v>
      </c>
      <c r="I2910">
        <f t="shared" si="277"/>
        <v>-0.82113632942140369</v>
      </c>
      <c r="J2910">
        <f t="shared" si="278"/>
        <v>1.50915470060938</v>
      </c>
      <c r="K2910">
        <v>-1.5034000000000001</v>
      </c>
      <c r="L2910">
        <v>-1.6177999999999999</v>
      </c>
      <c r="M2910">
        <v>1.294</v>
      </c>
      <c r="N2910">
        <v>1.5315000000000001</v>
      </c>
      <c r="O2910">
        <v>0</v>
      </c>
      <c r="P2910" t="s">
        <v>16</v>
      </c>
      <c r="Q2910" t="s">
        <v>20</v>
      </c>
      <c r="T2910">
        <v>0</v>
      </c>
      <c r="U2910">
        <v>165447</v>
      </c>
      <c r="V2910">
        <v>0.41586870318762459</v>
      </c>
      <c r="W2910">
        <v>8.0352520196949856E-2</v>
      </c>
      <c r="X2910">
        <v>14.847631505861051</v>
      </c>
      <c r="Y2910">
        <v>3.697084045771238E-2</v>
      </c>
    </row>
    <row r="2911" spans="1:25" x14ac:dyDescent="0.25">
      <c r="A2911">
        <v>7721</v>
      </c>
      <c r="B2911">
        <v>20240719</v>
      </c>
      <c r="C2911">
        <v>2.0619000000000001</v>
      </c>
      <c r="E2911">
        <f t="shared" si="273"/>
        <v>3.3228096417930271E-3</v>
      </c>
      <c r="F2911">
        <f t="shared" si="274"/>
        <v>-0.15997295486529042</v>
      </c>
      <c r="G2911">
        <f t="shared" si="275"/>
        <v>-1.3137570288973972</v>
      </c>
      <c r="H2911">
        <f t="shared" si="276"/>
        <v>-0.73230922117251473</v>
      </c>
      <c r="I2911">
        <f t="shared" si="277"/>
        <v>-0.7945425891167639</v>
      </c>
      <c r="J2911">
        <f t="shared" si="278"/>
        <v>1.535976202637078</v>
      </c>
      <c r="K2911">
        <v>-2.2345000000000002</v>
      </c>
      <c r="L2911">
        <v>-0.82079999999999997</v>
      </c>
      <c r="M2911">
        <v>0.27260000000000001</v>
      </c>
      <c r="N2911">
        <v>0.64339999999999997</v>
      </c>
      <c r="O2911">
        <v>0</v>
      </c>
      <c r="P2911" t="s">
        <v>16</v>
      </c>
      <c r="Q2911" t="s">
        <v>20</v>
      </c>
      <c r="T2911">
        <v>0</v>
      </c>
      <c r="U2911">
        <v>162199</v>
      </c>
      <c r="V2911">
        <v>0.41056391690109018</v>
      </c>
      <c r="W2911">
        <v>8.0352520196949856E-2</v>
      </c>
      <c r="X2911">
        <v>15.66481087131166</v>
      </c>
      <c r="Y2911">
        <v>3.7281977042451203E-2</v>
      </c>
    </row>
    <row r="2912" spans="1:25" x14ac:dyDescent="0.25">
      <c r="A2912">
        <v>7721</v>
      </c>
      <c r="B2912">
        <v>20240722</v>
      </c>
      <c r="C2912">
        <v>-1.0101</v>
      </c>
      <c r="E2912">
        <f t="shared" si="273"/>
        <v>3.3228096417930271E-3</v>
      </c>
      <c r="F2912">
        <f t="shared" si="274"/>
        <v>-0.18834223725877319</v>
      </c>
      <c r="G2912">
        <f t="shared" si="275"/>
        <v>-1.3332892858536889</v>
      </c>
      <c r="H2912">
        <f t="shared" si="276"/>
        <v>-0.73230922117251473</v>
      </c>
      <c r="I2912">
        <f t="shared" si="277"/>
        <v>-0.7910588453596511</v>
      </c>
      <c r="J2912">
        <f t="shared" si="278"/>
        <v>1.5582299541824607</v>
      </c>
      <c r="K2912">
        <v>-2.6817000000000002</v>
      </c>
      <c r="L2912">
        <v>-1.2842</v>
      </c>
      <c r="M2912">
        <v>1.1041000000000001</v>
      </c>
      <c r="N2912">
        <v>1.179</v>
      </c>
      <c r="O2912">
        <v>0</v>
      </c>
      <c r="P2912" t="s">
        <v>16</v>
      </c>
      <c r="Q2912" t="s">
        <v>20</v>
      </c>
      <c r="T2912">
        <v>0</v>
      </c>
      <c r="U2912">
        <v>160401</v>
      </c>
      <c r="V2912">
        <v>0.40708803236423169</v>
      </c>
      <c r="W2912">
        <v>8.0352520196949856E-2</v>
      </c>
      <c r="X2912">
        <v>15.771860255122229</v>
      </c>
      <c r="Y2912">
        <v>3.7540126502026823E-2</v>
      </c>
    </row>
    <row r="2913" spans="1:25" x14ac:dyDescent="0.25">
      <c r="A2913">
        <v>7721</v>
      </c>
      <c r="B2913">
        <v>20240723</v>
      </c>
      <c r="C2913">
        <v>0.58309999999999995</v>
      </c>
      <c r="E2913">
        <f t="shared" si="273"/>
        <v>3.3228096417930271E-3</v>
      </c>
      <c r="F2913">
        <f t="shared" si="274"/>
        <v>-0.17014992213102811</v>
      </c>
      <c r="G2913">
        <f t="shared" si="275"/>
        <v>-1.3007794002896649</v>
      </c>
      <c r="H2913">
        <f t="shared" si="276"/>
        <v>-0.73230922117251473</v>
      </c>
      <c r="I2913">
        <f t="shared" si="277"/>
        <v>-0.79786836831682029</v>
      </c>
      <c r="J2913">
        <f t="shared" si="278"/>
        <v>1.4950791950753921</v>
      </c>
      <c r="K2913">
        <v>2.7801999999999998</v>
      </c>
      <c r="L2913">
        <v>2.181</v>
      </c>
      <c r="M2913">
        <v>-1.0044</v>
      </c>
      <c r="N2913">
        <v>-1.6633</v>
      </c>
      <c r="O2913">
        <v>0</v>
      </c>
      <c r="P2913" t="s">
        <v>16</v>
      </c>
      <c r="Q2913" t="s">
        <v>20</v>
      </c>
      <c r="T2913">
        <v>0</v>
      </c>
      <c r="U2913">
        <v>161554</v>
      </c>
      <c r="V2913">
        <v>0.41287336525125529</v>
      </c>
      <c r="W2913">
        <v>8.0352520196949856E-2</v>
      </c>
      <c r="X2913">
        <v>15.562615463475151</v>
      </c>
      <c r="Y2913">
        <v>3.6807560835422963E-2</v>
      </c>
    </row>
    <row r="2914" spans="1:25" x14ac:dyDescent="0.25">
      <c r="A2914">
        <v>7721</v>
      </c>
      <c r="B2914">
        <v>20240726</v>
      </c>
      <c r="C2914">
        <v>1.1594</v>
      </c>
      <c r="E2914">
        <f t="shared" si="273"/>
        <v>3.3228096417930271E-3</v>
      </c>
      <c r="F2914">
        <f t="shared" si="274"/>
        <v>-0.14121262295992279</v>
      </c>
      <c r="G2914">
        <f t="shared" si="275"/>
        <v>-1.2705285942395899</v>
      </c>
      <c r="H2914">
        <f t="shared" si="276"/>
        <v>-0.73230922117251473</v>
      </c>
      <c r="I2914">
        <f t="shared" si="277"/>
        <v>-0.79014294320265099</v>
      </c>
      <c r="J2914">
        <f t="shared" si="278"/>
        <v>1.4604695266453551</v>
      </c>
      <c r="K2914">
        <v>-3.2149999999999999</v>
      </c>
      <c r="L2914">
        <v>-1.7427999999999999</v>
      </c>
      <c r="M2914">
        <v>2.0327999999999999</v>
      </c>
      <c r="N2914">
        <v>2.0855999999999999</v>
      </c>
      <c r="O2914">
        <v>0</v>
      </c>
      <c r="P2914" t="s">
        <v>16</v>
      </c>
      <c r="Q2914" t="s">
        <v>20</v>
      </c>
      <c r="T2914">
        <v>0</v>
      </c>
      <c r="U2914">
        <v>163388</v>
      </c>
      <c r="V2914">
        <v>0.41825668112776948</v>
      </c>
      <c r="W2914">
        <v>8.0352520196949856E-2</v>
      </c>
      <c r="X2914">
        <v>15.80000433470255</v>
      </c>
      <c r="Y2914">
        <v>3.6406079441012443E-2</v>
      </c>
    </row>
    <row r="2915" spans="1:25" x14ac:dyDescent="0.25">
      <c r="A2915">
        <v>7721</v>
      </c>
      <c r="B2915">
        <v>20240729</v>
      </c>
      <c r="C2915">
        <v>0.42980000000000002</v>
      </c>
      <c r="E2915">
        <f t="shared" si="273"/>
        <v>3.3228096417930271E-3</v>
      </c>
      <c r="F2915">
        <f t="shared" si="274"/>
        <v>-0.1023350301804225</v>
      </c>
      <c r="G2915">
        <f t="shared" si="275"/>
        <v>-1.2797493590358766</v>
      </c>
      <c r="H2915">
        <f t="shared" si="276"/>
        <v>-0.73230922117251473</v>
      </c>
      <c r="I2915">
        <f t="shared" si="277"/>
        <v>-0.77119416773299354</v>
      </c>
      <c r="J2915">
        <f t="shared" si="278"/>
        <v>1.4604641644064023</v>
      </c>
      <c r="K2915">
        <v>0.22500000000000001</v>
      </c>
      <c r="L2915">
        <v>0.4995</v>
      </c>
      <c r="M2915">
        <v>-5.28E-2</v>
      </c>
      <c r="N2915">
        <v>-0.20369999999999999</v>
      </c>
      <c r="O2915">
        <v>0</v>
      </c>
      <c r="P2915" t="s">
        <v>16</v>
      </c>
      <c r="Q2915" t="s">
        <v>20</v>
      </c>
      <c r="T2915">
        <v>0</v>
      </c>
      <c r="U2915">
        <v>165852</v>
      </c>
      <c r="V2915">
        <v>0.41661578966063678</v>
      </c>
      <c r="W2915">
        <v>8.0352520196949856E-2</v>
      </c>
      <c r="X2915">
        <v>16.382267233301249</v>
      </c>
      <c r="Y2915">
        <v>3.6406017237608897E-2</v>
      </c>
    </row>
    <row r="2916" spans="1:25" x14ac:dyDescent="0.25">
      <c r="A2916">
        <v>7721</v>
      </c>
      <c r="B2916">
        <v>20240730</v>
      </c>
      <c r="C2916">
        <v>-1.5691999999999999</v>
      </c>
      <c r="E2916">
        <f t="shared" si="273"/>
        <v>3.3228096417930271E-3</v>
      </c>
      <c r="F2916">
        <f t="shared" si="274"/>
        <v>-0.10804675444429389</v>
      </c>
      <c r="G2916">
        <f t="shared" si="275"/>
        <v>-1.2746656355888846</v>
      </c>
      <c r="H2916">
        <f t="shared" si="276"/>
        <v>-0.73230922117251473</v>
      </c>
      <c r="I2916">
        <f t="shared" si="277"/>
        <v>-0.77089406031441021</v>
      </c>
      <c r="J2916">
        <f t="shared" si="278"/>
        <v>1.4546653380612242</v>
      </c>
      <c r="K2916">
        <v>0.25559999999999999</v>
      </c>
      <c r="L2916">
        <v>0.93789999999999996</v>
      </c>
      <c r="M2916">
        <v>-3.0200000000000001E-2</v>
      </c>
      <c r="N2916">
        <v>-5.7500000000000002E-2</v>
      </c>
      <c r="O2916">
        <v>0</v>
      </c>
      <c r="P2916" t="s">
        <v>16</v>
      </c>
      <c r="Q2916" t="s">
        <v>20</v>
      </c>
      <c r="T2916">
        <v>0</v>
      </c>
      <c r="U2916">
        <v>165490</v>
      </c>
      <c r="V2916">
        <v>0.41752046932764131</v>
      </c>
      <c r="W2916">
        <v>8.0352520196949856E-2</v>
      </c>
      <c r="X2916">
        <v>16.391489012076089</v>
      </c>
      <c r="Y2916">
        <v>3.6338749303744901E-2</v>
      </c>
    </row>
    <row r="2917" spans="1:25" x14ac:dyDescent="0.25">
      <c r="A2917">
        <v>7721</v>
      </c>
      <c r="B2917">
        <v>20240731</v>
      </c>
      <c r="C2917">
        <v>0.28989999999999999</v>
      </c>
      <c r="E2917">
        <f t="shared" si="273"/>
        <v>3.3228096417930271E-3</v>
      </c>
      <c r="F2917">
        <f t="shared" si="274"/>
        <v>-0.11765570493240902</v>
      </c>
      <c r="G2917">
        <f t="shared" si="275"/>
        <v>-1.2579814369008671</v>
      </c>
      <c r="H2917">
        <f t="shared" si="276"/>
        <v>-0.73230922117251473</v>
      </c>
      <c r="I2917">
        <f t="shared" si="277"/>
        <v>-0.81299797393406559</v>
      </c>
      <c r="J2917">
        <f t="shared" si="278"/>
        <v>1.4429972905218709</v>
      </c>
      <c r="K2917">
        <v>-9.9500000000000005E-2</v>
      </c>
      <c r="L2917">
        <v>-0.3206</v>
      </c>
      <c r="M2917">
        <v>0.1709</v>
      </c>
      <c r="N2917">
        <v>0.4178</v>
      </c>
      <c r="O2917">
        <v>0</v>
      </c>
      <c r="P2917" t="s">
        <v>16</v>
      </c>
      <c r="Q2917" t="s">
        <v>20</v>
      </c>
      <c r="T2917">
        <v>0</v>
      </c>
      <c r="U2917">
        <v>164881</v>
      </c>
      <c r="V2917">
        <v>0.42048952448390547</v>
      </c>
      <c r="W2917">
        <v>8.0352520196949856E-2</v>
      </c>
      <c r="X2917">
        <v>15.097709008941511</v>
      </c>
      <c r="Y2917">
        <v>3.6203396836973441E-2</v>
      </c>
    </row>
    <row r="2918" spans="1:25" x14ac:dyDescent="0.25">
      <c r="A2918">
        <v>7721</v>
      </c>
      <c r="B2918">
        <v>20240801</v>
      </c>
      <c r="C2918">
        <v>1.1560999999999999</v>
      </c>
      <c r="E2918">
        <f t="shared" si="273"/>
        <v>3.3228096417930271E-3</v>
      </c>
      <c r="F2918">
        <f t="shared" si="274"/>
        <v>-9.8248465030304571E-2</v>
      </c>
      <c r="G2918">
        <f t="shared" si="275"/>
        <v>-1.269816586452827</v>
      </c>
      <c r="H2918">
        <f t="shared" si="276"/>
        <v>-0.73230922117251473</v>
      </c>
      <c r="I2918">
        <f t="shared" si="277"/>
        <v>-0.80771919725016694</v>
      </c>
      <c r="J2918">
        <f t="shared" si="278"/>
        <v>1.458835939714898</v>
      </c>
      <c r="K2918">
        <v>2.0459000000000001</v>
      </c>
      <c r="L2918">
        <v>1.2649999999999999</v>
      </c>
      <c r="M2918">
        <v>0.24429999999999999</v>
      </c>
      <c r="N2918">
        <v>-0.94089999999999996</v>
      </c>
      <c r="O2918">
        <v>0</v>
      </c>
      <c r="P2918" t="s">
        <v>16</v>
      </c>
      <c r="Q2918" t="s">
        <v>20</v>
      </c>
      <c r="T2918">
        <v>0</v>
      </c>
      <c r="U2918">
        <v>166111</v>
      </c>
      <c r="V2918">
        <v>0.41838338726632118</v>
      </c>
      <c r="W2918">
        <v>8.0352520196949856E-2</v>
      </c>
      <c r="X2918">
        <v>15.25991663116722</v>
      </c>
      <c r="Y2918">
        <v>3.6387129396458953E-2</v>
      </c>
    </row>
    <row r="2919" spans="1:25" x14ac:dyDescent="0.25">
      <c r="A2919">
        <v>7721</v>
      </c>
      <c r="B2919">
        <v>20240802</v>
      </c>
      <c r="C2919">
        <v>-0.1429</v>
      </c>
      <c r="E2919">
        <f t="shared" si="273"/>
        <v>3.3228096417930271E-3</v>
      </c>
      <c r="F2919">
        <f t="shared" si="274"/>
        <v>-0.16762540311937227</v>
      </c>
      <c r="G2919">
        <f t="shared" si="275"/>
        <v>-1.2872426614544425</v>
      </c>
      <c r="H2919">
        <f t="shared" si="276"/>
        <v>-0.73230922117251473</v>
      </c>
      <c r="I2919">
        <f t="shared" si="277"/>
        <v>-0.78155663388490737</v>
      </c>
      <c r="J2919">
        <f t="shared" si="278"/>
        <v>1.4737748255815781</v>
      </c>
      <c r="K2919">
        <v>-4.4333999999999998</v>
      </c>
      <c r="L2919">
        <v>-2.1627999999999998</v>
      </c>
      <c r="M2919">
        <v>-1.2457</v>
      </c>
      <c r="N2919">
        <v>1.2265999999999999</v>
      </c>
      <c r="O2919">
        <v>0</v>
      </c>
      <c r="P2919" t="s">
        <v>16</v>
      </c>
      <c r="Q2919" t="s">
        <v>20</v>
      </c>
      <c r="T2919">
        <v>0</v>
      </c>
      <c r="U2919">
        <v>161714</v>
      </c>
      <c r="V2919">
        <v>0.41528231068455218</v>
      </c>
      <c r="W2919">
        <v>8.0352520196949856E-2</v>
      </c>
      <c r="X2919">
        <v>16.063846679534809</v>
      </c>
      <c r="Y2919">
        <v>3.6560424461126173E-2</v>
      </c>
    </row>
    <row r="2920" spans="1:25" x14ac:dyDescent="0.25">
      <c r="A2920">
        <v>7721</v>
      </c>
      <c r="B2920">
        <v>20240805</v>
      </c>
      <c r="C2920">
        <v>-17.310400000000001</v>
      </c>
      <c r="E2920">
        <f t="shared" si="273"/>
        <v>3.3228096417930271E-3</v>
      </c>
      <c r="F2920">
        <f t="shared" si="274"/>
        <v>-0.32234686204623098</v>
      </c>
      <c r="G2920">
        <f t="shared" si="275"/>
        <v>-1.2793431297118905</v>
      </c>
      <c r="H2920">
        <f t="shared" si="276"/>
        <v>-0.73230922117251473</v>
      </c>
      <c r="I2920">
        <f t="shared" si="277"/>
        <v>-0.5476525154007621</v>
      </c>
      <c r="J2920">
        <f t="shared" si="278"/>
        <v>1.4590022894467991</v>
      </c>
      <c r="K2920">
        <v>-8.3297000000000008</v>
      </c>
      <c r="L2920">
        <v>-1.8940999999999999</v>
      </c>
      <c r="M2920">
        <v>-1.2047000000000001</v>
      </c>
      <c r="N2920">
        <v>2.1484000000000001</v>
      </c>
      <c r="O2920">
        <v>0</v>
      </c>
      <c r="P2920" t="s">
        <v>16</v>
      </c>
      <c r="Q2920" t="s">
        <v>20</v>
      </c>
      <c r="T2920">
        <v>0</v>
      </c>
      <c r="U2920">
        <v>151908</v>
      </c>
      <c r="V2920">
        <v>0.41668808065234458</v>
      </c>
      <c r="W2920">
        <v>8.0352520196949856E-2</v>
      </c>
      <c r="X2920">
        <v>23.251313238565949</v>
      </c>
      <c r="Y2920">
        <v>3.6389059097763618E-2</v>
      </c>
    </row>
    <row r="2921" spans="1:25" x14ac:dyDescent="0.25">
      <c r="A2921">
        <v>7721</v>
      </c>
      <c r="B2921">
        <v>20240806</v>
      </c>
      <c r="C2921">
        <v>2.0760999999999998</v>
      </c>
      <c r="E2921">
        <f t="shared" si="273"/>
        <v>3.3228096417930271E-3</v>
      </c>
      <c r="F2921">
        <f t="shared" si="274"/>
        <v>-0.3042176598937773</v>
      </c>
      <c r="G2921">
        <f t="shared" si="275"/>
        <v>-1.2334154755972586</v>
      </c>
      <c r="H2921">
        <f t="shared" si="276"/>
        <v>-0.73230922117251473</v>
      </c>
      <c r="I2921">
        <f t="shared" si="277"/>
        <v>-0.54159848539407218</v>
      </c>
      <c r="J2921">
        <f t="shared" si="278"/>
        <v>1.3961417011438786</v>
      </c>
      <c r="K2921">
        <v>3.3921999999999999</v>
      </c>
      <c r="L2921">
        <v>0.99529999999999996</v>
      </c>
      <c r="M2921">
        <v>0.53839999999999999</v>
      </c>
      <c r="N2921">
        <v>0.20669999999999999</v>
      </c>
      <c r="O2921">
        <v>0</v>
      </c>
      <c r="P2921" t="s">
        <v>16</v>
      </c>
      <c r="Q2921" t="s">
        <v>20</v>
      </c>
      <c r="T2921">
        <v>0</v>
      </c>
      <c r="U2921">
        <v>153057</v>
      </c>
      <c r="V2921">
        <v>0.4248611874831868</v>
      </c>
      <c r="W2921">
        <v>8.0352520196949856E-2</v>
      </c>
      <c r="X2921">
        <v>23.437343046431021</v>
      </c>
      <c r="Y2921">
        <v>3.5659859489962142E-2</v>
      </c>
    </row>
    <row r="2922" spans="1:25" x14ac:dyDescent="0.25">
      <c r="A2922">
        <v>7721</v>
      </c>
      <c r="B2922">
        <v>20240807</v>
      </c>
      <c r="C2922">
        <v>14.9153</v>
      </c>
      <c r="E2922">
        <f t="shared" si="273"/>
        <v>3.3228096417930271E-3</v>
      </c>
      <c r="F2922">
        <f t="shared" si="274"/>
        <v>-0.24056822431240385</v>
      </c>
      <c r="G2922">
        <f t="shared" si="275"/>
        <v>-1.246683553413414</v>
      </c>
      <c r="H2922">
        <f t="shared" si="276"/>
        <v>-0.73230922117251473</v>
      </c>
      <c r="I2922">
        <f t="shared" si="277"/>
        <v>-0.50571463274555317</v>
      </c>
      <c r="J2922">
        <f t="shared" si="278"/>
        <v>1.4135286302526433</v>
      </c>
      <c r="K2922">
        <v>3.8632</v>
      </c>
      <c r="L2922">
        <v>2.2675000000000001</v>
      </c>
      <c r="M2922">
        <v>2.0501</v>
      </c>
      <c r="N2922">
        <v>-1.8852</v>
      </c>
      <c r="O2922">
        <v>0</v>
      </c>
      <c r="P2922" t="s">
        <v>16</v>
      </c>
      <c r="Q2922" t="s">
        <v>20</v>
      </c>
      <c r="T2922">
        <v>0</v>
      </c>
      <c r="U2922">
        <v>157091</v>
      </c>
      <c r="V2922">
        <v>0.42250005192070622</v>
      </c>
      <c r="W2922">
        <v>8.0352520196949856E-2</v>
      </c>
      <c r="X2922">
        <v>24.539991399063229</v>
      </c>
      <c r="Y2922">
        <v>3.5861552509853817E-2</v>
      </c>
    </row>
    <row r="2923" spans="1:25" x14ac:dyDescent="0.25">
      <c r="A2923">
        <v>7721</v>
      </c>
      <c r="B2923">
        <v>20240808</v>
      </c>
      <c r="C2923">
        <v>-1.4749000000000001</v>
      </c>
      <c r="E2923">
        <f t="shared" si="273"/>
        <v>3.3228096417930271E-3</v>
      </c>
      <c r="F2923">
        <f t="shared" si="274"/>
        <v>-0.26114305425739914</v>
      </c>
      <c r="G2923">
        <f t="shared" si="275"/>
        <v>-1.2904901565858113</v>
      </c>
      <c r="H2923">
        <f t="shared" si="276"/>
        <v>-0.73230922117251473</v>
      </c>
      <c r="I2923">
        <f t="shared" si="277"/>
        <v>-0.50306689634582546</v>
      </c>
      <c r="J2923">
        <f t="shared" si="278"/>
        <v>1.4562486988691765</v>
      </c>
      <c r="K2923">
        <v>-1.9451000000000001</v>
      </c>
      <c r="L2923">
        <v>3.3799999999999997E-2</v>
      </c>
      <c r="M2923">
        <v>-1.2630999999999999</v>
      </c>
      <c r="N2923">
        <v>0.19</v>
      </c>
      <c r="O2923">
        <v>0</v>
      </c>
      <c r="P2923" t="s">
        <v>16</v>
      </c>
      <c r="Q2923" t="s">
        <v>20</v>
      </c>
      <c r="T2923">
        <v>0</v>
      </c>
      <c r="U2923">
        <v>155787</v>
      </c>
      <c r="V2923">
        <v>0.41470439907219181</v>
      </c>
      <c r="W2923">
        <v>8.0352520196949856E-2</v>
      </c>
      <c r="X2923">
        <v>24.62135173146568</v>
      </c>
      <c r="Y2923">
        <v>3.6357116711867192E-2</v>
      </c>
    </row>
    <row r="2924" spans="1:25" x14ac:dyDescent="0.25">
      <c r="A2924">
        <v>7721</v>
      </c>
      <c r="B2924">
        <v>20240809</v>
      </c>
      <c r="C2924">
        <v>3.7425000000000002</v>
      </c>
      <c r="E2924">
        <f t="shared" si="273"/>
        <v>3.3228096417930271E-3</v>
      </c>
      <c r="F2924">
        <f t="shared" si="274"/>
        <v>-0.2632888954173066</v>
      </c>
      <c r="G2924">
        <f t="shared" si="275"/>
        <v>-1.3311062711845294</v>
      </c>
      <c r="H2924">
        <f t="shared" si="276"/>
        <v>-0.73230922117251473</v>
      </c>
      <c r="I2924">
        <f t="shared" si="277"/>
        <v>-0.50387089619456726</v>
      </c>
      <c r="J2924">
        <f t="shared" si="278"/>
        <v>1.4964847942307049</v>
      </c>
      <c r="K2924">
        <v>2.8515000000000001</v>
      </c>
      <c r="L2924">
        <v>1.3802000000000001</v>
      </c>
      <c r="M2924">
        <v>-0.12230000000000001</v>
      </c>
      <c r="N2924">
        <v>-0.2044</v>
      </c>
      <c r="O2924">
        <v>0</v>
      </c>
      <c r="P2924" t="s">
        <v>16</v>
      </c>
      <c r="Q2924" t="s">
        <v>20</v>
      </c>
      <c r="T2924">
        <v>0</v>
      </c>
      <c r="U2924">
        <v>155651</v>
      </c>
      <c r="V2924">
        <v>0.40747651317058431</v>
      </c>
      <c r="W2924">
        <v>8.0352520196949856E-2</v>
      </c>
      <c r="X2924">
        <v>24.596646215103899</v>
      </c>
      <c r="Y2924">
        <v>3.6823866160913092E-2</v>
      </c>
    </row>
    <row r="2925" spans="1:25" x14ac:dyDescent="0.25">
      <c r="A2925">
        <v>7721</v>
      </c>
      <c r="B2925">
        <v>20240812</v>
      </c>
      <c r="C2925">
        <v>0.28860000000000002</v>
      </c>
      <c r="E2925">
        <f t="shared" si="273"/>
        <v>3.3228096417930271E-3</v>
      </c>
      <c r="F2925">
        <f t="shared" si="274"/>
        <v>-0.16511666235153924</v>
      </c>
      <c r="G2925">
        <f t="shared" si="275"/>
        <v>-1.2601722280325534</v>
      </c>
      <c r="H2925">
        <f t="shared" si="276"/>
        <v>-0.73230922117251473</v>
      </c>
      <c r="I2925">
        <f t="shared" si="277"/>
        <v>-0.41389634251267782</v>
      </c>
      <c r="J2925">
        <f t="shared" si="278"/>
        <v>1.3832980186529764</v>
      </c>
      <c r="K2925">
        <v>1.4053</v>
      </c>
      <c r="L2925">
        <v>0.46810000000000002</v>
      </c>
      <c r="M2925">
        <v>1.5803</v>
      </c>
      <c r="N2925">
        <v>-1.2136</v>
      </c>
      <c r="O2925">
        <v>0</v>
      </c>
      <c r="P2925" t="s">
        <v>16</v>
      </c>
      <c r="Q2925" t="s">
        <v>20</v>
      </c>
      <c r="T2925">
        <v>0</v>
      </c>
      <c r="U2925">
        <v>161873</v>
      </c>
      <c r="V2925">
        <v>0.42009965980850439</v>
      </c>
      <c r="W2925">
        <v>8.0352520196949856E-2</v>
      </c>
      <c r="X2925">
        <v>27.361407690632031</v>
      </c>
      <c r="Y2925">
        <v>3.5510869343863598E-2</v>
      </c>
    </row>
    <row r="2926" spans="1:25" x14ac:dyDescent="0.25">
      <c r="A2926">
        <v>7721</v>
      </c>
      <c r="B2926">
        <v>20240813</v>
      </c>
      <c r="C2926">
        <v>0.2878</v>
      </c>
      <c r="E2926">
        <f t="shared" si="273"/>
        <v>3.3228096417930271E-3</v>
      </c>
      <c r="F2926">
        <f t="shared" si="274"/>
        <v>-0.20101216704852104</v>
      </c>
      <c r="G2926">
        <f t="shared" si="275"/>
        <v>-1.2750753005353432</v>
      </c>
      <c r="H2926">
        <f t="shared" si="276"/>
        <v>-0.73230922117251473</v>
      </c>
      <c r="I2926">
        <f t="shared" si="277"/>
        <v>-0.40641359969486085</v>
      </c>
      <c r="J2926">
        <f t="shared" si="278"/>
        <v>1.4104275091859915</v>
      </c>
      <c r="K2926">
        <v>0.12889999999999999</v>
      </c>
      <c r="L2926">
        <v>0.87250000000000005</v>
      </c>
      <c r="M2926">
        <v>-0.34229999999999999</v>
      </c>
      <c r="N2926">
        <v>0.22459999999999999</v>
      </c>
      <c r="O2926">
        <v>0</v>
      </c>
      <c r="P2926" t="s">
        <v>16</v>
      </c>
      <c r="Q2926" t="s">
        <v>20</v>
      </c>
      <c r="T2926">
        <v>0</v>
      </c>
      <c r="U2926">
        <v>159598</v>
      </c>
      <c r="V2926">
        <v>0.41744756694591068</v>
      </c>
      <c r="W2926">
        <v>8.0352520196949856E-2</v>
      </c>
      <c r="X2926">
        <v>27.59133935716887</v>
      </c>
      <c r="Y2926">
        <v>3.5825578677495612E-2</v>
      </c>
    </row>
    <row r="2927" spans="1:25" x14ac:dyDescent="0.25">
      <c r="A2927">
        <v>7721</v>
      </c>
      <c r="B2927">
        <v>20240814</v>
      </c>
      <c r="C2927">
        <v>-1.0043</v>
      </c>
      <c r="E2927">
        <f t="shared" si="273"/>
        <v>3.3228096417930271E-3</v>
      </c>
      <c r="F2927">
        <f t="shared" si="274"/>
        <v>-0.18365609884338699</v>
      </c>
      <c r="G2927">
        <f t="shared" si="275"/>
        <v>-1.2496241254314127</v>
      </c>
      <c r="H2927">
        <f t="shared" si="276"/>
        <v>-0.73230922117251473</v>
      </c>
      <c r="I2927">
        <f t="shared" si="277"/>
        <v>-0.40528507884389897</v>
      </c>
      <c r="J2927">
        <f t="shared" si="278"/>
        <v>1.3752723313123123</v>
      </c>
      <c r="K2927">
        <v>1.1048</v>
      </c>
      <c r="L2927">
        <v>8.77E-2</v>
      </c>
      <c r="M2927">
        <v>-0.15459999999999999</v>
      </c>
      <c r="N2927">
        <v>-1.7000000000000001E-2</v>
      </c>
      <c r="O2927">
        <v>0</v>
      </c>
      <c r="P2927" t="s">
        <v>16</v>
      </c>
      <c r="Q2927" t="s">
        <v>20</v>
      </c>
      <c r="T2927">
        <v>0</v>
      </c>
      <c r="U2927">
        <v>160698</v>
      </c>
      <c r="V2927">
        <v>0.42197675915276073</v>
      </c>
      <c r="W2927">
        <v>8.0352520196949856E-2</v>
      </c>
      <c r="X2927">
        <v>27.626016839250092</v>
      </c>
      <c r="Y2927">
        <v>3.5417769227890333E-2</v>
      </c>
    </row>
    <row r="2928" spans="1:25" x14ac:dyDescent="0.25">
      <c r="A2928">
        <v>7721</v>
      </c>
      <c r="B2928">
        <v>20240815</v>
      </c>
      <c r="C2928">
        <v>-0.28989999999999999</v>
      </c>
      <c r="E2928">
        <f t="shared" si="273"/>
        <v>3.3228096417930271E-3</v>
      </c>
      <c r="F2928">
        <f t="shared" si="274"/>
        <v>-0.20508295395481613</v>
      </c>
      <c r="G2928">
        <f t="shared" si="275"/>
        <v>-1.2464666065434511</v>
      </c>
      <c r="H2928">
        <f t="shared" si="276"/>
        <v>-0.73230922117251473</v>
      </c>
      <c r="I2928">
        <f t="shared" si="277"/>
        <v>-0.4039548981387478</v>
      </c>
      <c r="J2928">
        <f t="shared" si="278"/>
        <v>1.383816589519445</v>
      </c>
      <c r="K2928">
        <v>-0.60809999999999997</v>
      </c>
      <c r="L2928">
        <v>0.34889999999999999</v>
      </c>
      <c r="M2928">
        <v>-0.24840000000000001</v>
      </c>
      <c r="N2928">
        <v>-0.2923</v>
      </c>
      <c r="O2928">
        <v>0</v>
      </c>
      <c r="P2928" t="s">
        <v>16</v>
      </c>
      <c r="Q2928" t="s">
        <v>20</v>
      </c>
      <c r="T2928">
        <v>0</v>
      </c>
      <c r="U2928">
        <v>159340</v>
      </c>
      <c r="V2928">
        <v>0.42253865894253229</v>
      </c>
      <c r="W2928">
        <v>8.0352520196949856E-2</v>
      </c>
      <c r="X2928">
        <v>27.6668909777548</v>
      </c>
      <c r="Y2928">
        <v>3.5516884904370667E-2</v>
      </c>
    </row>
    <row r="2929" spans="1:25" x14ac:dyDescent="0.25">
      <c r="A2929">
        <v>7721</v>
      </c>
      <c r="B2929">
        <v>20240816</v>
      </c>
      <c r="C2929">
        <v>0.87209999999999999</v>
      </c>
      <c r="E2929">
        <f t="shared" si="273"/>
        <v>3.3228096417930271E-3</v>
      </c>
      <c r="F2929">
        <f t="shared" si="274"/>
        <v>-0.18054778481028572</v>
      </c>
      <c r="G2929">
        <f t="shared" si="275"/>
        <v>-1.2361639505563231</v>
      </c>
      <c r="H2929">
        <f t="shared" si="276"/>
        <v>-0.73230922117251473</v>
      </c>
      <c r="I2929">
        <f t="shared" si="277"/>
        <v>-0.40049592907538012</v>
      </c>
      <c r="J2929">
        <f t="shared" si="278"/>
        <v>1.407227937286059</v>
      </c>
      <c r="K2929">
        <v>2.0905</v>
      </c>
      <c r="L2929">
        <v>1.5639000000000001</v>
      </c>
      <c r="M2929">
        <v>0.27139999999999997</v>
      </c>
      <c r="N2929">
        <v>-0.2293</v>
      </c>
      <c r="O2929">
        <v>0</v>
      </c>
      <c r="P2929" t="s">
        <v>16</v>
      </c>
      <c r="Q2929" t="s">
        <v>20</v>
      </c>
      <c r="T2929">
        <v>0</v>
      </c>
      <c r="U2929">
        <v>160895</v>
      </c>
      <c r="V2929">
        <v>0.42437207956127421</v>
      </c>
      <c r="W2929">
        <v>8.0352520196949856E-2</v>
      </c>
      <c r="X2929">
        <v>27.773179078335481</v>
      </c>
      <c r="Y2929">
        <v>3.5788462789185432E-2</v>
      </c>
    </row>
    <row r="2930" spans="1:25" x14ac:dyDescent="0.25">
      <c r="A2930">
        <v>7721</v>
      </c>
      <c r="B2930">
        <v>20240819</v>
      </c>
      <c r="C2930">
        <v>-0.86460000000000004</v>
      </c>
      <c r="E2930">
        <f t="shared" si="273"/>
        <v>3.3228096417930271E-3</v>
      </c>
      <c r="F2930">
        <f t="shared" si="274"/>
        <v>-0.1814471447081881</v>
      </c>
      <c r="G2930">
        <f t="shared" si="275"/>
        <v>-1.2219046601774746</v>
      </c>
      <c r="H2930">
        <f t="shared" si="276"/>
        <v>-0.73230922117251473</v>
      </c>
      <c r="I2930">
        <f t="shared" si="277"/>
        <v>-0.40081883715299527</v>
      </c>
      <c r="J2930">
        <f t="shared" si="278"/>
        <v>1.3896190674596478</v>
      </c>
      <c r="K2930">
        <v>0.27650000000000002</v>
      </c>
      <c r="L2930">
        <v>0.60529999999999995</v>
      </c>
      <c r="M2930">
        <v>0.5837</v>
      </c>
      <c r="N2930">
        <v>0.26269999999999999</v>
      </c>
      <c r="O2930">
        <v>0</v>
      </c>
      <c r="P2930" t="s">
        <v>16</v>
      </c>
      <c r="Q2930" t="s">
        <v>20</v>
      </c>
      <c r="T2930">
        <v>0</v>
      </c>
      <c r="U2930">
        <v>160838</v>
      </c>
      <c r="V2930">
        <v>0.42690960745911649</v>
      </c>
      <c r="W2930">
        <v>8.0352520196949856E-2</v>
      </c>
      <c r="X2930">
        <v>27.7632566749826</v>
      </c>
      <c r="Y2930">
        <v>3.5584195197711908E-2</v>
      </c>
    </row>
    <row r="2931" spans="1:25" x14ac:dyDescent="0.25">
      <c r="A2931">
        <v>7721</v>
      </c>
      <c r="B2931">
        <v>20240820</v>
      </c>
      <c r="C2931">
        <v>2.0348999999999999</v>
      </c>
      <c r="E2931">
        <f t="shared" si="273"/>
        <v>3.3228096417930271E-3</v>
      </c>
      <c r="F2931">
        <f t="shared" si="274"/>
        <v>3.9116925691420057E-2</v>
      </c>
      <c r="G2931">
        <f t="shared" si="275"/>
        <v>-1.5471216406371997</v>
      </c>
      <c r="H2931">
        <f t="shared" si="276"/>
        <v>-0.73230922117251473</v>
      </c>
      <c r="I2931">
        <f t="shared" si="277"/>
        <v>-0.29212736588733401</v>
      </c>
      <c r="J2931">
        <f t="shared" si="278"/>
        <v>1.6950606992591575</v>
      </c>
      <c r="K2931">
        <v>6.2799999999999995E-2</v>
      </c>
      <c r="L2931">
        <v>-5.4600000000000003E-2</v>
      </c>
      <c r="M2931">
        <v>0.68620000000000003</v>
      </c>
      <c r="N2931">
        <v>-0.1055</v>
      </c>
      <c r="O2931">
        <v>0</v>
      </c>
      <c r="P2931" t="s">
        <v>16</v>
      </c>
      <c r="Q2931" t="s">
        <v>20</v>
      </c>
      <c r="T2931">
        <v>0</v>
      </c>
      <c r="U2931">
        <v>174817</v>
      </c>
      <c r="V2931">
        <v>0.36903525755509109</v>
      </c>
      <c r="W2931">
        <v>8.0352520196949856E-2</v>
      </c>
      <c r="X2931">
        <v>31.103156459717631</v>
      </c>
      <c r="Y2931">
        <v>3.9127399678095323E-2</v>
      </c>
    </row>
    <row r="2932" spans="1:25" x14ac:dyDescent="0.25">
      <c r="A2932">
        <v>7721</v>
      </c>
      <c r="B2932">
        <v>20240821</v>
      </c>
      <c r="C2932">
        <v>-1.2821</v>
      </c>
      <c r="E2932">
        <f t="shared" si="273"/>
        <v>3.3228096417930271E-3</v>
      </c>
      <c r="F2932">
        <f t="shared" si="274"/>
        <v>4.2288352699812737E-2</v>
      </c>
      <c r="G2932">
        <f t="shared" si="275"/>
        <v>-1.5376151054143268</v>
      </c>
      <c r="H2932">
        <f t="shared" si="276"/>
        <v>-0.73230922117251473</v>
      </c>
      <c r="I2932">
        <f t="shared" si="277"/>
        <v>-0.29553273261088936</v>
      </c>
      <c r="J2932">
        <f t="shared" si="278"/>
        <v>1.7455891594775823</v>
      </c>
      <c r="K2932">
        <v>-0.8518</v>
      </c>
      <c r="L2932">
        <v>-1.2119</v>
      </c>
      <c r="M2932">
        <v>-0.4698</v>
      </c>
      <c r="N2932">
        <v>2.2800000000000001E-2</v>
      </c>
      <c r="O2932">
        <v>0</v>
      </c>
      <c r="P2932" t="s">
        <v>16</v>
      </c>
      <c r="Q2932" t="s">
        <v>20</v>
      </c>
      <c r="T2932">
        <v>0</v>
      </c>
      <c r="U2932">
        <v>175018</v>
      </c>
      <c r="V2932">
        <v>0.37072700361670741</v>
      </c>
      <c r="W2932">
        <v>8.0352520196949856E-2</v>
      </c>
      <c r="X2932">
        <v>30.998515465769291</v>
      </c>
      <c r="Y2932">
        <v>3.9713543307495242E-2</v>
      </c>
    </row>
    <row r="2933" spans="1:25" x14ac:dyDescent="0.25">
      <c r="A2933">
        <v>7721</v>
      </c>
      <c r="B2933">
        <v>20240822</v>
      </c>
      <c r="C2933">
        <v>-1.4430000000000001</v>
      </c>
      <c r="E2933">
        <f t="shared" si="273"/>
        <v>3.3228096417930271E-3</v>
      </c>
      <c r="F2933">
        <f t="shared" si="274"/>
        <v>2.9918209542699008E-2</v>
      </c>
      <c r="G2933">
        <f t="shared" si="275"/>
        <v>-1.5421712520081916</v>
      </c>
      <c r="H2933">
        <f t="shared" si="276"/>
        <v>-0.73230922117251473</v>
      </c>
      <c r="I2933">
        <f t="shared" si="277"/>
        <v>-0.29591360759549945</v>
      </c>
      <c r="J2933">
        <f t="shared" si="278"/>
        <v>1.7384799383047889</v>
      </c>
      <c r="K2933">
        <v>-0.38250000000000001</v>
      </c>
      <c r="L2933">
        <v>-1.2138</v>
      </c>
      <c r="M2933">
        <v>0.1275</v>
      </c>
      <c r="N2933">
        <v>2.6499999999999999E-2</v>
      </c>
      <c r="O2933">
        <v>0</v>
      </c>
      <c r="P2933" t="s">
        <v>16</v>
      </c>
      <c r="Q2933" t="s">
        <v>20</v>
      </c>
      <c r="T2933">
        <v>0</v>
      </c>
      <c r="U2933">
        <v>174234</v>
      </c>
      <c r="V2933">
        <v>0.36991620947608589</v>
      </c>
      <c r="W2933">
        <v>8.0352520196949856E-2</v>
      </c>
      <c r="X2933">
        <v>30.986811840229059</v>
      </c>
      <c r="Y2933">
        <v>3.9631074443761523E-2</v>
      </c>
    </row>
    <row r="2934" spans="1:25" x14ac:dyDescent="0.25">
      <c r="A2934">
        <v>7721</v>
      </c>
      <c r="B2934">
        <v>20240823</v>
      </c>
      <c r="C2934">
        <v>0.2928</v>
      </c>
      <c r="E2934">
        <f t="shared" si="273"/>
        <v>3.3228096417930271E-3</v>
      </c>
      <c r="F2934">
        <f t="shared" si="274"/>
        <v>5.1865746700282163E-2</v>
      </c>
      <c r="G2934">
        <f t="shared" si="275"/>
        <v>-1.5530732557927669</v>
      </c>
      <c r="H2934">
        <f t="shared" si="276"/>
        <v>-0.73230922117251473</v>
      </c>
      <c r="I2934">
        <f t="shared" si="277"/>
        <v>-0.29429859274101389</v>
      </c>
      <c r="J2934">
        <f t="shared" si="278"/>
        <v>1.7734974354623689</v>
      </c>
      <c r="K2934">
        <v>3.15E-2</v>
      </c>
      <c r="L2934">
        <v>9.5200000000000007E-2</v>
      </c>
      <c r="M2934">
        <v>0.2336</v>
      </c>
      <c r="N2934">
        <v>8.5300000000000001E-2</v>
      </c>
      <c r="O2934">
        <v>0</v>
      </c>
      <c r="P2934" t="s">
        <v>16</v>
      </c>
      <c r="Q2934" t="s">
        <v>20</v>
      </c>
      <c r="T2934">
        <v>0</v>
      </c>
      <c r="U2934">
        <v>175625</v>
      </c>
      <c r="V2934">
        <v>0.36797613125264372</v>
      </c>
      <c r="W2934">
        <v>8.0352520196949856E-2</v>
      </c>
      <c r="X2934">
        <v>31.036438436520651</v>
      </c>
      <c r="Y2934">
        <v>4.0037286760299932E-2</v>
      </c>
    </row>
    <row r="2935" spans="1:25" x14ac:dyDescent="0.25">
      <c r="A2935">
        <v>7721</v>
      </c>
      <c r="B2935">
        <v>20240826</v>
      </c>
      <c r="C2935">
        <v>-0.29199999999999998</v>
      </c>
      <c r="E2935">
        <f t="shared" si="273"/>
        <v>3.3228096417930271E-3</v>
      </c>
      <c r="F2935">
        <f t="shared" si="274"/>
        <v>6.3068299814505055E-2</v>
      </c>
      <c r="G2935">
        <f t="shared" si="275"/>
        <v>-1.5462164603242787</v>
      </c>
      <c r="H2935">
        <f t="shared" si="276"/>
        <v>-0.73230922117251473</v>
      </c>
      <c r="I2935">
        <f t="shared" si="277"/>
        <v>-0.31274365259006975</v>
      </c>
      <c r="J2935">
        <f t="shared" si="278"/>
        <v>1.7254328997031945</v>
      </c>
      <c r="K2935">
        <v>0.37340000000000001</v>
      </c>
      <c r="L2935">
        <v>-0.92510000000000003</v>
      </c>
      <c r="M2935">
        <v>3.8399999999999997E-2</v>
      </c>
      <c r="N2935">
        <v>3.0000000000000001E-3</v>
      </c>
      <c r="O2935">
        <v>0</v>
      </c>
      <c r="P2935" t="s">
        <v>16</v>
      </c>
      <c r="Q2935" t="s">
        <v>20</v>
      </c>
      <c r="T2935">
        <v>0</v>
      </c>
      <c r="U2935">
        <v>176335</v>
      </c>
      <c r="V2935">
        <v>0.3691963399256431</v>
      </c>
      <c r="W2935">
        <v>8.0352520196949856E-2</v>
      </c>
      <c r="X2935">
        <v>30.469653842458861</v>
      </c>
      <c r="Y2935">
        <v>3.9479725312483803E-2</v>
      </c>
    </row>
    <row r="2936" spans="1:25" x14ac:dyDescent="0.25">
      <c r="A2936">
        <v>7721</v>
      </c>
      <c r="B2936">
        <v>20240827</v>
      </c>
      <c r="C2936">
        <v>2.1962000000000002</v>
      </c>
      <c r="E2936">
        <f t="shared" si="273"/>
        <v>3.3228096417930271E-3</v>
      </c>
      <c r="F2936">
        <f t="shared" si="274"/>
        <v>3.2632067480229059E-2</v>
      </c>
      <c r="G2936">
        <f t="shared" si="275"/>
        <v>-1.5477248696377501</v>
      </c>
      <c r="H2936">
        <f t="shared" si="276"/>
        <v>-0.73230922117251473</v>
      </c>
      <c r="I2936">
        <f t="shared" si="277"/>
        <v>-0.3125635089199485</v>
      </c>
      <c r="J2936">
        <f t="shared" si="278"/>
        <v>1.7405520048923657</v>
      </c>
      <c r="K2936">
        <v>-0.2336</v>
      </c>
      <c r="L2936">
        <v>0.26729999999999998</v>
      </c>
      <c r="M2936">
        <v>-0.63819999999999999</v>
      </c>
      <c r="N2936">
        <v>0.33360000000000001</v>
      </c>
      <c r="O2936">
        <v>0</v>
      </c>
      <c r="P2936" t="s">
        <v>16</v>
      </c>
      <c r="Q2936" t="s">
        <v>20</v>
      </c>
      <c r="T2936">
        <v>0</v>
      </c>
      <c r="U2936">
        <v>174406</v>
      </c>
      <c r="V2936">
        <v>0.36892790926657071</v>
      </c>
      <c r="W2936">
        <v>8.0352520196949856E-2</v>
      </c>
      <c r="X2936">
        <v>30.475189343984908</v>
      </c>
      <c r="Y2936">
        <v>3.965511096940965E-2</v>
      </c>
    </row>
    <row r="2937" spans="1:25" x14ac:dyDescent="0.25">
      <c r="A2937">
        <v>7721</v>
      </c>
      <c r="B2937">
        <v>20240828</v>
      </c>
      <c r="C2937">
        <v>-0.57310000000000005</v>
      </c>
      <c r="E2937">
        <f t="shared" si="273"/>
        <v>3.3228096417930271E-3</v>
      </c>
      <c r="F2937">
        <f t="shared" si="274"/>
        <v>3.708153223827252E-2</v>
      </c>
      <c r="G2937">
        <f t="shared" si="275"/>
        <v>-1.5537476542384918</v>
      </c>
      <c r="H2937">
        <f t="shared" si="276"/>
        <v>-0.73230922117251473</v>
      </c>
      <c r="I2937">
        <f t="shared" si="277"/>
        <v>-0.31583537255600086</v>
      </c>
      <c r="J2937">
        <f t="shared" si="278"/>
        <v>1.7602466025732006</v>
      </c>
      <c r="K2937">
        <v>0.83550000000000002</v>
      </c>
      <c r="L2937">
        <v>0.9536</v>
      </c>
      <c r="M2937">
        <v>0.48060000000000003</v>
      </c>
      <c r="N2937">
        <v>8.5099999999999995E-2</v>
      </c>
      <c r="O2937">
        <v>0</v>
      </c>
      <c r="P2937" t="s">
        <v>16</v>
      </c>
      <c r="Q2937" t="s">
        <v>20</v>
      </c>
      <c r="T2937">
        <v>0</v>
      </c>
      <c r="U2937">
        <v>174688</v>
      </c>
      <c r="V2937">
        <v>0.36785611792625639</v>
      </c>
      <c r="W2937">
        <v>8.0352520196949856E-2</v>
      </c>
      <c r="X2937">
        <v>30.374650667615128</v>
      </c>
      <c r="Y2937">
        <v>3.9883573560874221E-2</v>
      </c>
    </row>
    <row r="2938" spans="1:25" x14ac:dyDescent="0.25">
      <c r="A2938">
        <v>7721</v>
      </c>
      <c r="B2938">
        <v>20240829</v>
      </c>
      <c r="C2938">
        <v>0.28820000000000001</v>
      </c>
      <c r="E2938">
        <f t="shared" si="273"/>
        <v>3.3228096417930271E-3</v>
      </c>
      <c r="F2938">
        <f t="shared" si="274"/>
        <v>3.0659787002372919E-2</v>
      </c>
      <c r="G2938">
        <f t="shared" si="275"/>
        <v>-1.5627597103392443</v>
      </c>
      <c r="H2938">
        <f t="shared" si="276"/>
        <v>-0.73230922117251473</v>
      </c>
      <c r="I2938">
        <f t="shared" si="277"/>
        <v>-0.31536117083362336</v>
      </c>
      <c r="J2938">
        <f t="shared" si="278"/>
        <v>1.7744868415209212</v>
      </c>
      <c r="K2938">
        <v>-0.7429</v>
      </c>
      <c r="L2938">
        <v>-0.74180000000000001</v>
      </c>
      <c r="M2938">
        <v>0.75929999999999997</v>
      </c>
      <c r="N2938">
        <v>0.24809999999999999</v>
      </c>
      <c r="O2938">
        <v>0</v>
      </c>
      <c r="P2938" t="s">
        <v>16</v>
      </c>
      <c r="Q2938" t="s">
        <v>20</v>
      </c>
      <c r="T2938">
        <v>0</v>
      </c>
      <c r="U2938">
        <v>174281</v>
      </c>
      <c r="V2938">
        <v>0.36625236744744571</v>
      </c>
      <c r="W2938">
        <v>8.0352520196949856E-2</v>
      </c>
      <c r="X2938">
        <v>30.389222061414909</v>
      </c>
      <c r="Y2938">
        <v>4.0048764134746E-2</v>
      </c>
    </row>
    <row r="2939" spans="1:25" x14ac:dyDescent="0.25">
      <c r="A2939">
        <v>7721</v>
      </c>
      <c r="B2939">
        <v>20240830</v>
      </c>
      <c r="C2939">
        <v>0</v>
      </c>
      <c r="E2939">
        <f t="shared" si="273"/>
        <v>3.3228096417930271E-3</v>
      </c>
      <c r="F2939">
        <f t="shared" si="274"/>
        <v>4.1988566067178601E-2</v>
      </c>
      <c r="G2939">
        <f t="shared" si="275"/>
        <v>-1.5763247188567033</v>
      </c>
      <c r="H2939">
        <f t="shared" si="276"/>
        <v>-0.73230922117251473</v>
      </c>
      <c r="I2939">
        <f t="shared" si="277"/>
        <v>-0.31670782792907198</v>
      </c>
      <c r="J2939">
        <f t="shared" si="278"/>
        <v>1.8203524641326672</v>
      </c>
      <c r="K2939">
        <v>0.29580000000000001</v>
      </c>
      <c r="L2939">
        <v>-7.8100000000000003E-2</v>
      </c>
      <c r="M2939">
        <v>0.25679999999999997</v>
      </c>
      <c r="N2939">
        <v>0.17069999999999999</v>
      </c>
      <c r="O2939">
        <v>0</v>
      </c>
      <c r="P2939" t="s">
        <v>16</v>
      </c>
      <c r="Q2939" t="s">
        <v>20</v>
      </c>
      <c r="T2939">
        <v>0</v>
      </c>
      <c r="U2939">
        <v>174999</v>
      </c>
      <c r="V2939">
        <v>0.36383839125136658</v>
      </c>
      <c r="W2939">
        <v>8.0352520196949856E-2</v>
      </c>
      <c r="X2939">
        <v>30.347841632105901</v>
      </c>
      <c r="Y2939">
        <v>4.0580817602952277E-2</v>
      </c>
    </row>
    <row r="2940" spans="1:25" x14ac:dyDescent="0.25">
      <c r="A2940">
        <v>7721</v>
      </c>
      <c r="B2940">
        <v>20240902</v>
      </c>
      <c r="C2940">
        <v>0.57469999999999999</v>
      </c>
      <c r="E2940">
        <f t="shared" si="273"/>
        <v>3.3228096417930271E-3</v>
      </c>
      <c r="F2940">
        <f t="shared" si="274"/>
        <v>4.3913511813566196E-2</v>
      </c>
      <c r="G2940">
        <f t="shared" si="275"/>
        <v>-1.5696549193559066</v>
      </c>
      <c r="H2940">
        <f t="shared" si="276"/>
        <v>-0.73230922117251473</v>
      </c>
      <c r="I2940">
        <f t="shared" si="277"/>
        <v>-0.32106215006582339</v>
      </c>
      <c r="J2940">
        <f t="shared" si="278"/>
        <v>1.7990985369345796</v>
      </c>
      <c r="K2940">
        <v>-0.16159999999999999</v>
      </c>
      <c r="L2940">
        <v>0.46310000000000001</v>
      </c>
      <c r="M2940">
        <v>-0.47810000000000002</v>
      </c>
      <c r="N2940">
        <v>-0.26989999999999997</v>
      </c>
      <c r="O2940">
        <v>0</v>
      </c>
      <c r="P2940" t="s">
        <v>16</v>
      </c>
      <c r="Q2940" t="s">
        <v>20</v>
      </c>
      <c r="T2940">
        <v>0</v>
      </c>
      <c r="U2940">
        <v>175121</v>
      </c>
      <c r="V2940">
        <v>0.36502532284870548</v>
      </c>
      <c r="W2940">
        <v>8.0352520196949856E-2</v>
      </c>
      <c r="X2940">
        <v>30.214040889528249</v>
      </c>
      <c r="Y2940">
        <v>4.0334266372753773E-2</v>
      </c>
    </row>
    <row r="2941" spans="1:25" x14ac:dyDescent="0.25">
      <c r="A2941">
        <v>7721</v>
      </c>
      <c r="B2941">
        <v>20240903</v>
      </c>
      <c r="C2941">
        <v>-0.42859999999999998</v>
      </c>
      <c r="E2941">
        <f t="shared" si="273"/>
        <v>3.3228096417930271E-3</v>
      </c>
      <c r="F2941">
        <f t="shared" si="274"/>
        <v>3.1906268264378E-2</v>
      </c>
      <c r="G2941">
        <f t="shared" si="275"/>
        <v>-1.578367489697488</v>
      </c>
      <c r="H2941">
        <f t="shared" si="276"/>
        <v>-0.73230922117251473</v>
      </c>
      <c r="I2941">
        <f t="shared" si="277"/>
        <v>-0.33956659501429393</v>
      </c>
      <c r="J2941">
        <f t="shared" si="278"/>
        <v>1.7982940681081834</v>
      </c>
      <c r="K2941">
        <v>-0.64880000000000004</v>
      </c>
      <c r="L2941">
        <v>0.1704</v>
      </c>
      <c r="M2941">
        <v>-0.59750000000000003</v>
      </c>
      <c r="N2941">
        <v>9.0999999999999998E-2</v>
      </c>
      <c r="O2941">
        <v>0</v>
      </c>
      <c r="P2941" t="s">
        <v>16</v>
      </c>
      <c r="Q2941" t="s">
        <v>20</v>
      </c>
      <c r="T2941">
        <v>0</v>
      </c>
      <c r="U2941">
        <v>174360</v>
      </c>
      <c r="V2941">
        <v>0.36347486769166132</v>
      </c>
      <c r="W2941">
        <v>8.0352520196949856E-2</v>
      </c>
      <c r="X2941">
        <v>29.64543149469376</v>
      </c>
      <c r="Y2941">
        <v>4.0324934319578107E-2</v>
      </c>
    </row>
    <row r="2942" spans="1:25" x14ac:dyDescent="0.25">
      <c r="A2942">
        <v>7721</v>
      </c>
      <c r="B2942">
        <v>20240904</v>
      </c>
      <c r="C2942">
        <v>3.7303000000000002</v>
      </c>
      <c r="E2942">
        <f t="shared" si="273"/>
        <v>3.3228096417930271E-3</v>
      </c>
      <c r="F2942">
        <f t="shared" si="274"/>
        <v>-3.7202439679701244E-2</v>
      </c>
      <c r="G2942">
        <f t="shared" si="275"/>
        <v>-1.6010884354237818</v>
      </c>
      <c r="H2942">
        <f t="shared" si="276"/>
        <v>-0.73230922117251473</v>
      </c>
      <c r="I2942">
        <f t="shared" si="277"/>
        <v>-0.3152435304467392</v>
      </c>
      <c r="J2942">
        <f t="shared" si="278"/>
        <v>1.83106006126042</v>
      </c>
      <c r="K2942">
        <v>-4.5350999999999999</v>
      </c>
      <c r="L2942">
        <v>-1.21E-2</v>
      </c>
      <c r="M2942">
        <v>-0.59830000000000005</v>
      </c>
      <c r="N2942">
        <v>0.3357</v>
      </c>
      <c r="O2942">
        <v>0</v>
      </c>
      <c r="P2942" t="s">
        <v>16</v>
      </c>
      <c r="Q2942" t="s">
        <v>20</v>
      </c>
      <c r="T2942">
        <v>0</v>
      </c>
      <c r="U2942">
        <v>169980</v>
      </c>
      <c r="V2942">
        <v>0.35943153649396348</v>
      </c>
      <c r="W2942">
        <v>8.0352520196949856E-2</v>
      </c>
      <c r="X2942">
        <v>30.392836945805151</v>
      </c>
      <c r="Y2942">
        <v>4.0705028588513333E-2</v>
      </c>
    </row>
    <row r="2943" spans="1:25" x14ac:dyDescent="0.25">
      <c r="A2943">
        <v>7721</v>
      </c>
      <c r="B2943">
        <v>20240905</v>
      </c>
      <c r="C2943">
        <v>2.0747</v>
      </c>
      <c r="E2943">
        <f t="shared" si="273"/>
        <v>3.3228096417930271E-3</v>
      </c>
      <c r="F2943">
        <f t="shared" si="274"/>
        <v>-2.7656602166877514E-2</v>
      </c>
      <c r="G2943">
        <f t="shared" si="275"/>
        <v>-1.6075305703885341</v>
      </c>
      <c r="H2943">
        <f t="shared" si="276"/>
        <v>-0.73230922117251473</v>
      </c>
      <c r="I2943">
        <f t="shared" si="277"/>
        <v>-0.3170808424382387</v>
      </c>
      <c r="J2943">
        <f t="shared" si="278"/>
        <v>1.8355028960827784</v>
      </c>
      <c r="K2943">
        <v>0.45529999999999998</v>
      </c>
      <c r="L2943">
        <v>0.32329999999999998</v>
      </c>
      <c r="M2943">
        <v>-0.58320000000000005</v>
      </c>
      <c r="N2943">
        <v>0.1186</v>
      </c>
      <c r="O2943">
        <v>0</v>
      </c>
      <c r="P2943" t="s">
        <v>16</v>
      </c>
      <c r="Q2943" t="s">
        <v>20</v>
      </c>
      <c r="T2943">
        <v>0</v>
      </c>
      <c r="U2943">
        <v>170585</v>
      </c>
      <c r="V2943">
        <v>0.35828511919265282</v>
      </c>
      <c r="W2943">
        <v>8.0352520196949856E-2</v>
      </c>
      <c r="X2943">
        <v>30.33637954529852</v>
      </c>
      <c r="Y2943">
        <v>4.0756566658669127E-2</v>
      </c>
    </row>
    <row r="2944" spans="1:25" x14ac:dyDescent="0.25">
      <c r="A2944">
        <v>7721</v>
      </c>
      <c r="B2944">
        <v>20240906</v>
      </c>
      <c r="C2944">
        <v>-1.4904999999999999</v>
      </c>
      <c r="E2944">
        <f t="shared" si="273"/>
        <v>3.3228096417930271E-3</v>
      </c>
      <c r="F2944">
        <f t="shared" si="274"/>
        <v>-9.7640736717665849E-3</v>
      </c>
      <c r="G2944">
        <f t="shared" si="275"/>
        <v>-1.6117782221089123</v>
      </c>
      <c r="H2944">
        <f t="shared" si="276"/>
        <v>-0.73230922117251473</v>
      </c>
      <c r="I2944">
        <f t="shared" si="277"/>
        <v>-0.32062835088992897</v>
      </c>
      <c r="J2944">
        <f t="shared" si="278"/>
        <v>1.8384486584692707</v>
      </c>
      <c r="K2944">
        <v>1.1677999999999999</v>
      </c>
      <c r="L2944">
        <v>-2.23E-2</v>
      </c>
      <c r="M2944">
        <v>0.20880000000000001</v>
      </c>
      <c r="N2944">
        <v>-0.5635</v>
      </c>
      <c r="O2944">
        <v>0</v>
      </c>
      <c r="P2944" t="s">
        <v>16</v>
      </c>
      <c r="Q2944" t="s">
        <v>20</v>
      </c>
      <c r="T2944">
        <v>0</v>
      </c>
      <c r="U2944">
        <v>171719</v>
      </c>
      <c r="V2944">
        <v>0.357529223600768</v>
      </c>
      <c r="W2944">
        <v>8.0352520196949856E-2</v>
      </c>
      <c r="X2944">
        <v>30.227370783376561</v>
      </c>
      <c r="Y2944">
        <v>4.0790738288857431E-2</v>
      </c>
    </row>
    <row r="2945" spans="1:25" x14ac:dyDescent="0.25">
      <c r="A2945">
        <v>7721</v>
      </c>
      <c r="B2945">
        <v>20240909</v>
      </c>
      <c r="C2945">
        <v>-1.6506000000000001</v>
      </c>
      <c r="E2945">
        <f t="shared" si="273"/>
        <v>3.3228096417930271E-3</v>
      </c>
      <c r="F2945">
        <f t="shared" si="274"/>
        <v>-2.478496179111897E-2</v>
      </c>
      <c r="G2945">
        <f t="shared" si="275"/>
        <v>-1.6332844180562756</v>
      </c>
      <c r="H2945">
        <f t="shared" si="276"/>
        <v>-0.73230922117251473</v>
      </c>
      <c r="I2945">
        <f t="shared" si="277"/>
        <v>-0.32902279205526291</v>
      </c>
      <c r="J2945">
        <f t="shared" si="278"/>
        <v>1.8531349406589375</v>
      </c>
      <c r="K2945">
        <v>-1.3620000000000001</v>
      </c>
      <c r="L2945">
        <v>-0.45800000000000002</v>
      </c>
      <c r="M2945">
        <v>-0.95860000000000001</v>
      </c>
      <c r="N2945">
        <v>-9.1700000000000004E-2</v>
      </c>
      <c r="O2945">
        <v>0</v>
      </c>
      <c r="P2945" t="s">
        <v>16</v>
      </c>
      <c r="Q2945" t="s">
        <v>20</v>
      </c>
      <c r="T2945">
        <v>0</v>
      </c>
      <c r="U2945">
        <v>170767</v>
      </c>
      <c r="V2945">
        <v>0.35370206455266789</v>
      </c>
      <c r="W2945">
        <v>8.0352520196949856E-2</v>
      </c>
      <c r="X2945">
        <v>29.969424213010029</v>
      </c>
      <c r="Y2945">
        <v>4.0961103083427278E-2</v>
      </c>
    </row>
    <row r="2946" spans="1:25" x14ac:dyDescent="0.25">
      <c r="A2946">
        <v>7721</v>
      </c>
      <c r="B2946">
        <v>20240910</v>
      </c>
      <c r="C2946">
        <v>-1.958</v>
      </c>
      <c r="E2946">
        <f t="shared" si="273"/>
        <v>3.3228096417930271E-3</v>
      </c>
      <c r="F2946">
        <f t="shared" si="274"/>
        <v>-5.0661281660591563E-2</v>
      </c>
      <c r="G2946">
        <f t="shared" si="275"/>
        <v>-1.6097477283098305</v>
      </c>
      <c r="H2946">
        <f t="shared" si="276"/>
        <v>-0.73230922117251473</v>
      </c>
      <c r="I2946">
        <f t="shared" si="277"/>
        <v>-0.32521755246111256</v>
      </c>
      <c r="J2946">
        <f t="shared" si="278"/>
        <v>1.7911845815377478</v>
      </c>
      <c r="K2946">
        <v>-0.38829999999999998</v>
      </c>
      <c r="L2946">
        <v>0.49669999999999997</v>
      </c>
      <c r="M2946">
        <v>0.39960000000000001</v>
      </c>
      <c r="N2946">
        <v>2.3199999999999998E-2</v>
      </c>
      <c r="O2946">
        <v>0</v>
      </c>
      <c r="P2946" t="s">
        <v>16</v>
      </c>
      <c r="Q2946" t="s">
        <v>20</v>
      </c>
      <c r="T2946">
        <v>0</v>
      </c>
      <c r="U2946">
        <v>169127</v>
      </c>
      <c r="V2946">
        <v>0.35789056238584588</v>
      </c>
      <c r="W2946">
        <v>8.0352520196949856E-2</v>
      </c>
      <c r="X2946">
        <v>30.086352604477881</v>
      </c>
      <c r="Y2946">
        <v>4.0242462377160879E-2</v>
      </c>
    </row>
    <row r="2947" spans="1:25" x14ac:dyDescent="0.25">
      <c r="A2947">
        <v>7721</v>
      </c>
      <c r="B2947">
        <v>20240911</v>
      </c>
      <c r="C2947">
        <v>-0.71330000000000005</v>
      </c>
      <c r="E2947">
        <f t="shared" ref="E2947:E3010" si="279">(T2947-AA$7)/AA$8</f>
        <v>3.3228096417930271E-3</v>
      </c>
      <c r="F2947">
        <f t="shared" ref="F2947:F3010" si="280">(U2947-AB$7)/AB$8</f>
        <v>-4.8199875624227097E-2</v>
      </c>
      <c r="G2947">
        <f t="shared" ref="G2947:G3010" si="281">(V2947-AC$7)/AC$8</f>
        <v>-1.6080680395428852</v>
      </c>
      <c r="H2947">
        <f t="shared" ref="H2947:H3010" si="282">(W2947-AD$7)/AD$8</f>
        <v>-0.73230922117251473</v>
      </c>
      <c r="I2947">
        <f t="shared" ref="I2947:I3010" si="283">(X2947-AE$7)/AE$8</f>
        <v>-0.325775875207232</v>
      </c>
      <c r="J2947">
        <f t="shared" ref="J2947:J3010" si="284">(Y2947-AF$7)/AF$8</f>
        <v>1.801238769355251</v>
      </c>
      <c r="K2947">
        <v>-0.1709</v>
      </c>
      <c r="L2947">
        <v>-0.95069999999999999</v>
      </c>
      <c r="M2947">
        <v>2.4500000000000001E-2</v>
      </c>
      <c r="N2947">
        <v>-8.0100000000000005E-2</v>
      </c>
      <c r="O2947">
        <v>0</v>
      </c>
      <c r="P2947" t="s">
        <v>16</v>
      </c>
      <c r="Q2947" t="s">
        <v>20</v>
      </c>
      <c r="T2947">
        <v>0</v>
      </c>
      <c r="U2947">
        <v>169283</v>
      </c>
      <c r="V2947">
        <v>0.35818947327078993</v>
      </c>
      <c r="W2947">
        <v>8.0352520196949856E-2</v>
      </c>
      <c r="X2947">
        <v>30.069196317992262</v>
      </c>
      <c r="Y2947">
        <v>4.0359093640265763E-2</v>
      </c>
    </row>
    <row r="2948" spans="1:25" x14ac:dyDescent="0.25">
      <c r="A2948">
        <v>7721</v>
      </c>
      <c r="B2948">
        <v>20240912</v>
      </c>
      <c r="C2948">
        <v>-0.43099999999999999</v>
      </c>
      <c r="E2948">
        <f t="shared" si="279"/>
        <v>3.3228096417930271E-3</v>
      </c>
      <c r="F2948">
        <f t="shared" si="280"/>
        <v>-1.1547015223748538E-2</v>
      </c>
      <c r="G2948">
        <f t="shared" si="281"/>
        <v>-1.5935724248001049</v>
      </c>
      <c r="H2948">
        <f t="shared" si="282"/>
        <v>-0.73230922117251473</v>
      </c>
      <c r="I2948">
        <f t="shared" si="283"/>
        <v>-0.3197713563337215</v>
      </c>
      <c r="J2948">
        <f t="shared" si="284"/>
        <v>1.7949391668422325</v>
      </c>
      <c r="K2948">
        <v>3.1284000000000001</v>
      </c>
      <c r="L2948">
        <v>1.0454000000000001</v>
      </c>
      <c r="M2948">
        <v>-0.14940000000000001</v>
      </c>
      <c r="N2948">
        <v>-0.65039999999999998</v>
      </c>
      <c r="O2948">
        <v>0</v>
      </c>
      <c r="P2948" t="s">
        <v>16</v>
      </c>
      <c r="Q2948" t="s">
        <v>20</v>
      </c>
      <c r="T2948">
        <v>0</v>
      </c>
      <c r="U2948">
        <v>171606</v>
      </c>
      <c r="V2948">
        <v>0.3607690565339754</v>
      </c>
      <c r="W2948">
        <v>8.0352520196949856E-2</v>
      </c>
      <c r="X2948">
        <v>30.253704734885972</v>
      </c>
      <c r="Y2948">
        <v>4.0286016569149888E-2</v>
      </c>
    </row>
    <row r="2949" spans="1:25" x14ac:dyDescent="0.25">
      <c r="A2949">
        <v>7721</v>
      </c>
      <c r="B2949">
        <v>20240913</v>
      </c>
      <c r="C2949">
        <v>2.3088000000000002</v>
      </c>
      <c r="E2949">
        <f t="shared" si="279"/>
        <v>3.3228096417930271E-3</v>
      </c>
      <c r="F2949">
        <f t="shared" si="280"/>
        <v>-4.3994707719978762E-3</v>
      </c>
      <c r="G2949">
        <f t="shared" si="281"/>
        <v>-1.6075697603538732</v>
      </c>
      <c r="H2949">
        <f t="shared" si="282"/>
        <v>-0.73230922117251473</v>
      </c>
      <c r="I2949">
        <f t="shared" si="283"/>
        <v>-0.3531379092310345</v>
      </c>
      <c r="J2949">
        <f t="shared" si="284"/>
        <v>1.8154374112069067</v>
      </c>
      <c r="K2949">
        <v>0.49409999999999998</v>
      </c>
      <c r="L2949">
        <v>-0.18079999999999999</v>
      </c>
      <c r="M2949">
        <v>-0.1739</v>
      </c>
      <c r="N2949">
        <v>0.14280000000000001</v>
      </c>
      <c r="O2949">
        <v>0</v>
      </c>
      <c r="P2949" t="s">
        <v>16</v>
      </c>
      <c r="Q2949" t="s">
        <v>20</v>
      </c>
      <c r="T2949">
        <v>0</v>
      </c>
      <c r="U2949">
        <v>172059</v>
      </c>
      <c r="V2949">
        <v>0.35827814509873079</v>
      </c>
      <c r="W2949">
        <v>8.0352520196949856E-2</v>
      </c>
      <c r="X2949">
        <v>29.228408623411831</v>
      </c>
      <c r="Y2949">
        <v>4.0523801676716958E-2</v>
      </c>
    </row>
    <row r="2950" spans="1:25" x14ac:dyDescent="0.25">
      <c r="A2950">
        <v>7721</v>
      </c>
      <c r="B2950">
        <v>20240916</v>
      </c>
      <c r="C2950">
        <v>-0.14099999999999999</v>
      </c>
      <c r="E2950">
        <f t="shared" si="279"/>
        <v>3.3228096417930271E-3</v>
      </c>
      <c r="F2950">
        <f t="shared" si="280"/>
        <v>4.0884088999579161E-2</v>
      </c>
      <c r="G2950">
        <f t="shared" si="281"/>
        <v>-1.5910179607036541</v>
      </c>
      <c r="H2950">
        <f t="shared" si="282"/>
        <v>-0.73230922117251473</v>
      </c>
      <c r="I2950">
        <f t="shared" si="283"/>
        <v>-0.54685024365138368</v>
      </c>
      <c r="J2950">
        <f t="shared" si="284"/>
        <v>1.8451563461413549</v>
      </c>
      <c r="K2950">
        <v>0.40079999999999999</v>
      </c>
      <c r="L2950">
        <v>-0.59470000000000001</v>
      </c>
      <c r="M2950">
        <v>0.55769999999999997</v>
      </c>
      <c r="N2950">
        <v>-1.8E-3</v>
      </c>
      <c r="O2950">
        <v>0</v>
      </c>
      <c r="P2950" t="s">
        <v>16</v>
      </c>
      <c r="Q2950" t="s">
        <v>20</v>
      </c>
      <c r="T2950">
        <v>0</v>
      </c>
      <c r="U2950">
        <v>174929</v>
      </c>
      <c r="V2950">
        <v>0.36122363903679022</v>
      </c>
      <c r="W2950">
        <v>8.0352520196949856E-2</v>
      </c>
      <c r="X2950">
        <v>23.275965653441251</v>
      </c>
      <c r="Y2950">
        <v>4.0868549256775327E-2</v>
      </c>
    </row>
    <row r="2951" spans="1:25" x14ac:dyDescent="0.25">
      <c r="A2951">
        <v>7721</v>
      </c>
      <c r="B2951">
        <v>20240918</v>
      </c>
      <c r="C2951">
        <v>0.56499999999999995</v>
      </c>
      <c r="E2951">
        <f t="shared" si="279"/>
        <v>3.3228096417930271E-3</v>
      </c>
      <c r="F2951">
        <f t="shared" si="280"/>
        <v>1.4487087083952547E-2</v>
      </c>
      <c r="G2951">
        <f t="shared" si="281"/>
        <v>-1.6137880159643825</v>
      </c>
      <c r="H2951">
        <f t="shared" si="282"/>
        <v>-0.73230922117251473</v>
      </c>
      <c r="I2951">
        <f t="shared" si="283"/>
        <v>-0.53816657689183622</v>
      </c>
      <c r="J2951">
        <f t="shared" si="284"/>
        <v>1.8998734734530354</v>
      </c>
      <c r="K2951">
        <v>-0.80800000000000005</v>
      </c>
      <c r="L2951">
        <v>-0.4753</v>
      </c>
      <c r="M2951">
        <v>0.24010000000000001</v>
      </c>
      <c r="N2951">
        <v>0.1953</v>
      </c>
      <c r="O2951">
        <v>0</v>
      </c>
      <c r="P2951" t="s">
        <v>16</v>
      </c>
      <c r="Q2951" t="s">
        <v>20</v>
      </c>
      <c r="T2951">
        <v>0</v>
      </c>
      <c r="U2951">
        <v>173256</v>
      </c>
      <c r="V2951">
        <v>0.35717156849720599</v>
      </c>
      <c r="W2951">
        <v>8.0352520196949856E-2</v>
      </c>
      <c r="X2951">
        <v>23.54279962305452</v>
      </c>
      <c r="Y2951">
        <v>4.1503282542811833E-2</v>
      </c>
    </row>
    <row r="2952" spans="1:25" x14ac:dyDescent="0.25">
      <c r="A2952">
        <v>7721</v>
      </c>
      <c r="B2952">
        <v>20240919</v>
      </c>
      <c r="C2952">
        <v>0</v>
      </c>
      <c r="E2952">
        <f t="shared" si="279"/>
        <v>3.3228096417930271E-3</v>
      </c>
      <c r="F2952">
        <f t="shared" si="280"/>
        <v>1.4124187476027016E-2</v>
      </c>
      <c r="G2952">
        <f t="shared" si="281"/>
        <v>-1.6180465911177087</v>
      </c>
      <c r="H2952">
        <f t="shared" si="282"/>
        <v>-0.73230922117251473</v>
      </c>
      <c r="I2952">
        <f t="shared" si="283"/>
        <v>-0.57153669911978544</v>
      </c>
      <c r="J2952">
        <f t="shared" si="284"/>
        <v>1.921538387153116</v>
      </c>
      <c r="K2952">
        <v>1.6740999999999999</v>
      </c>
      <c r="L2952">
        <v>0.56540000000000001</v>
      </c>
      <c r="M2952">
        <v>-0.90229999999999999</v>
      </c>
      <c r="N2952">
        <v>0.19550000000000001</v>
      </c>
      <c r="O2952">
        <v>0</v>
      </c>
      <c r="P2952" t="s">
        <v>16</v>
      </c>
      <c r="Q2952" t="s">
        <v>20</v>
      </c>
      <c r="T2952">
        <v>0</v>
      </c>
      <c r="U2952">
        <v>173233</v>
      </c>
      <c r="V2952">
        <v>0.3564137290136471</v>
      </c>
      <c r="W2952">
        <v>8.0352520196949856E-2</v>
      </c>
      <c r="X2952">
        <v>22.517393832260701</v>
      </c>
      <c r="Y2952">
        <v>4.1754601326164958E-2</v>
      </c>
    </row>
    <row r="2953" spans="1:25" x14ac:dyDescent="0.25">
      <c r="A2953">
        <v>7721</v>
      </c>
      <c r="B2953">
        <v>20240920</v>
      </c>
      <c r="C2953">
        <v>-1.1235999999999999</v>
      </c>
      <c r="E2953">
        <f t="shared" si="279"/>
        <v>3.3228096417930271E-3</v>
      </c>
      <c r="F2953">
        <f t="shared" si="280"/>
        <v>2.5090066932907169E-2</v>
      </c>
      <c r="G2953">
        <f t="shared" si="281"/>
        <v>-1.614859914661763</v>
      </c>
      <c r="H2953">
        <f t="shared" si="282"/>
        <v>-0.73230922117251473</v>
      </c>
      <c r="I2953">
        <f t="shared" si="283"/>
        <v>-0.57789591057628942</v>
      </c>
      <c r="J2953">
        <f t="shared" si="284"/>
        <v>1.9040296107199757</v>
      </c>
      <c r="K2953">
        <v>0.52100000000000002</v>
      </c>
      <c r="L2953">
        <v>-0.63590000000000002</v>
      </c>
      <c r="M2953">
        <v>-0.43819999999999998</v>
      </c>
      <c r="N2953">
        <v>-0.4224</v>
      </c>
      <c r="O2953">
        <v>0</v>
      </c>
      <c r="P2953" t="s">
        <v>16</v>
      </c>
      <c r="Q2953" t="s">
        <v>20</v>
      </c>
      <c r="T2953">
        <v>0</v>
      </c>
      <c r="U2953">
        <v>173928</v>
      </c>
      <c r="V2953">
        <v>0.35698081757089772</v>
      </c>
      <c r="W2953">
        <v>8.0352520196949856E-2</v>
      </c>
      <c r="X2953">
        <v>22.321986329470072</v>
      </c>
      <c r="Y2953">
        <v>4.1551494844777853E-2</v>
      </c>
    </row>
    <row r="2954" spans="1:25" x14ac:dyDescent="0.25">
      <c r="A2954">
        <v>7721</v>
      </c>
      <c r="B2954">
        <v>20240923</v>
      </c>
      <c r="C2954">
        <v>0.14199999999999999</v>
      </c>
      <c r="E2954">
        <f t="shared" si="279"/>
        <v>3.3228096417930271E-3</v>
      </c>
      <c r="F2954">
        <f t="shared" si="280"/>
        <v>5.0240587586528704E-2</v>
      </c>
      <c r="G2954">
        <f t="shared" si="281"/>
        <v>-1.6124365306560724</v>
      </c>
      <c r="H2954">
        <f t="shared" si="282"/>
        <v>-0.73230922117251473</v>
      </c>
      <c r="I2954">
        <f t="shared" si="283"/>
        <v>-0.57612876622435027</v>
      </c>
      <c r="J2954">
        <f t="shared" si="284"/>
        <v>1.9134344509051806</v>
      </c>
      <c r="K2954">
        <v>0.58520000000000005</v>
      </c>
      <c r="L2954">
        <v>-0.30020000000000002</v>
      </c>
      <c r="M2954">
        <v>0.2838</v>
      </c>
      <c r="N2954">
        <v>-0.53720000000000001</v>
      </c>
      <c r="O2954">
        <v>0</v>
      </c>
      <c r="P2954" t="s">
        <v>16</v>
      </c>
      <c r="Q2954" t="s">
        <v>20</v>
      </c>
      <c r="T2954">
        <v>0</v>
      </c>
      <c r="U2954">
        <v>175522</v>
      </c>
      <c r="V2954">
        <v>0.35741207357019672</v>
      </c>
      <c r="W2954">
        <v>8.0352520196949856E-2</v>
      </c>
      <c r="X2954">
        <v>22.37628760050735</v>
      </c>
      <c r="Y2954">
        <v>4.1660593501975249E-2</v>
      </c>
    </row>
    <row r="2955" spans="1:25" x14ac:dyDescent="0.25">
      <c r="A2955">
        <v>7721</v>
      </c>
      <c r="B2955">
        <v>20240924</v>
      </c>
      <c r="C2955">
        <v>0.14180000000000001</v>
      </c>
      <c r="E2955">
        <f t="shared" si="279"/>
        <v>3.3228096417930271E-3</v>
      </c>
      <c r="F2955">
        <f t="shared" si="280"/>
        <v>3.3846992254588447E-2</v>
      </c>
      <c r="G2955">
        <f t="shared" si="281"/>
        <v>-1.6035236943205706</v>
      </c>
      <c r="H2955">
        <f t="shared" si="282"/>
        <v>-0.73230922117251473</v>
      </c>
      <c r="I2955">
        <f t="shared" si="283"/>
        <v>-0.66931334218557959</v>
      </c>
      <c r="J2955">
        <f t="shared" si="284"/>
        <v>1.8971445939413352</v>
      </c>
      <c r="K2955">
        <v>0.6804</v>
      </c>
      <c r="L2955">
        <v>0.85550000000000004</v>
      </c>
      <c r="M2955">
        <v>0.10489999999999999</v>
      </c>
      <c r="N2955">
        <v>-0.4335</v>
      </c>
      <c r="O2955">
        <v>0</v>
      </c>
      <c r="P2955" t="s">
        <v>16</v>
      </c>
      <c r="Q2955" t="s">
        <v>20</v>
      </c>
      <c r="T2955">
        <v>0</v>
      </c>
      <c r="U2955">
        <v>174483</v>
      </c>
      <c r="V2955">
        <v>0.35899816728519579</v>
      </c>
      <c r="W2955">
        <v>8.0352520196949856E-2</v>
      </c>
      <c r="X2955">
        <v>19.51288772589492</v>
      </c>
      <c r="Y2955">
        <v>4.1471626811877847E-2</v>
      </c>
    </row>
    <row r="2956" spans="1:25" x14ac:dyDescent="0.25">
      <c r="A2956">
        <v>7721</v>
      </c>
      <c r="B2956">
        <v>20240925</v>
      </c>
      <c r="C2956">
        <v>-0.1416</v>
      </c>
      <c r="E2956">
        <f t="shared" si="279"/>
        <v>3.3228096417930271E-3</v>
      </c>
      <c r="F2956">
        <f t="shared" si="280"/>
        <v>6.9079810711010575E-2</v>
      </c>
      <c r="G2956">
        <f t="shared" si="281"/>
        <v>-1.5740822093952422</v>
      </c>
      <c r="H2956">
        <f t="shared" si="282"/>
        <v>-0.73230922117251473</v>
      </c>
      <c r="I2956">
        <f t="shared" si="283"/>
        <v>-0.67874108614996187</v>
      </c>
      <c r="J2956">
        <f t="shared" si="284"/>
        <v>1.8502678142392499</v>
      </c>
      <c r="K2956">
        <v>1.4719</v>
      </c>
      <c r="L2956">
        <v>0.28349999999999997</v>
      </c>
      <c r="M2956">
        <v>0.13489999999999999</v>
      </c>
      <c r="N2956">
        <v>-0.54859999999999998</v>
      </c>
      <c r="O2956">
        <v>0</v>
      </c>
      <c r="P2956" t="s">
        <v>16</v>
      </c>
      <c r="Q2956" t="s">
        <v>20</v>
      </c>
      <c r="T2956">
        <v>0</v>
      </c>
      <c r="U2956">
        <v>176716</v>
      </c>
      <c r="V2956">
        <v>0.3642374595197338</v>
      </c>
      <c r="W2956">
        <v>8.0352520196949856E-2</v>
      </c>
      <c r="X2956">
        <v>19.22318955849947</v>
      </c>
      <c r="Y2956">
        <v>4.0927843651449351E-2</v>
      </c>
    </row>
    <row r="2957" spans="1:25" x14ac:dyDescent="0.25">
      <c r="A2957">
        <v>7721</v>
      </c>
      <c r="B2957">
        <v>20240926</v>
      </c>
      <c r="C2957">
        <v>-0.42549999999999999</v>
      </c>
      <c r="E2957">
        <f t="shared" si="279"/>
        <v>3.3228096417930271E-3</v>
      </c>
      <c r="F2957">
        <f t="shared" si="280"/>
        <v>8.1276393186072965E-2</v>
      </c>
      <c r="G2957">
        <f t="shared" si="281"/>
        <v>-1.5659223516733591</v>
      </c>
      <c r="H2957">
        <f t="shared" si="282"/>
        <v>-0.73230922117251473</v>
      </c>
      <c r="I2957">
        <f t="shared" si="283"/>
        <v>-0.67997446883649793</v>
      </c>
      <c r="J2957">
        <f t="shared" si="284"/>
        <v>1.820911830478495</v>
      </c>
      <c r="K2957">
        <v>0.44290000000000002</v>
      </c>
      <c r="L2957">
        <v>0.59009999999999996</v>
      </c>
      <c r="M2957">
        <v>0.56010000000000004</v>
      </c>
      <c r="N2957">
        <v>-0.112</v>
      </c>
      <c r="O2957">
        <v>0</v>
      </c>
      <c r="P2957" t="s">
        <v>16</v>
      </c>
      <c r="Q2957" t="s">
        <v>20</v>
      </c>
      <c r="T2957">
        <v>0</v>
      </c>
      <c r="U2957">
        <v>177489</v>
      </c>
      <c r="V2957">
        <v>0.36568955608706483</v>
      </c>
      <c r="W2957">
        <v>8.0352520196949856E-2</v>
      </c>
      <c r="X2957">
        <v>19.1852898546746</v>
      </c>
      <c r="Y2957">
        <v>4.0587306401912118E-2</v>
      </c>
    </row>
    <row r="2958" spans="1:25" x14ac:dyDescent="0.25">
      <c r="A2958">
        <v>7721</v>
      </c>
      <c r="B2958">
        <v>20240927</v>
      </c>
      <c r="C2958">
        <v>1.4245000000000001</v>
      </c>
      <c r="E2958">
        <f t="shared" si="279"/>
        <v>3.3228096417930271E-3</v>
      </c>
      <c r="F2958">
        <f t="shared" si="280"/>
        <v>9.112201733153083E-2</v>
      </c>
      <c r="G2958">
        <f t="shared" si="281"/>
        <v>-1.5768350478858917</v>
      </c>
      <c r="H2958">
        <f t="shared" si="282"/>
        <v>-0.73230922117251473</v>
      </c>
      <c r="I2958">
        <f t="shared" si="283"/>
        <v>-0.6884160181348663</v>
      </c>
      <c r="J2958">
        <f t="shared" si="284"/>
        <v>1.8694939820514416</v>
      </c>
      <c r="K2958">
        <v>-0.1636</v>
      </c>
      <c r="L2958">
        <v>-2.3262999999999998</v>
      </c>
      <c r="M2958">
        <v>1.29</v>
      </c>
      <c r="N2958">
        <v>0.22259999999999999</v>
      </c>
      <c r="O2958">
        <v>0</v>
      </c>
      <c r="P2958" t="s">
        <v>16</v>
      </c>
      <c r="Q2958" t="s">
        <v>20</v>
      </c>
      <c r="T2958">
        <v>0</v>
      </c>
      <c r="U2958">
        <v>178113</v>
      </c>
      <c r="V2958">
        <v>0.36374757508069899</v>
      </c>
      <c r="W2958">
        <v>8.0352520196949856E-2</v>
      </c>
      <c r="X2958">
        <v>18.925895733349851</v>
      </c>
      <c r="Y2958">
        <v>4.1150872331369041E-2</v>
      </c>
    </row>
    <row r="2959" spans="1:25" x14ac:dyDescent="0.25">
      <c r="A2959">
        <v>7721</v>
      </c>
      <c r="B2959">
        <v>20240930</v>
      </c>
      <c r="C2959">
        <v>-1.1235999999999999</v>
      </c>
      <c r="E2959">
        <f t="shared" si="279"/>
        <v>3.3228096417930271E-3</v>
      </c>
      <c r="F2959">
        <f t="shared" si="280"/>
        <v>6.5072136780006895E-2</v>
      </c>
      <c r="G2959">
        <f t="shared" si="281"/>
        <v>-1.5762850406056612</v>
      </c>
      <c r="H2959">
        <f t="shared" si="282"/>
        <v>-0.73230922117251473</v>
      </c>
      <c r="I2959">
        <f t="shared" si="283"/>
        <v>-0.68276316500098921</v>
      </c>
      <c r="J2959">
        <f t="shared" si="284"/>
        <v>1.8679338810809156</v>
      </c>
      <c r="K2959">
        <v>-2.633</v>
      </c>
      <c r="L2959">
        <v>-1.7899</v>
      </c>
      <c r="M2959">
        <v>0.4138</v>
      </c>
      <c r="N2959">
        <v>1.0118</v>
      </c>
      <c r="O2959">
        <v>0</v>
      </c>
      <c r="P2959" t="s">
        <v>16</v>
      </c>
      <c r="Q2959" t="s">
        <v>20</v>
      </c>
      <c r="T2959">
        <v>0</v>
      </c>
      <c r="U2959">
        <v>176462</v>
      </c>
      <c r="V2959">
        <v>0.36384545223871462</v>
      </c>
      <c r="W2959">
        <v>8.0352520196949856E-2</v>
      </c>
      <c r="X2959">
        <v>19.099598073976271</v>
      </c>
      <c r="Y2959">
        <v>4.1132774743571167E-2</v>
      </c>
    </row>
    <row r="2960" spans="1:25" x14ac:dyDescent="0.25">
      <c r="A2960">
        <v>7721</v>
      </c>
      <c r="B2960">
        <v>20241001</v>
      </c>
      <c r="C2960">
        <v>3.4091</v>
      </c>
      <c r="E2960">
        <f t="shared" si="279"/>
        <v>3.3228096417930271E-3</v>
      </c>
      <c r="F2960">
        <f t="shared" si="280"/>
        <v>5.4358709224292333E-2</v>
      </c>
      <c r="G2960">
        <f t="shared" si="281"/>
        <v>-1.5957363593967435</v>
      </c>
      <c r="H2960">
        <f t="shared" si="282"/>
        <v>-1.079665045779852</v>
      </c>
      <c r="I2960">
        <f t="shared" si="283"/>
        <v>-0.68074228692665717</v>
      </c>
      <c r="J2960">
        <f t="shared" si="284"/>
        <v>1.7174004048928253</v>
      </c>
      <c r="K2960">
        <v>0.74529999999999996</v>
      </c>
      <c r="L2960">
        <v>0.71789999999999998</v>
      </c>
      <c r="M2960">
        <v>-0.499</v>
      </c>
      <c r="N2960">
        <v>-0.1222</v>
      </c>
      <c r="O2960">
        <v>0</v>
      </c>
      <c r="P2960" t="s">
        <v>16</v>
      </c>
      <c r="Q2960" t="s">
        <v>20</v>
      </c>
      <c r="T2960">
        <v>0</v>
      </c>
      <c r="U2960">
        <v>175783</v>
      </c>
      <c r="V2960">
        <v>0.36038397114317489</v>
      </c>
      <c r="W2960">
        <v>3.7286225284464257E-2</v>
      </c>
      <c r="X2960">
        <v>19.16169614079644</v>
      </c>
      <c r="Y2960">
        <v>3.9386546228044397E-2</v>
      </c>
    </row>
    <row r="2961" spans="1:25" x14ac:dyDescent="0.25">
      <c r="A2961">
        <v>7721</v>
      </c>
      <c r="B2961">
        <v>20241004</v>
      </c>
      <c r="C2961">
        <v>1.6484000000000001</v>
      </c>
      <c r="E2961">
        <f t="shared" si="279"/>
        <v>3.3228096417930271E-3</v>
      </c>
      <c r="F2961">
        <f t="shared" si="280"/>
        <v>7.9162108513811183E-2</v>
      </c>
      <c r="G2961">
        <f t="shared" si="281"/>
        <v>-1.566440379765222</v>
      </c>
      <c r="H2961">
        <f t="shared" si="282"/>
        <v>-1.079665045779852</v>
      </c>
      <c r="I2961">
        <f t="shared" si="283"/>
        <v>-0.86848654978032414</v>
      </c>
      <c r="J2961">
        <f t="shared" si="284"/>
        <v>1.673876466257169</v>
      </c>
      <c r="K2961">
        <v>-0.39319999999999999</v>
      </c>
      <c r="L2961">
        <v>-0.63060000000000005</v>
      </c>
      <c r="M2961">
        <v>-0.7429</v>
      </c>
      <c r="N2961">
        <v>0.65990000000000004</v>
      </c>
      <c r="O2961">
        <v>0</v>
      </c>
      <c r="P2961" t="s">
        <v>16</v>
      </c>
      <c r="Q2961" t="s">
        <v>20</v>
      </c>
      <c r="T2961">
        <v>0</v>
      </c>
      <c r="U2961">
        <v>177355</v>
      </c>
      <c r="V2961">
        <v>0.36559736982112567</v>
      </c>
      <c r="W2961">
        <v>3.7286225284464257E-2</v>
      </c>
      <c r="X2961">
        <v>13.392641625400421</v>
      </c>
      <c r="Y2961">
        <v>3.8881656919179601E-2</v>
      </c>
    </row>
    <row r="2962" spans="1:25" x14ac:dyDescent="0.25">
      <c r="A2962">
        <v>7721</v>
      </c>
      <c r="B2962">
        <v>20241007</v>
      </c>
      <c r="C2962">
        <v>3.7837999999999998</v>
      </c>
      <c r="E2962">
        <f t="shared" si="279"/>
        <v>3.3228096417930271E-3</v>
      </c>
      <c r="F2962">
        <f t="shared" si="280"/>
        <v>8.3027778250409218E-2</v>
      </c>
      <c r="G2962">
        <f t="shared" si="281"/>
        <v>-1.5795859053451378</v>
      </c>
      <c r="H2962">
        <f t="shared" si="282"/>
        <v>-1.079665045779852</v>
      </c>
      <c r="I2962">
        <f t="shared" si="283"/>
        <v>-0.86854443241099255</v>
      </c>
      <c r="J2962">
        <f t="shared" si="284"/>
        <v>1.7237645437595901</v>
      </c>
      <c r="K2962">
        <v>1.7935000000000001</v>
      </c>
      <c r="L2962">
        <v>1.2095</v>
      </c>
      <c r="M2962">
        <v>-0.71299999999999997</v>
      </c>
      <c r="N2962">
        <v>-0.193</v>
      </c>
      <c r="O2962">
        <v>0</v>
      </c>
      <c r="P2962" t="s">
        <v>16</v>
      </c>
      <c r="Q2962" t="s">
        <v>20</v>
      </c>
      <c r="T2962">
        <v>0</v>
      </c>
      <c r="U2962">
        <v>177600</v>
      </c>
      <c r="V2962">
        <v>0.36325804317831351</v>
      </c>
      <c r="W2962">
        <v>3.7286225284464257E-2</v>
      </c>
      <c r="X2962">
        <v>13.39086299287794</v>
      </c>
      <c r="Y2962">
        <v>3.9460371938094638E-2</v>
      </c>
    </row>
    <row r="2963" spans="1:25" x14ac:dyDescent="0.25">
      <c r="A2963">
        <v>7721</v>
      </c>
      <c r="B2963">
        <v>20241008</v>
      </c>
      <c r="C2963">
        <v>-0.52080000000000004</v>
      </c>
      <c r="E2963">
        <f t="shared" si="279"/>
        <v>3.3228096417930271E-3</v>
      </c>
      <c r="F2963">
        <f t="shared" si="280"/>
        <v>4.953056661450049E-2</v>
      </c>
      <c r="G2963">
        <f t="shared" si="281"/>
        <v>-1.5825531972096232</v>
      </c>
      <c r="H2963">
        <f t="shared" si="282"/>
        <v>-1.079665045779852</v>
      </c>
      <c r="I2963">
        <f t="shared" si="283"/>
        <v>-0.85555282058758109</v>
      </c>
      <c r="J2963">
        <f t="shared" si="284"/>
        <v>1.7131423314084084</v>
      </c>
      <c r="K2963">
        <v>-0.40579999999999999</v>
      </c>
      <c r="L2963">
        <v>0.67500000000000004</v>
      </c>
      <c r="M2963">
        <v>-0.68020000000000003</v>
      </c>
      <c r="N2963">
        <v>-0.37609999999999999</v>
      </c>
      <c r="O2963">
        <v>0</v>
      </c>
      <c r="P2963" t="s">
        <v>16</v>
      </c>
      <c r="Q2963" t="s">
        <v>20</v>
      </c>
      <c r="T2963">
        <v>0</v>
      </c>
      <c r="U2963">
        <v>175477</v>
      </c>
      <c r="V2963">
        <v>0.36272999545033252</v>
      </c>
      <c r="W2963">
        <v>3.7286225284464257E-2</v>
      </c>
      <c r="X2963">
        <v>13.79007261831689</v>
      </c>
      <c r="Y2963">
        <v>3.933715143873915E-2</v>
      </c>
    </row>
    <row r="2964" spans="1:25" x14ac:dyDescent="0.25">
      <c r="A2964">
        <v>7721</v>
      </c>
      <c r="B2964">
        <v>20241009</v>
      </c>
      <c r="C2964">
        <v>-0.65449999999999997</v>
      </c>
      <c r="E2964">
        <f t="shared" si="279"/>
        <v>3.3228096417930271E-3</v>
      </c>
      <c r="F2964">
        <f t="shared" si="280"/>
        <v>5.0777047876505575E-2</v>
      </c>
      <c r="G2964">
        <f t="shared" si="281"/>
        <v>-1.5879206062542803</v>
      </c>
      <c r="H2964">
        <f t="shared" si="282"/>
        <v>-1.079665045779852</v>
      </c>
      <c r="I2964">
        <f t="shared" si="283"/>
        <v>-0.86172263252881098</v>
      </c>
      <c r="J2964">
        <f t="shared" si="284"/>
        <v>1.7134655156290981</v>
      </c>
      <c r="K2964">
        <v>0.20699999999999999</v>
      </c>
      <c r="L2964">
        <v>0.66510000000000002</v>
      </c>
      <c r="M2964">
        <v>-0.1961</v>
      </c>
      <c r="N2964">
        <v>-0.60709999999999997</v>
      </c>
      <c r="O2964">
        <v>0</v>
      </c>
      <c r="P2964" t="s">
        <v>16</v>
      </c>
      <c r="Q2964" t="s">
        <v>20</v>
      </c>
      <c r="T2964">
        <v>0</v>
      </c>
      <c r="U2964">
        <v>175556</v>
      </c>
      <c r="V2964">
        <v>0.3617748321968966</v>
      </c>
      <c r="W2964">
        <v>3.7286225284464257E-2</v>
      </c>
      <c r="X2964">
        <v>13.60048503306834</v>
      </c>
      <c r="Y2964">
        <v>3.9340900461987849E-2</v>
      </c>
    </row>
    <row r="2965" spans="1:25" x14ac:dyDescent="0.25">
      <c r="A2965">
        <v>7721</v>
      </c>
      <c r="B2965">
        <v>20241011</v>
      </c>
      <c r="C2965">
        <v>1.7128000000000001</v>
      </c>
      <c r="E2965">
        <f t="shared" si="279"/>
        <v>3.3228096417930271E-3</v>
      </c>
      <c r="F2965">
        <f t="shared" si="280"/>
        <v>7.2061898793529075E-2</v>
      </c>
      <c r="G2965">
        <f t="shared" si="281"/>
        <v>-1.6215158323439873</v>
      </c>
      <c r="H2965">
        <f t="shared" si="282"/>
        <v>-1.079665045779852</v>
      </c>
      <c r="I2965">
        <f t="shared" si="283"/>
        <v>-0.85678725399963407</v>
      </c>
      <c r="J2965">
        <f t="shared" si="284"/>
        <v>1.7583804474413312</v>
      </c>
      <c r="K2965">
        <v>1.0734999999999999</v>
      </c>
      <c r="L2965">
        <v>0.40710000000000002</v>
      </c>
      <c r="M2965">
        <v>-0.38319999999999999</v>
      </c>
      <c r="N2965">
        <v>-0.42559999999999998</v>
      </c>
      <c r="O2965">
        <v>0</v>
      </c>
      <c r="P2965" t="s">
        <v>16</v>
      </c>
      <c r="Q2965" t="s">
        <v>20</v>
      </c>
      <c r="T2965">
        <v>0</v>
      </c>
      <c r="U2965">
        <v>176905</v>
      </c>
      <c r="V2965">
        <v>0.35579635632804102</v>
      </c>
      <c r="W2965">
        <v>3.7286225284464257E-2</v>
      </c>
      <c r="X2965">
        <v>13.75214062752519</v>
      </c>
      <c r="Y2965">
        <v>3.9861925663089708E-2</v>
      </c>
    </row>
    <row r="2966" spans="1:25" x14ac:dyDescent="0.25">
      <c r="A2966">
        <v>7721</v>
      </c>
      <c r="B2966">
        <v>20241014</v>
      </c>
      <c r="C2966">
        <v>1.1657999999999999</v>
      </c>
      <c r="E2966">
        <f t="shared" si="279"/>
        <v>3.3228096417930271E-3</v>
      </c>
      <c r="F2966">
        <f t="shared" si="280"/>
        <v>7.3829062101688173E-2</v>
      </c>
      <c r="G2966">
        <f t="shared" si="281"/>
        <v>-1.635036533989096</v>
      </c>
      <c r="H2966">
        <f t="shared" si="282"/>
        <v>-1.079665045779852</v>
      </c>
      <c r="I2966">
        <f t="shared" si="283"/>
        <v>-0.86976144916101339</v>
      </c>
      <c r="J2966">
        <f t="shared" si="284"/>
        <v>1.7779307144796959</v>
      </c>
      <c r="K2966">
        <v>0.317</v>
      </c>
      <c r="L2966">
        <v>7.3200000000000001E-2</v>
      </c>
      <c r="M2966">
        <v>0.40960000000000002</v>
      </c>
      <c r="N2966">
        <v>-0.12089999999999999</v>
      </c>
      <c r="O2966">
        <v>0</v>
      </c>
      <c r="P2966" t="s">
        <v>16</v>
      </c>
      <c r="Q2966" t="s">
        <v>20</v>
      </c>
      <c r="T2966">
        <v>0</v>
      </c>
      <c r="U2966">
        <v>177017</v>
      </c>
      <c r="V2966">
        <v>0.35339026481076902</v>
      </c>
      <c r="W2966">
        <v>3.7286225284464257E-2</v>
      </c>
      <c r="X2966">
        <v>13.353466185804839</v>
      </c>
      <c r="Y2966">
        <v>4.0088713980566008E-2</v>
      </c>
    </row>
    <row r="2967" spans="1:25" x14ac:dyDescent="0.25">
      <c r="A2967">
        <v>7721</v>
      </c>
      <c r="B2967">
        <v>20241015</v>
      </c>
      <c r="C2967">
        <v>-0.3841</v>
      </c>
      <c r="E2967">
        <f t="shared" si="279"/>
        <v>3.3228096417930271E-3</v>
      </c>
      <c r="F2967">
        <f t="shared" si="280"/>
        <v>6.0370220120797853E-2</v>
      </c>
      <c r="G2967">
        <f t="shared" si="281"/>
        <v>-1.6366893717939945</v>
      </c>
      <c r="H2967">
        <f t="shared" si="282"/>
        <v>-1.079665045779852</v>
      </c>
      <c r="I2967">
        <f t="shared" si="283"/>
        <v>-0.86700720979303647</v>
      </c>
      <c r="J2967">
        <f t="shared" si="284"/>
        <v>1.779715606075382</v>
      </c>
      <c r="K2967">
        <v>1.3896999999999999</v>
      </c>
      <c r="L2967">
        <v>0.97089999999999999</v>
      </c>
      <c r="M2967">
        <v>-0.64610000000000001</v>
      </c>
      <c r="N2967">
        <v>-0.74860000000000004</v>
      </c>
      <c r="O2967">
        <v>0</v>
      </c>
      <c r="P2967" t="s">
        <v>16</v>
      </c>
      <c r="Q2967" t="s">
        <v>20</v>
      </c>
      <c r="T2967">
        <v>0</v>
      </c>
      <c r="U2967">
        <v>176164</v>
      </c>
      <c r="V2967">
        <v>0.35309613221867597</v>
      </c>
      <c r="W2967">
        <v>3.7286225284464257E-2</v>
      </c>
      <c r="X2967">
        <v>13.43809916910241</v>
      </c>
      <c r="Y2967">
        <v>4.0109419199633803E-2</v>
      </c>
    </row>
    <row r="2968" spans="1:25" x14ac:dyDescent="0.25">
      <c r="A2968">
        <v>7721</v>
      </c>
      <c r="B2968">
        <v>20241016</v>
      </c>
      <c r="C2968">
        <v>-0.64270000000000005</v>
      </c>
      <c r="E2968">
        <f t="shared" si="279"/>
        <v>3.3228096417930271E-3</v>
      </c>
      <c r="F2968">
        <f t="shared" si="280"/>
        <v>9.1942486010318986E-2</v>
      </c>
      <c r="G2968">
        <f t="shared" si="281"/>
        <v>-1.6352374875638391</v>
      </c>
      <c r="H2968">
        <f t="shared" si="282"/>
        <v>-1.079665045779852</v>
      </c>
      <c r="I2968">
        <f t="shared" si="283"/>
        <v>-0.85597372664687099</v>
      </c>
      <c r="J2968">
        <f t="shared" si="284"/>
        <v>1.7661677279660983</v>
      </c>
      <c r="K2968">
        <v>-1.2231000000000001</v>
      </c>
      <c r="L2968">
        <v>-0.21429999999999999</v>
      </c>
      <c r="M2968">
        <v>0.41880000000000001</v>
      </c>
      <c r="N2968">
        <v>-7.2300000000000003E-2</v>
      </c>
      <c r="O2968">
        <v>0</v>
      </c>
      <c r="P2968" t="s">
        <v>16</v>
      </c>
      <c r="Q2968" t="s">
        <v>20</v>
      </c>
      <c r="T2968">
        <v>0</v>
      </c>
      <c r="U2968">
        <v>178165</v>
      </c>
      <c r="V2968">
        <v>0.35335450389360318</v>
      </c>
      <c r="W2968">
        <v>3.7286225284464257E-2</v>
      </c>
      <c r="X2968">
        <v>13.777138907507331</v>
      </c>
      <c r="Y2968">
        <v>3.9952260196345048E-2</v>
      </c>
    </row>
    <row r="2969" spans="1:25" x14ac:dyDescent="0.25">
      <c r="A2969">
        <v>7721</v>
      </c>
      <c r="B2969">
        <v>20241017</v>
      </c>
      <c r="C2969">
        <v>0.12939999999999999</v>
      </c>
      <c r="E2969">
        <f t="shared" si="279"/>
        <v>3.3228096417930271E-3</v>
      </c>
      <c r="F2969">
        <f t="shared" si="280"/>
        <v>6.4551454733852875E-2</v>
      </c>
      <c r="G2969">
        <f t="shared" si="281"/>
        <v>-1.6701571077176947</v>
      </c>
      <c r="H2969">
        <f t="shared" si="282"/>
        <v>-1.079665045779852</v>
      </c>
      <c r="I2969">
        <f t="shared" si="283"/>
        <v>-0.8469436671842655</v>
      </c>
      <c r="J2969">
        <f t="shared" si="284"/>
        <v>1.8214431316241289</v>
      </c>
      <c r="K2969">
        <v>0.18129999999999999</v>
      </c>
      <c r="L2969">
        <v>-0.18390000000000001</v>
      </c>
      <c r="M2969">
        <v>0.87250000000000005</v>
      </c>
      <c r="N2969">
        <v>0.16189999999999999</v>
      </c>
      <c r="O2969">
        <v>0</v>
      </c>
      <c r="P2969" t="s">
        <v>16</v>
      </c>
      <c r="Q2969" t="s">
        <v>20</v>
      </c>
      <c r="T2969">
        <v>0</v>
      </c>
      <c r="U2969">
        <v>176429</v>
      </c>
      <c r="V2969">
        <v>0.34714034400427918</v>
      </c>
      <c r="W2969">
        <v>3.7286225284464257E-2</v>
      </c>
      <c r="X2969">
        <v>14.05461692214921</v>
      </c>
      <c r="Y2969">
        <v>4.0593469637056429E-2</v>
      </c>
    </row>
    <row r="2970" spans="1:25" x14ac:dyDescent="0.25">
      <c r="A2970">
        <v>7721</v>
      </c>
      <c r="B2970">
        <v>20241018</v>
      </c>
      <c r="C2970">
        <v>0.51680000000000004</v>
      </c>
      <c r="E2970">
        <f t="shared" si="279"/>
        <v>3.3228096417930271E-3</v>
      </c>
      <c r="F2970">
        <f t="shared" si="280"/>
        <v>5.8965956420564278E-2</v>
      </c>
      <c r="G2970">
        <f t="shared" si="281"/>
        <v>-1.6755704864729384</v>
      </c>
      <c r="H2970">
        <f t="shared" si="282"/>
        <v>-1.079665045779852</v>
      </c>
      <c r="I2970">
        <f t="shared" si="283"/>
        <v>-0.84644125243926316</v>
      </c>
      <c r="J2970">
        <f t="shared" si="284"/>
        <v>1.8312067327010786</v>
      </c>
      <c r="K2970">
        <v>1.8731</v>
      </c>
      <c r="L2970">
        <v>1.5077</v>
      </c>
      <c r="M2970">
        <v>-2.2471000000000001</v>
      </c>
      <c r="N2970">
        <v>-0.18290000000000001</v>
      </c>
      <c r="O2970">
        <v>0</v>
      </c>
      <c r="P2970" t="s">
        <v>16</v>
      </c>
      <c r="Q2970" t="s">
        <v>20</v>
      </c>
      <c r="T2970">
        <v>0</v>
      </c>
      <c r="U2970">
        <v>176075</v>
      </c>
      <c r="V2970">
        <v>0.34617700015980613</v>
      </c>
      <c r="W2970">
        <v>3.7286225284464257E-2</v>
      </c>
      <c r="X2970">
        <v>14.070055253042529</v>
      </c>
      <c r="Y2970">
        <v>4.070673001638557E-2</v>
      </c>
    </row>
    <row r="2971" spans="1:25" x14ac:dyDescent="0.25">
      <c r="A2971">
        <v>7721</v>
      </c>
      <c r="B2971">
        <v>20241021</v>
      </c>
      <c r="C2971">
        <v>-0.64270000000000005</v>
      </c>
      <c r="E2971">
        <f t="shared" si="279"/>
        <v>3.3228096417930271E-3</v>
      </c>
      <c r="F2971">
        <f t="shared" si="280"/>
        <v>0.11450537467699326</v>
      </c>
      <c r="G2971">
        <f t="shared" si="281"/>
        <v>-1.7032140938452693</v>
      </c>
      <c r="H2971">
        <f t="shared" si="282"/>
        <v>-1.079665045779852</v>
      </c>
      <c r="I2971">
        <f t="shared" si="283"/>
        <v>-0.81267765983917672</v>
      </c>
      <c r="J2971">
        <f t="shared" si="284"/>
        <v>1.8891924459475324</v>
      </c>
      <c r="K2971">
        <v>0.22750000000000001</v>
      </c>
      <c r="L2971">
        <v>0.29349999999999998</v>
      </c>
      <c r="M2971">
        <v>0.4778</v>
      </c>
      <c r="N2971">
        <v>-0.16980000000000001</v>
      </c>
      <c r="O2971">
        <v>0</v>
      </c>
      <c r="P2971" t="s">
        <v>16</v>
      </c>
      <c r="Q2971" t="s">
        <v>20</v>
      </c>
      <c r="T2971">
        <v>0</v>
      </c>
      <c r="U2971">
        <v>179595</v>
      </c>
      <c r="V2971">
        <v>0.3412576512272435</v>
      </c>
      <c r="W2971">
        <v>3.7286225284464257E-2</v>
      </c>
      <c r="X2971">
        <v>15.10755170371884</v>
      </c>
      <c r="Y2971">
        <v>4.1379379771962842E-2</v>
      </c>
    </row>
    <row r="2972" spans="1:25" x14ac:dyDescent="0.25">
      <c r="A2972">
        <v>7721</v>
      </c>
      <c r="B2972">
        <v>20241022</v>
      </c>
      <c r="C2972">
        <v>-1.423</v>
      </c>
      <c r="E2972">
        <f t="shared" si="279"/>
        <v>3.3228096417930271E-3</v>
      </c>
      <c r="F2972">
        <f t="shared" si="280"/>
        <v>7.8878100124999892E-2</v>
      </c>
      <c r="G2972">
        <f t="shared" si="281"/>
        <v>-1.7002214208578974</v>
      </c>
      <c r="H2972">
        <f t="shared" si="282"/>
        <v>-1.079665045779852</v>
      </c>
      <c r="I2972">
        <f t="shared" si="283"/>
        <v>-0.85927842003811961</v>
      </c>
      <c r="J2972">
        <f t="shared" si="284"/>
        <v>1.898331372902206</v>
      </c>
      <c r="K2972">
        <v>-3.78E-2</v>
      </c>
      <c r="L2972">
        <v>-0.23169999999999999</v>
      </c>
      <c r="M2972">
        <v>-0.11360000000000001</v>
      </c>
      <c r="N2972">
        <v>-0.52659999999999996</v>
      </c>
      <c r="O2972">
        <v>0</v>
      </c>
      <c r="P2972" t="s">
        <v>16</v>
      </c>
      <c r="Q2972" t="s">
        <v>20</v>
      </c>
      <c r="T2972">
        <v>0</v>
      </c>
      <c r="U2972">
        <v>177337</v>
      </c>
      <c r="V2972">
        <v>0.34179021568121098</v>
      </c>
      <c r="W2972">
        <v>3.7286225284464257E-2</v>
      </c>
      <c r="X2972">
        <v>13.67559142988538</v>
      </c>
      <c r="Y2972">
        <v>4.1485393764688468E-2</v>
      </c>
    </row>
    <row r="2973" spans="1:25" x14ac:dyDescent="0.25">
      <c r="A2973">
        <v>7721</v>
      </c>
      <c r="B2973">
        <v>20241023</v>
      </c>
      <c r="C2973">
        <v>0.13120000000000001</v>
      </c>
      <c r="E2973">
        <f t="shared" si="279"/>
        <v>3.3228096417930271E-3</v>
      </c>
      <c r="F2973">
        <f t="shared" si="280"/>
        <v>7.2977036935254314E-2</v>
      </c>
      <c r="G2973">
        <f t="shared" si="281"/>
        <v>-1.6997337610233025</v>
      </c>
      <c r="H2973">
        <f t="shared" si="282"/>
        <v>-1.079665045779852</v>
      </c>
      <c r="I2973">
        <f t="shared" si="283"/>
        <v>-0.85846492896313498</v>
      </c>
      <c r="J2973">
        <f t="shared" si="284"/>
        <v>1.8800944716786132</v>
      </c>
      <c r="K2973">
        <v>-0.8478</v>
      </c>
      <c r="L2973">
        <v>-0.3241</v>
      </c>
      <c r="M2973">
        <v>-6.6400000000000001E-2</v>
      </c>
      <c r="N2973">
        <v>-0.19020000000000001</v>
      </c>
      <c r="O2973">
        <v>0</v>
      </c>
      <c r="P2973" t="s">
        <v>16</v>
      </c>
      <c r="Q2973" t="s">
        <v>20</v>
      </c>
      <c r="T2973">
        <v>0</v>
      </c>
      <c r="U2973">
        <v>176963</v>
      </c>
      <c r="V2973">
        <v>0.34187699773011138</v>
      </c>
      <c r="W2973">
        <v>3.7286225284464257E-2</v>
      </c>
      <c r="X2973">
        <v>13.70058859511451</v>
      </c>
      <c r="Y2973">
        <v>4.1273840841326147E-2</v>
      </c>
    </row>
    <row r="2974" spans="1:25" x14ac:dyDescent="0.25">
      <c r="A2974">
        <v>7721</v>
      </c>
      <c r="B2974">
        <v>20241024</v>
      </c>
      <c r="C2974">
        <v>0.91739999999999999</v>
      </c>
      <c r="E2974">
        <f t="shared" si="279"/>
        <v>3.3228096417930271E-3</v>
      </c>
      <c r="F2974">
        <f t="shared" si="280"/>
        <v>8.843971588164648E-2</v>
      </c>
      <c r="G2974">
        <f t="shared" si="281"/>
        <v>-1.7363288673556534</v>
      </c>
      <c r="H2974">
        <f t="shared" si="282"/>
        <v>-1.079665045779852</v>
      </c>
      <c r="I2974">
        <f t="shared" si="283"/>
        <v>-0.85752630751764236</v>
      </c>
      <c r="J2974">
        <f t="shared" si="284"/>
        <v>1.9125357969316119</v>
      </c>
      <c r="K2974">
        <v>-0.61719999999999997</v>
      </c>
      <c r="L2974">
        <v>-0.30420000000000003</v>
      </c>
      <c r="M2974">
        <v>-0.41360000000000002</v>
      </c>
      <c r="N2974">
        <v>0.16969999999999999</v>
      </c>
      <c r="O2974">
        <v>0</v>
      </c>
      <c r="P2974" t="s">
        <v>16</v>
      </c>
      <c r="Q2974" t="s">
        <v>20</v>
      </c>
      <c r="T2974">
        <v>0</v>
      </c>
      <c r="U2974">
        <v>177943</v>
      </c>
      <c r="V2974">
        <v>0.33536467483215071</v>
      </c>
      <c r="W2974">
        <v>3.7286225284464257E-2</v>
      </c>
      <c r="X2974">
        <v>13.72943079889779</v>
      </c>
      <c r="Y2974">
        <v>4.165016887594538E-2</v>
      </c>
    </row>
    <row r="2975" spans="1:25" x14ac:dyDescent="0.25">
      <c r="A2975">
        <v>7721</v>
      </c>
      <c r="B2975">
        <v>20241025</v>
      </c>
      <c r="C2975">
        <v>1.2987</v>
      </c>
      <c r="E2975">
        <f t="shared" si="279"/>
        <v>3.3228096417930271E-3</v>
      </c>
      <c r="F2975">
        <f t="shared" si="280"/>
        <v>6.5466592875578128E-2</v>
      </c>
      <c r="G2975">
        <f t="shared" si="281"/>
        <v>-1.724069548911576</v>
      </c>
      <c r="H2975">
        <f t="shared" si="282"/>
        <v>-1.079665045779852</v>
      </c>
      <c r="I2975">
        <f t="shared" si="283"/>
        <v>-0.85396454760517948</v>
      </c>
      <c r="J2975">
        <f t="shared" si="284"/>
        <v>1.9022316570267599</v>
      </c>
      <c r="K2975">
        <v>0.65969999999999995</v>
      </c>
      <c r="L2975">
        <v>-1.5800000000000002E-2</v>
      </c>
      <c r="M2975">
        <v>-6.4000000000000003E-3</v>
      </c>
      <c r="N2975">
        <v>-0.53779999999999994</v>
      </c>
      <c r="O2975">
        <v>0</v>
      </c>
      <c r="P2975" t="s">
        <v>16</v>
      </c>
      <c r="Q2975" t="s">
        <v>20</v>
      </c>
      <c r="T2975">
        <v>0</v>
      </c>
      <c r="U2975">
        <v>176487</v>
      </c>
      <c r="V2975">
        <v>0.33754629549726622</v>
      </c>
      <c r="W2975">
        <v>3.7286225284464257E-2</v>
      </c>
      <c r="X2975">
        <v>13.83887748341121</v>
      </c>
      <c r="Y2975">
        <v>4.1530638101891192E-2</v>
      </c>
    </row>
    <row r="2976" spans="1:25" x14ac:dyDescent="0.25">
      <c r="A2976">
        <v>7721</v>
      </c>
      <c r="B2976">
        <v>20241028</v>
      </c>
      <c r="C2976">
        <v>5.7691999999999997</v>
      </c>
      <c r="E2976">
        <f t="shared" si="279"/>
        <v>3.3228096417930271E-3</v>
      </c>
      <c r="F2976">
        <f t="shared" si="280"/>
        <v>8.1465732111947159E-2</v>
      </c>
      <c r="G2976">
        <f t="shared" si="281"/>
        <v>-1.6815963774953762</v>
      </c>
      <c r="H2976">
        <f t="shared" si="282"/>
        <v>-1.079665045779852</v>
      </c>
      <c r="I2976">
        <f t="shared" si="283"/>
        <v>-0.86333909581337753</v>
      </c>
      <c r="J2976">
        <f t="shared" si="284"/>
        <v>1.8046191942705798</v>
      </c>
      <c r="K2976">
        <v>-0.64849999999999997</v>
      </c>
      <c r="L2976">
        <v>-0.99960000000000004</v>
      </c>
      <c r="M2976">
        <v>0.36919999999999997</v>
      </c>
      <c r="N2976">
        <v>-4.7000000000000002E-3</v>
      </c>
      <c r="O2976">
        <v>0</v>
      </c>
      <c r="P2976" t="s">
        <v>16</v>
      </c>
      <c r="Q2976" t="s">
        <v>20</v>
      </c>
      <c r="T2976">
        <v>0</v>
      </c>
      <c r="U2976">
        <v>177501</v>
      </c>
      <c r="V2976">
        <v>0.34510465601275969</v>
      </c>
      <c r="W2976">
        <v>3.7286225284464257E-2</v>
      </c>
      <c r="X2976">
        <v>13.550813929040681</v>
      </c>
      <c r="Y2976">
        <v>4.0398307471841463E-2</v>
      </c>
    </row>
    <row r="2977" spans="1:25" x14ac:dyDescent="0.25">
      <c r="A2977">
        <v>7721</v>
      </c>
      <c r="B2977">
        <v>20241029</v>
      </c>
      <c r="C2977">
        <v>-0.96970000000000001</v>
      </c>
      <c r="E2977">
        <f t="shared" si="279"/>
        <v>3.3228096417930271E-3</v>
      </c>
      <c r="F2977">
        <f t="shared" si="280"/>
        <v>8.3532682052740392E-2</v>
      </c>
      <c r="G2977">
        <f t="shared" si="281"/>
        <v>-1.6881020693658304</v>
      </c>
      <c r="H2977">
        <f t="shared" si="282"/>
        <v>-1.079665045779852</v>
      </c>
      <c r="I2977">
        <f t="shared" si="283"/>
        <v>-0.86334380050849302</v>
      </c>
      <c r="J2977">
        <f t="shared" si="284"/>
        <v>1.8237465792885965</v>
      </c>
      <c r="K2977">
        <v>-1.1791</v>
      </c>
      <c r="L2977">
        <v>-0.1469</v>
      </c>
      <c r="M2977">
        <v>-0.26490000000000002</v>
      </c>
      <c r="N2977">
        <v>0.47310000000000002</v>
      </c>
      <c r="O2977">
        <v>0</v>
      </c>
      <c r="P2977" t="s">
        <v>16</v>
      </c>
      <c r="Q2977" t="s">
        <v>20</v>
      </c>
      <c r="T2977">
        <v>0</v>
      </c>
      <c r="U2977">
        <v>177632</v>
      </c>
      <c r="V2977">
        <v>0.34394692837152091</v>
      </c>
      <c r="W2977">
        <v>3.7286225284464257E-2</v>
      </c>
      <c r="X2977">
        <v>13.550669361946129</v>
      </c>
      <c r="Y2977">
        <v>4.0620190244974173E-2</v>
      </c>
    </row>
    <row r="2978" spans="1:25" x14ac:dyDescent="0.25">
      <c r="A2978">
        <v>7721</v>
      </c>
      <c r="B2978">
        <v>20241030</v>
      </c>
      <c r="C2978">
        <v>0.24479999999999999</v>
      </c>
      <c r="E2978">
        <f t="shared" si="279"/>
        <v>3.3228096417930271E-3</v>
      </c>
      <c r="F2978">
        <f t="shared" si="280"/>
        <v>8.5615410237356485E-2</v>
      </c>
      <c r="G2978">
        <f t="shared" si="281"/>
        <v>-1.6933769843687729</v>
      </c>
      <c r="H2978">
        <f t="shared" si="282"/>
        <v>-1.079665045779852</v>
      </c>
      <c r="I2978">
        <f t="shared" si="283"/>
        <v>-0.87850245668245075</v>
      </c>
      <c r="J2978">
        <f t="shared" si="284"/>
        <v>1.8322389339454555</v>
      </c>
      <c r="K2978">
        <v>-0.46650000000000003</v>
      </c>
      <c r="L2978">
        <v>-4.9000000000000002E-2</v>
      </c>
      <c r="M2978">
        <v>0.56979999999999997</v>
      </c>
      <c r="N2978">
        <v>-0.23369999999999999</v>
      </c>
      <c r="O2978">
        <v>0</v>
      </c>
      <c r="P2978" t="s">
        <v>16</v>
      </c>
      <c r="Q2978" t="s">
        <v>20</v>
      </c>
      <c r="T2978">
        <v>0</v>
      </c>
      <c r="U2978">
        <v>177764</v>
      </c>
      <c r="V2978">
        <v>0.34300822499827532</v>
      </c>
      <c r="W2978">
        <v>3.7286225284464257E-2</v>
      </c>
      <c r="X2978">
        <v>13.084870234353779</v>
      </c>
      <c r="Y2978">
        <v>4.0718703826413322E-2</v>
      </c>
    </row>
    <row r="2979" spans="1:25" x14ac:dyDescent="0.25">
      <c r="A2979">
        <v>7721</v>
      </c>
      <c r="B2979">
        <v>20241101</v>
      </c>
      <c r="C2979">
        <v>-0.85470000000000002</v>
      </c>
      <c r="E2979">
        <f t="shared" si="279"/>
        <v>3.3228096417930271E-3</v>
      </c>
      <c r="F2979">
        <f t="shared" si="280"/>
        <v>7.7962961983274653E-2</v>
      </c>
      <c r="G2979">
        <f t="shared" si="281"/>
        <v>-1.6947016097729699</v>
      </c>
      <c r="H2979">
        <f t="shared" si="282"/>
        <v>-1.079665045779852</v>
      </c>
      <c r="I2979">
        <f t="shared" si="283"/>
        <v>-0.87696525285118598</v>
      </c>
      <c r="J2979">
        <f t="shared" si="284"/>
        <v>1.8375825393546725</v>
      </c>
      <c r="K2979">
        <v>-0.18779999999999999</v>
      </c>
      <c r="L2979">
        <v>-0.16700000000000001</v>
      </c>
      <c r="M2979">
        <v>0.64119999999999999</v>
      </c>
      <c r="N2979">
        <v>-0.4148</v>
      </c>
      <c r="O2979">
        <v>0</v>
      </c>
      <c r="P2979" t="s">
        <v>16</v>
      </c>
      <c r="Q2979" t="s">
        <v>20</v>
      </c>
      <c r="T2979">
        <v>0</v>
      </c>
      <c r="U2979">
        <v>177279</v>
      </c>
      <c r="V2979">
        <v>0.34277249980943097</v>
      </c>
      <c r="W2979">
        <v>3.7286225284464257E-2</v>
      </c>
      <c r="X2979">
        <v>13.13210583329591</v>
      </c>
      <c r="Y2979">
        <v>4.0780691075878277E-2</v>
      </c>
    </row>
    <row r="2980" spans="1:25" x14ac:dyDescent="0.25">
      <c r="A2980">
        <v>7721</v>
      </c>
      <c r="B2980">
        <v>20241104</v>
      </c>
      <c r="C2980">
        <v>0.3695</v>
      </c>
      <c r="E2980">
        <f t="shared" si="279"/>
        <v>3.3228096417930271E-3</v>
      </c>
      <c r="F2980">
        <f t="shared" si="280"/>
        <v>4.1499440508670278E-2</v>
      </c>
      <c r="G2980">
        <f t="shared" si="281"/>
        <v>-1.6950934522353753</v>
      </c>
      <c r="H2980">
        <f t="shared" si="282"/>
        <v>-1.079665045779852</v>
      </c>
      <c r="I2980">
        <f t="shared" si="283"/>
        <v>-0.88516694860111444</v>
      </c>
      <c r="J2980">
        <f t="shared" si="284"/>
        <v>1.8564384181064775</v>
      </c>
      <c r="K2980">
        <v>0.80830000000000002</v>
      </c>
      <c r="L2980">
        <v>0.4219</v>
      </c>
      <c r="M2980">
        <v>-1.0033000000000001</v>
      </c>
      <c r="N2980">
        <v>0.1008</v>
      </c>
      <c r="O2980">
        <v>0</v>
      </c>
      <c r="P2980" t="s">
        <v>16</v>
      </c>
      <c r="Q2980" t="s">
        <v>20</v>
      </c>
      <c r="T2980">
        <v>0</v>
      </c>
      <c r="U2980">
        <v>174968</v>
      </c>
      <c r="V2980">
        <v>0.34270276904769631</v>
      </c>
      <c r="W2980">
        <v>3.7286225284464257E-2</v>
      </c>
      <c r="X2980">
        <v>12.8800819941605</v>
      </c>
      <c r="Y2980">
        <v>4.0999424303832008E-2</v>
      </c>
    </row>
    <row r="2981" spans="1:25" x14ac:dyDescent="0.25">
      <c r="A2981">
        <v>7721</v>
      </c>
      <c r="B2981">
        <v>20241105</v>
      </c>
      <c r="C2981">
        <v>-2.4540000000000002</v>
      </c>
      <c r="E2981">
        <f t="shared" si="279"/>
        <v>3.3228096417930271E-3</v>
      </c>
      <c r="F2981">
        <f t="shared" si="280"/>
        <v>7.0239777557449031E-3</v>
      </c>
      <c r="G2981">
        <f t="shared" si="281"/>
        <v>-1.706184108368247</v>
      </c>
      <c r="H2981">
        <f t="shared" si="282"/>
        <v>-1.079665045779852</v>
      </c>
      <c r="I2981">
        <f t="shared" si="283"/>
        <v>-0.87811000973126208</v>
      </c>
      <c r="J2981">
        <f t="shared" si="284"/>
        <v>1.8668632475980187</v>
      </c>
      <c r="K2981">
        <v>0.61260000000000003</v>
      </c>
      <c r="L2981">
        <v>0.41970000000000002</v>
      </c>
      <c r="M2981">
        <v>6.7400000000000002E-2</v>
      </c>
      <c r="N2981">
        <v>-0.2545</v>
      </c>
      <c r="O2981">
        <v>0</v>
      </c>
      <c r="P2981" t="s">
        <v>16</v>
      </c>
      <c r="Q2981" t="s">
        <v>20</v>
      </c>
      <c r="T2981">
        <v>0</v>
      </c>
      <c r="U2981">
        <v>172783</v>
      </c>
      <c r="V2981">
        <v>0.3407291189855387</v>
      </c>
      <c r="W2981">
        <v>3.7286225284464257E-2</v>
      </c>
      <c r="X2981">
        <v>13.096929446291311</v>
      </c>
      <c r="Y2981">
        <v>4.1120355109315353E-2</v>
      </c>
    </row>
    <row r="2982" spans="1:25" x14ac:dyDescent="0.25">
      <c r="A2982">
        <v>7721</v>
      </c>
      <c r="B2982">
        <v>20241106</v>
      </c>
      <c r="C2982">
        <v>0.37740000000000001</v>
      </c>
      <c r="E2982">
        <f t="shared" si="279"/>
        <v>3.3228096417930271E-3</v>
      </c>
      <c r="F2982">
        <f t="shared" si="280"/>
        <v>-2.8216463897129621E-3</v>
      </c>
      <c r="G2982">
        <f t="shared" si="281"/>
        <v>-1.6974795509301805</v>
      </c>
      <c r="H2982">
        <f t="shared" si="282"/>
        <v>-1.079665045779852</v>
      </c>
      <c r="I2982">
        <f t="shared" si="283"/>
        <v>-0.87670305775646018</v>
      </c>
      <c r="J2982">
        <f t="shared" si="284"/>
        <v>1.8556879240219006</v>
      </c>
      <c r="K2982">
        <v>0.49199999999999999</v>
      </c>
      <c r="L2982">
        <v>-0.39579999999999999</v>
      </c>
      <c r="M2982">
        <v>-0.58989999999999998</v>
      </c>
      <c r="N2982">
        <v>-0.86739999999999995</v>
      </c>
      <c r="O2982">
        <v>0</v>
      </c>
      <c r="P2982" t="s">
        <v>16</v>
      </c>
      <c r="Q2982" t="s">
        <v>20</v>
      </c>
      <c r="T2982">
        <v>0</v>
      </c>
      <c r="U2982">
        <v>172159</v>
      </c>
      <c r="V2982">
        <v>0.34227814819741509</v>
      </c>
      <c r="W2982">
        <v>3.7286225284464257E-2</v>
      </c>
      <c r="X2982">
        <v>13.140162632327479</v>
      </c>
      <c r="Y2982">
        <v>4.0990718372072452E-2</v>
      </c>
    </row>
    <row r="2983" spans="1:25" x14ac:dyDescent="0.25">
      <c r="A2983">
        <v>7721</v>
      </c>
      <c r="B2983">
        <v>20241107</v>
      </c>
      <c r="C2983">
        <v>0.25059999999999999</v>
      </c>
      <c r="E2983">
        <f t="shared" si="279"/>
        <v>3.3228096417930271E-3</v>
      </c>
      <c r="F2983">
        <f t="shared" si="280"/>
        <v>7.8704539442948557E-2</v>
      </c>
      <c r="G2983">
        <f t="shared" si="281"/>
        <v>-1.6795854238060293</v>
      </c>
      <c r="H2983">
        <f t="shared" si="282"/>
        <v>-1.079665045779852</v>
      </c>
      <c r="I2983">
        <f t="shared" si="283"/>
        <v>-0.79353208249707941</v>
      </c>
      <c r="J2983">
        <f t="shared" si="284"/>
        <v>1.8150007509086032</v>
      </c>
      <c r="K2983">
        <v>0.82650000000000001</v>
      </c>
      <c r="L2983">
        <v>-0.1671</v>
      </c>
      <c r="M2983">
        <v>0.60550000000000004</v>
      </c>
      <c r="N2983">
        <v>-0.4415</v>
      </c>
      <c r="O2983">
        <v>0</v>
      </c>
      <c r="P2983" t="s">
        <v>16</v>
      </c>
      <c r="Q2983" t="s">
        <v>20</v>
      </c>
      <c r="T2983">
        <v>0</v>
      </c>
      <c r="U2983">
        <v>177326</v>
      </c>
      <c r="V2983">
        <v>0.34546251751585078</v>
      </c>
      <c r="W2983">
        <v>3.7286225284464257E-2</v>
      </c>
      <c r="X2983">
        <v>15.695861981414939</v>
      </c>
      <c r="Y2983">
        <v>4.0518736300670349E-2</v>
      </c>
    </row>
    <row r="2984" spans="1:25" x14ac:dyDescent="0.25">
      <c r="A2984">
        <v>7721</v>
      </c>
      <c r="B2984">
        <v>20241108</v>
      </c>
      <c r="C2984">
        <v>1.25</v>
      </c>
      <c r="E2984">
        <f t="shared" si="279"/>
        <v>3.3228096417930271E-3</v>
      </c>
      <c r="F2984">
        <f t="shared" si="280"/>
        <v>7.6353581113344032E-2</v>
      </c>
      <c r="G2984">
        <f t="shared" si="281"/>
        <v>-1.6960337598935893</v>
      </c>
      <c r="H2984">
        <f t="shared" si="282"/>
        <v>-1.079665045779852</v>
      </c>
      <c r="I2984">
        <f t="shared" si="283"/>
        <v>-0.79986210211187103</v>
      </c>
      <c r="J2984">
        <f t="shared" si="284"/>
        <v>1.831517247381774</v>
      </c>
      <c r="K2984">
        <v>0.61709999999999998</v>
      </c>
      <c r="L2984">
        <v>0.84560000000000002</v>
      </c>
      <c r="M2984">
        <v>-1.2927</v>
      </c>
      <c r="N2984">
        <v>-0.55120000000000002</v>
      </c>
      <c r="O2984">
        <v>0</v>
      </c>
      <c r="P2984" t="s">
        <v>16</v>
      </c>
      <c r="Q2984" t="s">
        <v>20</v>
      </c>
      <c r="T2984">
        <v>0</v>
      </c>
      <c r="U2984">
        <v>177177</v>
      </c>
      <c r="V2984">
        <v>0.34253543555129651</v>
      </c>
      <c r="W2984">
        <v>3.7286225284464257E-2</v>
      </c>
      <c r="X2984">
        <v>15.501351493125229</v>
      </c>
      <c r="Y2984">
        <v>4.0710332069587629E-2</v>
      </c>
    </row>
    <row r="2985" spans="1:25" x14ac:dyDescent="0.25">
      <c r="A2985">
        <v>7721</v>
      </c>
      <c r="B2985">
        <v>20241111</v>
      </c>
      <c r="C2985">
        <v>-5.1852</v>
      </c>
      <c r="E2985">
        <f t="shared" si="279"/>
        <v>3.3228096417930271E-3</v>
      </c>
      <c r="F2985">
        <f t="shared" si="280"/>
        <v>8.8392381150177932E-2</v>
      </c>
      <c r="G2985">
        <f t="shared" si="281"/>
        <v>-1.685193077226391</v>
      </c>
      <c r="H2985">
        <f t="shared" si="282"/>
        <v>-1.079665045779852</v>
      </c>
      <c r="I2985">
        <f t="shared" si="283"/>
        <v>-0.80253674406029629</v>
      </c>
      <c r="J2985">
        <f t="shared" si="284"/>
        <v>1.8192149829681532</v>
      </c>
      <c r="K2985">
        <v>-0.1007</v>
      </c>
      <c r="L2985">
        <v>5.5500000000000001E-2</v>
      </c>
      <c r="M2985">
        <v>-0.30599999999999999</v>
      </c>
      <c r="N2985">
        <v>-1.0094000000000001</v>
      </c>
      <c r="O2985">
        <v>0</v>
      </c>
      <c r="P2985" t="s">
        <v>16</v>
      </c>
      <c r="Q2985" t="s">
        <v>20</v>
      </c>
      <c r="T2985">
        <v>0</v>
      </c>
      <c r="U2985">
        <v>177940</v>
      </c>
      <c r="V2985">
        <v>0.34446460130701151</v>
      </c>
      <c r="W2985">
        <v>3.7286225284464257E-2</v>
      </c>
      <c r="X2985">
        <v>15.41916440002797</v>
      </c>
      <c r="Y2985">
        <v>4.056762251774168E-2</v>
      </c>
    </row>
    <row r="2986" spans="1:25" x14ac:dyDescent="0.25">
      <c r="A2986">
        <v>7721</v>
      </c>
      <c r="B2986">
        <v>20241112</v>
      </c>
      <c r="C2986">
        <v>-0.13020000000000001</v>
      </c>
      <c r="E2986">
        <f t="shared" si="279"/>
        <v>3.3228096417930271E-3</v>
      </c>
      <c r="F2986">
        <f t="shared" si="280"/>
        <v>5.7766809890027748E-2</v>
      </c>
      <c r="G2986">
        <f t="shared" si="281"/>
        <v>-1.6983287443628574</v>
      </c>
      <c r="H2986">
        <f t="shared" si="282"/>
        <v>-1.079665045779852</v>
      </c>
      <c r="I2986">
        <f t="shared" si="283"/>
        <v>-0.80477732593657958</v>
      </c>
      <c r="J2986">
        <f t="shared" si="284"/>
        <v>1.8557594659023036</v>
      </c>
      <c r="K2986">
        <v>-2.3288000000000002</v>
      </c>
      <c r="L2986">
        <v>0.1328</v>
      </c>
      <c r="M2986">
        <v>3.6299999999999999E-2</v>
      </c>
      <c r="N2986">
        <v>9.8400000000000001E-2</v>
      </c>
      <c r="O2986">
        <v>0</v>
      </c>
      <c r="P2986" t="s">
        <v>16</v>
      </c>
      <c r="Q2986" t="s">
        <v>20</v>
      </c>
      <c r="T2986">
        <v>0</v>
      </c>
      <c r="U2986">
        <v>175999</v>
      </c>
      <c r="V2986">
        <v>0.34212702903448128</v>
      </c>
      <c r="W2986">
        <v>3.7286225284464257E-2</v>
      </c>
      <c r="X2986">
        <v>15.35031521766674</v>
      </c>
      <c r="Y2986">
        <v>4.0991548276986478E-2</v>
      </c>
    </row>
    <row r="2987" spans="1:25" x14ac:dyDescent="0.25">
      <c r="A2987">
        <v>7721</v>
      </c>
      <c r="B2987">
        <v>20241113</v>
      </c>
      <c r="C2987">
        <v>5.9973999999999998</v>
      </c>
      <c r="E2987">
        <f t="shared" si="279"/>
        <v>3.3228096417930271E-3</v>
      </c>
      <c r="F2987">
        <f t="shared" si="280"/>
        <v>2.8750619499808172E-2</v>
      </c>
      <c r="G2987">
        <f t="shared" si="281"/>
        <v>-1.6992424211335022</v>
      </c>
      <c r="H2987">
        <f t="shared" si="282"/>
        <v>-1.079665045779852</v>
      </c>
      <c r="I2987">
        <f t="shared" si="283"/>
        <v>-0.79741429377431428</v>
      </c>
      <c r="J2987">
        <f t="shared" si="284"/>
        <v>1.8595534280174071</v>
      </c>
      <c r="K2987">
        <v>-0.54249999999999998</v>
      </c>
      <c r="L2987">
        <v>-0.2843</v>
      </c>
      <c r="M2987">
        <v>0.125</v>
      </c>
      <c r="N2987">
        <v>-0.35089999999999999</v>
      </c>
      <c r="O2987">
        <v>0</v>
      </c>
      <c r="P2987" t="s">
        <v>16</v>
      </c>
      <c r="Q2987" t="s">
        <v>20</v>
      </c>
      <c r="T2987">
        <v>0</v>
      </c>
      <c r="U2987">
        <v>174160</v>
      </c>
      <c r="V2987">
        <v>0.34196443466733373</v>
      </c>
      <c r="W2987">
        <v>3.7286225284464257E-2</v>
      </c>
      <c r="X2987">
        <v>15.576568384059531</v>
      </c>
      <c r="Y2987">
        <v>4.1035559250492092E-2</v>
      </c>
    </row>
    <row r="2988" spans="1:25" x14ac:dyDescent="0.25">
      <c r="A2988">
        <v>7721</v>
      </c>
      <c r="B2988">
        <v>20241114</v>
      </c>
      <c r="C2988">
        <v>-0.98399999999999999</v>
      </c>
      <c r="E2988">
        <f t="shared" si="279"/>
        <v>3.3228096417930271E-3</v>
      </c>
      <c r="F2988">
        <f t="shared" si="280"/>
        <v>1.0652973835000206E-2</v>
      </c>
      <c r="G2988">
        <f t="shared" si="281"/>
        <v>-1.6882471543198458</v>
      </c>
      <c r="H2988">
        <f t="shared" si="282"/>
        <v>-1.079665045779852</v>
      </c>
      <c r="I2988">
        <f t="shared" si="283"/>
        <v>-0.79573618257303969</v>
      </c>
      <c r="J2988">
        <f t="shared" si="284"/>
        <v>1.8431188338634763</v>
      </c>
      <c r="K2988">
        <v>-0.63539999999999996</v>
      </c>
      <c r="L2988">
        <v>0.61280000000000001</v>
      </c>
      <c r="M2988">
        <v>-0.8034</v>
      </c>
      <c r="N2988">
        <v>-0.4108</v>
      </c>
      <c r="O2988">
        <v>0</v>
      </c>
      <c r="P2988" t="s">
        <v>16</v>
      </c>
      <c r="Q2988" t="s">
        <v>20</v>
      </c>
      <c r="T2988">
        <v>0</v>
      </c>
      <c r="U2988">
        <v>173013</v>
      </c>
      <c r="V2988">
        <v>0.34392110961696931</v>
      </c>
      <c r="W2988">
        <v>3.7286225284464257E-2</v>
      </c>
      <c r="X2988">
        <v>15.628133821297929</v>
      </c>
      <c r="Y2988">
        <v>4.0844913570345538E-2</v>
      </c>
    </row>
    <row r="2989" spans="1:25" x14ac:dyDescent="0.25">
      <c r="A2989">
        <v>7721</v>
      </c>
      <c r="B2989">
        <v>20241115</v>
      </c>
      <c r="C2989">
        <v>3.3540000000000001</v>
      </c>
      <c r="E2989">
        <f t="shared" si="279"/>
        <v>3.3228096417930271E-3</v>
      </c>
      <c r="F2989">
        <f t="shared" si="280"/>
        <v>1.9709685789315614E-2</v>
      </c>
      <c r="G2989">
        <f t="shared" si="281"/>
        <v>-1.6978223380508803</v>
      </c>
      <c r="H2989">
        <f t="shared" si="282"/>
        <v>-1.079665045779852</v>
      </c>
      <c r="I2989">
        <f t="shared" si="283"/>
        <v>-0.80111612245687025</v>
      </c>
      <c r="J2989">
        <f t="shared" si="284"/>
        <v>1.8496357724533596</v>
      </c>
      <c r="K2989">
        <v>0.1239</v>
      </c>
      <c r="L2989">
        <v>0.108</v>
      </c>
      <c r="M2989">
        <v>1.1053999999999999</v>
      </c>
      <c r="N2989">
        <v>0.84409999999999996</v>
      </c>
      <c r="O2989">
        <v>0</v>
      </c>
      <c r="P2989" t="s">
        <v>16</v>
      </c>
      <c r="Q2989" t="s">
        <v>20</v>
      </c>
      <c r="T2989">
        <v>0</v>
      </c>
      <c r="U2989">
        <v>173587</v>
      </c>
      <c r="V2989">
        <v>0.34221714713363938</v>
      </c>
      <c r="W2989">
        <v>3.7286225284464257E-2</v>
      </c>
      <c r="X2989">
        <v>15.462817629966089</v>
      </c>
      <c r="Y2989">
        <v>4.0920511797980778E-2</v>
      </c>
    </row>
    <row r="2990" spans="1:25" x14ac:dyDescent="0.25">
      <c r="A2990">
        <v>7721</v>
      </c>
      <c r="B2990">
        <v>20241118</v>
      </c>
      <c r="C2990">
        <v>5.7691999999999997</v>
      </c>
      <c r="E2990">
        <f t="shared" si="279"/>
        <v>3.3228096417930271E-3</v>
      </c>
      <c r="F2990">
        <f t="shared" si="280"/>
        <v>6.3297350275395405E-3</v>
      </c>
      <c r="G2990">
        <f t="shared" si="281"/>
        <v>-1.6875059185275181</v>
      </c>
      <c r="H2990">
        <f t="shared" si="282"/>
        <v>-1.079665045779852</v>
      </c>
      <c r="I2990">
        <f t="shared" si="283"/>
        <v>-0.80044600208439221</v>
      </c>
      <c r="J2990">
        <f t="shared" si="284"/>
        <v>1.8302667862110402</v>
      </c>
      <c r="K2990">
        <v>-0.86890000000000001</v>
      </c>
      <c r="L2990">
        <v>-1.2358</v>
      </c>
      <c r="M2990">
        <v>1.0609999999999999</v>
      </c>
      <c r="N2990">
        <v>1.0634999999999999</v>
      </c>
      <c r="O2990">
        <v>0</v>
      </c>
      <c r="P2990" t="s">
        <v>16</v>
      </c>
      <c r="Q2990" t="s">
        <v>20</v>
      </c>
      <c r="T2990">
        <v>0</v>
      </c>
      <c r="U2990">
        <v>172739</v>
      </c>
      <c r="V2990">
        <v>0.34405301705779828</v>
      </c>
      <c r="W2990">
        <v>3.7286225284464257E-2</v>
      </c>
      <c r="X2990">
        <v>15.48340926297762</v>
      </c>
      <c r="Y2990">
        <v>4.0695826386139743E-2</v>
      </c>
    </row>
    <row r="2991" spans="1:25" x14ac:dyDescent="0.25">
      <c r="A2991">
        <v>7721</v>
      </c>
      <c r="B2991">
        <v>20241119</v>
      </c>
      <c r="C2991">
        <v>2.7273000000000001</v>
      </c>
      <c r="E2991">
        <f t="shared" si="279"/>
        <v>3.3228096417930271E-3</v>
      </c>
      <c r="F2991">
        <f t="shared" si="280"/>
        <v>1.2009902803765233E-2</v>
      </c>
      <c r="G2991">
        <f t="shared" si="281"/>
        <v>-1.692276585862994</v>
      </c>
      <c r="H2991">
        <f t="shared" si="282"/>
        <v>-1.079665045779852</v>
      </c>
      <c r="I2991">
        <f t="shared" si="283"/>
        <v>-0.80790174336768827</v>
      </c>
      <c r="J2991">
        <f t="shared" si="284"/>
        <v>1.8487060782054756</v>
      </c>
      <c r="K2991">
        <v>1.3524</v>
      </c>
      <c r="L2991">
        <v>0.57550000000000001</v>
      </c>
      <c r="M2991">
        <v>-0.69279999999999997</v>
      </c>
      <c r="N2991">
        <v>-0.53100000000000003</v>
      </c>
      <c r="O2991">
        <v>0</v>
      </c>
      <c r="P2991" t="s">
        <v>16</v>
      </c>
      <c r="Q2991" t="s">
        <v>20</v>
      </c>
      <c r="T2991">
        <v>0</v>
      </c>
      <c r="U2991">
        <v>173099</v>
      </c>
      <c r="V2991">
        <v>0.34320404763972318</v>
      </c>
      <c r="W2991">
        <v>3.7286225284464257E-2</v>
      </c>
      <c r="X2991">
        <v>15.254307306612921</v>
      </c>
      <c r="Y2991">
        <v>4.090972709648124E-2</v>
      </c>
    </row>
    <row r="2992" spans="1:25" x14ac:dyDescent="0.25">
      <c r="A2992">
        <v>7721</v>
      </c>
      <c r="B2992">
        <v>20241120</v>
      </c>
      <c r="C2992">
        <v>-7.0796000000000001</v>
      </c>
      <c r="E2992">
        <f t="shared" si="279"/>
        <v>3.3228096417930271E-3</v>
      </c>
      <c r="F2992">
        <f t="shared" si="280"/>
        <v>-3.0425418032328502E-3</v>
      </c>
      <c r="G2992">
        <f t="shared" si="281"/>
        <v>-1.6841624314771584</v>
      </c>
      <c r="H2992">
        <f t="shared" si="282"/>
        <v>-1.079665045779852</v>
      </c>
      <c r="I2992">
        <f t="shared" si="283"/>
        <v>-0.80629626906521268</v>
      </c>
      <c r="J2992">
        <f t="shared" si="284"/>
        <v>1.845968474492321</v>
      </c>
      <c r="K2992">
        <v>-0.7137</v>
      </c>
      <c r="L2992">
        <v>-0.10100000000000001</v>
      </c>
      <c r="M2992">
        <v>0.12470000000000001</v>
      </c>
      <c r="N2992">
        <v>-0.36309999999999998</v>
      </c>
      <c r="O2992">
        <v>0</v>
      </c>
      <c r="P2992" t="s">
        <v>16</v>
      </c>
      <c r="Q2992" t="s">
        <v>20</v>
      </c>
      <c r="T2992">
        <v>0</v>
      </c>
      <c r="U2992">
        <v>172145</v>
      </c>
      <c r="V2992">
        <v>0.34464801101899478</v>
      </c>
      <c r="W2992">
        <v>3.7286225284464257E-2</v>
      </c>
      <c r="X2992">
        <v>15.303640738342169</v>
      </c>
      <c r="Y2992">
        <v>4.0877970162481063E-2</v>
      </c>
    </row>
    <row r="2993" spans="1:25" x14ac:dyDescent="0.25">
      <c r="A2993">
        <v>7721</v>
      </c>
      <c r="B2993">
        <v>20241121</v>
      </c>
      <c r="C2993">
        <v>-3.9285999999999999</v>
      </c>
      <c r="E2993">
        <f t="shared" si="279"/>
        <v>3.3228096417930271E-3</v>
      </c>
      <c r="F2993">
        <f t="shared" si="280"/>
        <v>-4.040542317573962E-2</v>
      </c>
      <c r="G2993">
        <f t="shared" si="281"/>
        <v>-1.6710290403061003</v>
      </c>
      <c r="H2993">
        <f t="shared" si="282"/>
        <v>-1.079665045779852</v>
      </c>
      <c r="I2993">
        <f t="shared" si="283"/>
        <v>-0.80388736807154293</v>
      </c>
      <c r="J2993">
        <f t="shared" si="284"/>
        <v>1.828963754465442</v>
      </c>
      <c r="K2993">
        <v>-0.58860000000000001</v>
      </c>
      <c r="L2993">
        <v>-0.52790000000000004</v>
      </c>
      <c r="M2993">
        <v>0.51349999999999996</v>
      </c>
      <c r="N2993">
        <v>-0.10390000000000001</v>
      </c>
      <c r="O2993">
        <v>0</v>
      </c>
      <c r="P2993" t="s">
        <v>16</v>
      </c>
      <c r="Q2993" t="s">
        <v>20</v>
      </c>
      <c r="T2993">
        <v>0</v>
      </c>
      <c r="U2993">
        <v>169777</v>
      </c>
      <c r="V2993">
        <v>0.34698517826956637</v>
      </c>
      <c r="W2993">
        <v>3.7286225284464257E-2</v>
      </c>
      <c r="X2993">
        <v>15.377662074299071</v>
      </c>
      <c r="Y2993">
        <v>4.0680710869987327E-2</v>
      </c>
    </row>
    <row r="2994" spans="1:25" x14ac:dyDescent="0.25">
      <c r="A2994">
        <v>7721</v>
      </c>
      <c r="B2994">
        <v>20241122</v>
      </c>
      <c r="C2994">
        <v>-1.1152</v>
      </c>
      <c r="E2994">
        <f t="shared" si="279"/>
        <v>3.3228096417930271E-3</v>
      </c>
      <c r="F2994">
        <f t="shared" si="280"/>
        <v>-1.3384914703651427E-3</v>
      </c>
      <c r="G2994">
        <f t="shared" si="281"/>
        <v>-1.6715454607909075</v>
      </c>
      <c r="H2994">
        <f t="shared" si="282"/>
        <v>-1.079665045779852</v>
      </c>
      <c r="I2994">
        <f t="shared" si="283"/>
        <v>-0.7836223852320422</v>
      </c>
      <c r="J2994">
        <f t="shared" si="284"/>
        <v>1.8494809895164408</v>
      </c>
      <c r="K2994">
        <v>1.5432999999999999</v>
      </c>
      <c r="L2994">
        <v>1.0095000000000001</v>
      </c>
      <c r="M2994">
        <v>-0.80759999999999998</v>
      </c>
      <c r="N2994">
        <v>-8.9200000000000002E-2</v>
      </c>
      <c r="O2994">
        <v>0</v>
      </c>
      <c r="P2994" t="s">
        <v>16</v>
      </c>
      <c r="Q2994" t="s">
        <v>20</v>
      </c>
      <c r="T2994">
        <v>0</v>
      </c>
      <c r="U2994">
        <v>172253</v>
      </c>
      <c r="V2994">
        <v>0.346893278087131</v>
      </c>
      <c r="W2994">
        <v>3.7286225284464257E-2</v>
      </c>
      <c r="X2994">
        <v>16.0003697351226</v>
      </c>
      <c r="Y2994">
        <v>4.0918716274586188E-2</v>
      </c>
    </row>
    <row r="2995" spans="1:25" x14ac:dyDescent="0.25">
      <c r="A2995">
        <v>7721</v>
      </c>
      <c r="B2995">
        <v>20241125</v>
      </c>
      <c r="C2995">
        <v>-1.0024999999999999</v>
      </c>
      <c r="E2995">
        <f t="shared" si="279"/>
        <v>3.3228096417930271E-3</v>
      </c>
      <c r="F2995">
        <f t="shared" si="280"/>
        <v>6.1664036114271487E-2</v>
      </c>
      <c r="G2995">
        <f t="shared" si="281"/>
        <v>-1.6320494587064414</v>
      </c>
      <c r="H2995">
        <f t="shared" si="282"/>
        <v>-1.079665045779852</v>
      </c>
      <c r="I2995">
        <f t="shared" si="283"/>
        <v>-0.74343629424378543</v>
      </c>
      <c r="J2995">
        <f t="shared" si="284"/>
        <v>1.773064637500664</v>
      </c>
      <c r="K2995">
        <v>0.18060000000000001</v>
      </c>
      <c r="L2995">
        <v>-0.4556</v>
      </c>
      <c r="M2995">
        <v>0.78180000000000005</v>
      </c>
      <c r="N2995">
        <v>0.37590000000000001</v>
      </c>
      <c r="O2995">
        <v>0</v>
      </c>
      <c r="P2995" t="s">
        <v>16</v>
      </c>
      <c r="Q2995" t="s">
        <v>20</v>
      </c>
      <c r="T2995">
        <v>0</v>
      </c>
      <c r="U2995">
        <v>176246</v>
      </c>
      <c r="V2995">
        <v>0.35392183311896019</v>
      </c>
      <c r="W2995">
        <v>3.7286225284464257E-2</v>
      </c>
      <c r="X2995">
        <v>17.235218385877999</v>
      </c>
      <c r="Y2995">
        <v>4.0032266188389093E-2</v>
      </c>
    </row>
    <row r="2996" spans="1:25" x14ac:dyDescent="0.25">
      <c r="A2996">
        <v>7721</v>
      </c>
      <c r="B2996">
        <v>20241126</v>
      </c>
      <c r="C2996">
        <v>-0.12659999999999999</v>
      </c>
      <c r="E2996">
        <f t="shared" si="279"/>
        <v>3.3228096417930271E-3</v>
      </c>
      <c r="F2996">
        <f t="shared" si="280"/>
        <v>3.3862770498411292E-2</v>
      </c>
      <c r="G2996">
        <f t="shared" si="281"/>
        <v>-1.6477801438838662</v>
      </c>
      <c r="H2996">
        <f t="shared" si="282"/>
        <v>-1.079665045779852</v>
      </c>
      <c r="I2996">
        <f t="shared" si="283"/>
        <v>-0.73571175282306867</v>
      </c>
      <c r="J2996">
        <f t="shared" si="284"/>
        <v>1.8014042162869868</v>
      </c>
      <c r="K2996">
        <v>-1.1806000000000001</v>
      </c>
      <c r="L2996">
        <v>-0.59419999999999995</v>
      </c>
      <c r="M2996">
        <v>1.0618000000000001</v>
      </c>
      <c r="N2996">
        <v>0.253</v>
      </c>
      <c r="O2996">
        <v>0</v>
      </c>
      <c r="P2996" t="s">
        <v>16</v>
      </c>
      <c r="Q2996" t="s">
        <v>20</v>
      </c>
      <c r="T2996">
        <v>0</v>
      </c>
      <c r="U2996">
        <v>174484</v>
      </c>
      <c r="V2996">
        <v>0.35112246152126131</v>
      </c>
      <c r="W2996">
        <v>3.7286225284464257E-2</v>
      </c>
      <c r="X2996">
        <v>17.472580102743262</v>
      </c>
      <c r="Y2996">
        <v>4.0361012868847468E-2</v>
      </c>
    </row>
    <row r="2997" spans="1:25" x14ac:dyDescent="0.25">
      <c r="A2997">
        <v>7721</v>
      </c>
      <c r="B2997">
        <v>20241127</v>
      </c>
      <c r="C2997">
        <v>-0.63370000000000004</v>
      </c>
      <c r="E2997">
        <f t="shared" si="279"/>
        <v>3.3228096417930271E-3</v>
      </c>
      <c r="F2997">
        <f t="shared" si="280"/>
        <v>3.0163038247412203E-3</v>
      </c>
      <c r="G2997">
        <f t="shared" si="281"/>
        <v>-1.6474439474484079</v>
      </c>
      <c r="H2997">
        <f t="shared" si="282"/>
        <v>-1.079665045779852</v>
      </c>
      <c r="I2997">
        <f t="shared" si="283"/>
        <v>-0.72800113383443599</v>
      </c>
      <c r="J2997">
        <f t="shared" si="284"/>
        <v>1.8057306350714644</v>
      </c>
      <c r="K2997">
        <v>-1.5177</v>
      </c>
      <c r="L2997">
        <v>-0.151</v>
      </c>
      <c r="M2997">
        <v>-0.28449999999999998</v>
      </c>
      <c r="N2997">
        <v>0.61</v>
      </c>
      <c r="O2997">
        <v>0</v>
      </c>
      <c r="P2997" t="s">
        <v>16</v>
      </c>
      <c r="Q2997" t="s">
        <v>20</v>
      </c>
      <c r="T2997">
        <v>0</v>
      </c>
      <c r="U2997">
        <v>172529</v>
      </c>
      <c r="V2997">
        <v>0.35118228973230581</v>
      </c>
      <c r="W2997">
        <v>3.7286225284464257E-2</v>
      </c>
      <c r="X2997">
        <v>17.709514007496139</v>
      </c>
      <c r="Y2997">
        <v>4.04112004818813E-2</v>
      </c>
    </row>
    <row r="2998" spans="1:25" x14ac:dyDescent="0.25">
      <c r="A2998">
        <v>7721</v>
      </c>
      <c r="B2998">
        <v>20241128</v>
      </c>
      <c r="C2998">
        <v>0</v>
      </c>
      <c r="E2998">
        <f t="shared" si="279"/>
        <v>3.3228096417930271E-3</v>
      </c>
      <c r="F2998">
        <f t="shared" si="280"/>
        <v>5.1565960067648034E-2</v>
      </c>
      <c r="G2998">
        <f t="shared" si="281"/>
        <v>-1.7039238410117385</v>
      </c>
      <c r="H2998">
        <f t="shared" si="282"/>
        <v>-1.079665045779852</v>
      </c>
      <c r="I2998">
        <f t="shared" si="283"/>
        <v>-0.73412581262153132</v>
      </c>
      <c r="J2998">
        <f t="shared" si="284"/>
        <v>1.8549728088112816</v>
      </c>
      <c r="K2998">
        <v>-0.1721</v>
      </c>
      <c r="L2998">
        <v>0.27550000000000002</v>
      </c>
      <c r="M2998">
        <v>-0.5423</v>
      </c>
      <c r="N2998">
        <v>-0.2276</v>
      </c>
      <c r="O2998">
        <v>0</v>
      </c>
      <c r="P2998" t="s">
        <v>16</v>
      </c>
      <c r="Q2998" t="s">
        <v>20</v>
      </c>
      <c r="T2998">
        <v>0</v>
      </c>
      <c r="U2998">
        <v>175606</v>
      </c>
      <c r="V2998">
        <v>0.34113134737989348</v>
      </c>
      <c r="W2998">
        <v>3.7286225284464257E-2</v>
      </c>
      <c r="X2998">
        <v>17.521313285540749</v>
      </c>
      <c r="Y2998">
        <v>4.0982422844696803E-2</v>
      </c>
    </row>
    <row r="2999" spans="1:25" x14ac:dyDescent="0.25">
      <c r="A2999">
        <v>7721</v>
      </c>
      <c r="B2999">
        <v>20241129</v>
      </c>
      <c r="C2999">
        <v>0.76529999999999998</v>
      </c>
      <c r="E2999">
        <f t="shared" si="279"/>
        <v>3.3228096417930271E-3</v>
      </c>
      <c r="F2999">
        <f t="shared" si="280"/>
        <v>4.4292189665314577E-2</v>
      </c>
      <c r="G2999">
        <f t="shared" si="281"/>
        <v>-1.7248316062441869</v>
      </c>
      <c r="H2999">
        <f t="shared" si="282"/>
        <v>-1.079665045779852</v>
      </c>
      <c r="I2999">
        <f t="shared" si="283"/>
        <v>-0.73871465316788265</v>
      </c>
      <c r="J2999">
        <f t="shared" si="284"/>
        <v>1.9053448089216536</v>
      </c>
      <c r="K2999">
        <v>-0.18060000000000001</v>
      </c>
      <c r="L2999">
        <v>0.15890000000000001</v>
      </c>
      <c r="M2999">
        <v>0.1157</v>
      </c>
      <c r="N2999">
        <v>-0.30830000000000002</v>
      </c>
      <c r="O2999">
        <v>0</v>
      </c>
      <c r="P2999" t="s">
        <v>16</v>
      </c>
      <c r="Q2999" t="s">
        <v>20</v>
      </c>
      <c r="T2999">
        <v>0</v>
      </c>
      <c r="U2999">
        <v>175145</v>
      </c>
      <c r="V2999">
        <v>0.33741068273605029</v>
      </c>
      <c r="W2999">
        <v>3.7286225284464257E-2</v>
      </c>
      <c r="X2999">
        <v>17.380306200306968</v>
      </c>
      <c r="Y2999">
        <v>4.1566751495069179E-2</v>
      </c>
    </row>
    <row r="3000" spans="1:25" x14ac:dyDescent="0.25">
      <c r="A3000">
        <v>7721</v>
      </c>
      <c r="B3000">
        <v>20241202</v>
      </c>
      <c r="C3000">
        <v>5.6962000000000002</v>
      </c>
      <c r="E3000">
        <f t="shared" si="279"/>
        <v>3.3228096417930271E-3</v>
      </c>
      <c r="F3000">
        <f t="shared" si="280"/>
        <v>4.3850398838274803E-2</v>
      </c>
      <c r="G3000">
        <f t="shared" si="281"/>
        <v>-1.7282419618611429</v>
      </c>
      <c r="H3000">
        <f t="shared" si="282"/>
        <v>-1.079665045779852</v>
      </c>
      <c r="I3000">
        <f t="shared" si="283"/>
        <v>-0.7387472811457646</v>
      </c>
      <c r="J3000">
        <f t="shared" si="284"/>
        <v>1.9135563165408362</v>
      </c>
      <c r="K3000">
        <v>2.1417999999999999</v>
      </c>
      <c r="L3000">
        <v>1.5268999999999999</v>
      </c>
      <c r="M3000">
        <v>-0.72409999999999997</v>
      </c>
      <c r="N3000">
        <v>-0.86460000000000004</v>
      </c>
      <c r="O3000">
        <v>0</v>
      </c>
      <c r="P3000" t="s">
        <v>16</v>
      </c>
      <c r="Q3000" t="s">
        <v>20</v>
      </c>
      <c r="T3000">
        <v>0</v>
      </c>
      <c r="U3000">
        <v>175117</v>
      </c>
      <c r="V3000">
        <v>0.3368037891046235</v>
      </c>
      <c r="W3000">
        <v>3.7286225284464257E-2</v>
      </c>
      <c r="X3000">
        <v>17.379303599320568</v>
      </c>
      <c r="Y3000">
        <v>4.1662007175886417E-2</v>
      </c>
    </row>
    <row r="3001" spans="1:25" x14ac:dyDescent="0.25">
      <c r="A3001">
        <v>7721</v>
      </c>
      <c r="B3001">
        <v>20241203</v>
      </c>
      <c r="C3001">
        <v>0.35930000000000001</v>
      </c>
      <c r="E3001">
        <f t="shared" si="279"/>
        <v>3.3228096417930271E-3</v>
      </c>
      <c r="F3001">
        <f t="shared" si="280"/>
        <v>3.2158720165543588E-2</v>
      </c>
      <c r="G3001">
        <f t="shared" si="281"/>
        <v>-1.7306518204546966</v>
      </c>
      <c r="H3001">
        <f t="shared" si="282"/>
        <v>-1.079665045779852</v>
      </c>
      <c r="I3001">
        <f t="shared" si="283"/>
        <v>-0.77625338320677795</v>
      </c>
      <c r="J3001">
        <f t="shared" si="284"/>
        <v>1.9214860411885457</v>
      </c>
      <c r="K3001">
        <v>1.2633000000000001</v>
      </c>
      <c r="L3001">
        <v>0.25600000000000001</v>
      </c>
      <c r="M3001">
        <v>-0.28160000000000002</v>
      </c>
      <c r="N3001">
        <v>0.34539999999999998</v>
      </c>
      <c r="O3001">
        <v>0</v>
      </c>
      <c r="P3001" t="s">
        <v>16</v>
      </c>
      <c r="Q3001" t="s">
        <v>20</v>
      </c>
      <c r="T3001">
        <v>0</v>
      </c>
      <c r="U3001">
        <v>174376</v>
      </c>
      <c r="V3001">
        <v>0.3363749400351026</v>
      </c>
      <c r="W3001">
        <v>3.7286225284464257E-2</v>
      </c>
      <c r="X3001">
        <v>16.226806345017561</v>
      </c>
      <c r="Y3001">
        <v>4.1753994098999811E-2</v>
      </c>
    </row>
    <row r="3002" spans="1:25" x14ac:dyDescent="0.25">
      <c r="A3002">
        <v>7721</v>
      </c>
      <c r="B3002">
        <v>20241204</v>
      </c>
      <c r="C3002">
        <v>-2.1480000000000001</v>
      </c>
      <c r="E3002">
        <f t="shared" si="279"/>
        <v>3.3228096417930271E-3</v>
      </c>
      <c r="F3002">
        <f t="shared" si="280"/>
        <v>5.3080671474641551E-2</v>
      </c>
      <c r="G3002">
        <f t="shared" si="281"/>
        <v>-1.7308348819716068</v>
      </c>
      <c r="H3002">
        <f t="shared" si="282"/>
        <v>-1.079665045779852</v>
      </c>
      <c r="I3002">
        <f t="shared" si="283"/>
        <v>-0.77956776176956144</v>
      </c>
      <c r="J3002">
        <f t="shared" si="284"/>
        <v>1.936035956867584</v>
      </c>
      <c r="K3002">
        <v>0.99580000000000002</v>
      </c>
      <c r="L3002">
        <v>0.77300000000000002</v>
      </c>
      <c r="M3002">
        <v>-2.9399999999999999E-2</v>
      </c>
      <c r="N3002">
        <v>-4.19E-2</v>
      </c>
      <c r="O3002">
        <v>0</v>
      </c>
      <c r="P3002" t="s">
        <v>16</v>
      </c>
      <c r="Q3002" t="s">
        <v>20</v>
      </c>
      <c r="T3002">
        <v>0</v>
      </c>
      <c r="U3002">
        <v>175702</v>
      </c>
      <c r="V3002">
        <v>0.33634236311901211</v>
      </c>
      <c r="W3002">
        <v>3.7286225284464257E-2</v>
      </c>
      <c r="X3002">
        <v>16.124961258926909</v>
      </c>
      <c r="Y3002">
        <v>4.1922777005637138E-2</v>
      </c>
    </row>
    <row r="3003" spans="1:25" x14ac:dyDescent="0.25">
      <c r="A3003">
        <v>7721</v>
      </c>
      <c r="B3003">
        <v>20241205</v>
      </c>
      <c r="C3003">
        <v>-1.7073</v>
      </c>
      <c r="E3003">
        <f t="shared" si="279"/>
        <v>3.3228096417930271E-3</v>
      </c>
      <c r="F3003">
        <f t="shared" si="280"/>
        <v>-4.1367896048933414E-2</v>
      </c>
      <c r="G3003">
        <f t="shared" si="281"/>
        <v>-1.7087417755570502</v>
      </c>
      <c r="H3003">
        <f t="shared" si="282"/>
        <v>-1.079665045779852</v>
      </c>
      <c r="I3003">
        <f t="shared" si="283"/>
        <v>-0.7794880922484575</v>
      </c>
      <c r="J3003">
        <f t="shared" si="284"/>
        <v>1.888147278175349</v>
      </c>
      <c r="K3003">
        <v>5.4899999999999997E-2</v>
      </c>
      <c r="L3003">
        <v>0.1206</v>
      </c>
      <c r="M3003">
        <v>-0.26290000000000002</v>
      </c>
      <c r="N3003">
        <v>-0.54469999999999996</v>
      </c>
      <c r="O3003">
        <v>0</v>
      </c>
      <c r="P3003" t="s">
        <v>16</v>
      </c>
      <c r="Q3003" t="s">
        <v>20</v>
      </c>
      <c r="T3003">
        <v>0</v>
      </c>
      <c r="U3003">
        <v>169716</v>
      </c>
      <c r="V3003">
        <v>0.34027396647285751</v>
      </c>
      <c r="W3003">
        <v>3.7286225284464257E-2</v>
      </c>
      <c r="X3003">
        <v>16.12740936468246</v>
      </c>
      <c r="Y3003">
        <v>4.1367255546750532E-2</v>
      </c>
    </row>
    <row r="3004" spans="1:25" x14ac:dyDescent="0.25">
      <c r="A3004">
        <v>7721</v>
      </c>
      <c r="B3004">
        <v>20241206</v>
      </c>
      <c r="C3004">
        <v>0.49630000000000002</v>
      </c>
      <c r="E3004">
        <f t="shared" si="279"/>
        <v>3.3228096417930271E-3</v>
      </c>
      <c r="F3004">
        <f t="shared" si="280"/>
        <v>-4.7836976016301568E-2</v>
      </c>
      <c r="G3004">
        <f t="shared" si="281"/>
        <v>-1.7199382702267909</v>
      </c>
      <c r="H3004">
        <f t="shared" si="282"/>
        <v>-1.079665045779852</v>
      </c>
      <c r="I3004">
        <f t="shared" si="283"/>
        <v>-0.785872986820079</v>
      </c>
      <c r="J3004">
        <f t="shared" si="284"/>
        <v>1.8502552353631687</v>
      </c>
      <c r="K3004">
        <v>-0.31919999999999998</v>
      </c>
      <c r="L3004">
        <v>-0.32029999999999997</v>
      </c>
      <c r="M3004">
        <v>-0.19980000000000001</v>
      </c>
      <c r="N3004">
        <v>-0.4587</v>
      </c>
      <c r="O3004">
        <v>0</v>
      </c>
      <c r="P3004" t="s">
        <v>16</v>
      </c>
      <c r="Q3004" t="s">
        <v>20</v>
      </c>
      <c r="T3004">
        <v>0</v>
      </c>
      <c r="U3004">
        <v>169306</v>
      </c>
      <c r="V3004">
        <v>0.33828148179601458</v>
      </c>
      <c r="W3004">
        <v>3.7286225284464257E-2</v>
      </c>
      <c r="X3004">
        <v>15.931212664453859</v>
      </c>
      <c r="Y3004">
        <v>4.0927697733128307E-2</v>
      </c>
    </row>
    <row r="3005" spans="1:25" x14ac:dyDescent="0.25">
      <c r="A3005">
        <v>7721</v>
      </c>
      <c r="B3005">
        <v>20241209</v>
      </c>
      <c r="C3005">
        <v>-1.7283999999999999</v>
      </c>
      <c r="E3005">
        <f t="shared" si="279"/>
        <v>3.3228096417930271E-3</v>
      </c>
      <c r="F3005">
        <f t="shared" si="280"/>
        <v>-7.6979392357103937E-2</v>
      </c>
      <c r="G3005">
        <f t="shared" si="281"/>
        <v>-1.7414096051418846</v>
      </c>
      <c r="H3005">
        <f t="shared" si="282"/>
        <v>-1.079665045779852</v>
      </c>
      <c r="I3005">
        <f t="shared" si="283"/>
        <v>-0.78182448899862544</v>
      </c>
      <c r="J3005">
        <f t="shared" si="284"/>
        <v>1.8852082798449266</v>
      </c>
      <c r="K3005">
        <v>0.35049999999999998</v>
      </c>
      <c r="L3005">
        <v>0.1211</v>
      </c>
      <c r="M3005">
        <v>-0.65920000000000001</v>
      </c>
      <c r="N3005">
        <v>-0.59789999999999999</v>
      </c>
      <c r="O3005">
        <v>0</v>
      </c>
      <c r="P3005" t="s">
        <v>16</v>
      </c>
      <c r="Q3005" t="s">
        <v>20</v>
      </c>
      <c r="T3005">
        <v>0</v>
      </c>
      <c r="U3005">
        <v>167459</v>
      </c>
      <c r="V3005">
        <v>0.33446052648173158</v>
      </c>
      <c r="W3005">
        <v>3.7286225284464257E-2</v>
      </c>
      <c r="X3005">
        <v>16.05561595796825</v>
      </c>
      <c r="Y3005">
        <v>4.1333162381418612E-2</v>
      </c>
    </row>
    <row r="3006" spans="1:25" x14ac:dyDescent="0.25">
      <c r="A3006">
        <v>7721</v>
      </c>
      <c r="B3006">
        <v>20241210</v>
      </c>
      <c r="C3006">
        <v>-1.1307</v>
      </c>
      <c r="E3006">
        <f t="shared" si="279"/>
        <v>3.3228096417930271E-3</v>
      </c>
      <c r="F3006">
        <f t="shared" si="280"/>
        <v>-0.10153033974545719</v>
      </c>
      <c r="G3006">
        <f t="shared" si="281"/>
        <v>-1.7459075064185661</v>
      </c>
      <c r="H3006">
        <f t="shared" si="282"/>
        <v>-1.079665045779852</v>
      </c>
      <c r="I3006">
        <f t="shared" si="283"/>
        <v>-0.78263290607672942</v>
      </c>
      <c r="J3006">
        <f t="shared" si="284"/>
        <v>1.8942439487342861</v>
      </c>
      <c r="K3006">
        <v>-0.63500000000000001</v>
      </c>
      <c r="L3006">
        <v>-0.48330000000000001</v>
      </c>
      <c r="M3006">
        <v>0.72</v>
      </c>
      <c r="N3006">
        <v>0.63590000000000002</v>
      </c>
      <c r="O3006">
        <v>0</v>
      </c>
      <c r="P3006" t="s">
        <v>16</v>
      </c>
      <c r="Q3006" t="s">
        <v>20</v>
      </c>
      <c r="T3006">
        <v>0</v>
      </c>
      <c r="U3006">
        <v>165903</v>
      </c>
      <c r="V3006">
        <v>0.33366009745138869</v>
      </c>
      <c r="W3006">
        <v>3.7286225284464257E-2</v>
      </c>
      <c r="X3006">
        <v>16.030774707834318</v>
      </c>
      <c r="Y3006">
        <v>4.1437978553017167E-2</v>
      </c>
    </row>
    <row r="3007" spans="1:25" x14ac:dyDescent="0.25">
      <c r="A3007">
        <v>7721</v>
      </c>
      <c r="B3007">
        <v>20241211</v>
      </c>
      <c r="C3007">
        <v>4.8285</v>
      </c>
      <c r="E3007">
        <f t="shared" si="279"/>
        <v>3.3228096417930271E-3</v>
      </c>
      <c r="F3007">
        <f t="shared" si="280"/>
        <v>-8.7030133672258841E-2</v>
      </c>
      <c r="G3007">
        <f t="shared" si="281"/>
        <v>-1.7437673495702071</v>
      </c>
      <c r="H3007">
        <f t="shared" si="282"/>
        <v>-1.079665045779852</v>
      </c>
      <c r="I3007">
        <f t="shared" si="283"/>
        <v>-0.77848589415068592</v>
      </c>
      <c r="J3007">
        <f t="shared" si="284"/>
        <v>1.881941820820981</v>
      </c>
      <c r="K3007">
        <v>-0.95650000000000002</v>
      </c>
      <c r="L3007">
        <v>0.29060000000000002</v>
      </c>
      <c r="M3007">
        <v>-0.31690000000000002</v>
      </c>
      <c r="N3007">
        <v>-0.42820000000000003</v>
      </c>
      <c r="O3007">
        <v>0</v>
      </c>
      <c r="P3007" t="s">
        <v>16</v>
      </c>
      <c r="Q3007" t="s">
        <v>20</v>
      </c>
      <c r="T3007">
        <v>0</v>
      </c>
      <c r="U3007">
        <v>166822</v>
      </c>
      <c r="V3007">
        <v>0.3340409514465163</v>
      </c>
      <c r="W3007">
        <v>3.7286225284464257E-2</v>
      </c>
      <c r="X3007">
        <v>16.1582051683645</v>
      </c>
      <c r="Y3007">
        <v>4.1295270584611327E-2</v>
      </c>
    </row>
    <row r="3008" spans="1:25" x14ac:dyDescent="0.25">
      <c r="A3008">
        <v>7721</v>
      </c>
      <c r="B3008">
        <v>20241212</v>
      </c>
      <c r="C3008">
        <v>-2.0606</v>
      </c>
      <c r="E3008">
        <f t="shared" si="279"/>
        <v>3.3228096417930271E-3</v>
      </c>
      <c r="F3008">
        <f t="shared" si="280"/>
        <v>-8.6635677576687609E-2</v>
      </c>
      <c r="G3008">
        <f t="shared" si="281"/>
        <v>-1.7312279272288602</v>
      </c>
      <c r="H3008">
        <f t="shared" si="282"/>
        <v>-1.079665045779852</v>
      </c>
      <c r="I3008">
        <f t="shared" si="283"/>
        <v>-0.77864335844591892</v>
      </c>
      <c r="J3008">
        <f t="shared" si="284"/>
        <v>1.8444508895202814</v>
      </c>
      <c r="K3008">
        <v>0.746</v>
      </c>
      <c r="L3008">
        <v>1.0915999999999999</v>
      </c>
      <c r="M3008">
        <v>-0.3821</v>
      </c>
      <c r="N3008">
        <v>-0.42099999999999999</v>
      </c>
      <c r="O3008">
        <v>0</v>
      </c>
      <c r="P3008" t="s">
        <v>16</v>
      </c>
      <c r="Q3008" t="s">
        <v>20</v>
      </c>
      <c r="T3008">
        <v>0</v>
      </c>
      <c r="U3008">
        <v>166847</v>
      </c>
      <c r="V3008">
        <v>0.33627241831258092</v>
      </c>
      <c r="W3008">
        <v>3.7286225284464257E-2</v>
      </c>
      <c r="X3008">
        <v>16.1533665645658</v>
      </c>
      <c r="Y3008">
        <v>4.0860365771617203E-2</v>
      </c>
    </row>
    <row r="3009" spans="1:25" x14ac:dyDescent="0.25">
      <c r="A3009">
        <v>7721</v>
      </c>
      <c r="B3009">
        <v>20241213</v>
      </c>
      <c r="C3009">
        <v>-0.495</v>
      </c>
      <c r="E3009">
        <f t="shared" si="279"/>
        <v>3.3228096417930271E-3</v>
      </c>
      <c r="F3009">
        <f t="shared" si="280"/>
        <v>-0.14271155612309347</v>
      </c>
      <c r="G3009">
        <f t="shared" si="281"/>
        <v>-1.7295412980784706</v>
      </c>
      <c r="H3009">
        <f t="shared" si="282"/>
        <v>-1.079665045779852</v>
      </c>
      <c r="I3009">
        <f t="shared" si="283"/>
        <v>-0.74872484859311017</v>
      </c>
      <c r="J3009">
        <f t="shared" si="284"/>
        <v>1.8300806629536801</v>
      </c>
      <c r="K3009">
        <v>-0.1081</v>
      </c>
      <c r="L3009">
        <v>0.34320000000000001</v>
      </c>
      <c r="M3009">
        <v>-0.81840000000000002</v>
      </c>
      <c r="N3009">
        <v>-0.92220000000000002</v>
      </c>
      <c r="O3009">
        <v>0</v>
      </c>
      <c r="P3009" t="s">
        <v>16</v>
      </c>
      <c r="Q3009" t="s">
        <v>20</v>
      </c>
      <c r="T3009">
        <v>0</v>
      </c>
      <c r="U3009">
        <v>163293</v>
      </c>
      <c r="V3009">
        <v>0.33657256428118931</v>
      </c>
      <c r="W3009">
        <v>3.7286225284464257E-2</v>
      </c>
      <c r="X3009">
        <v>17.072710313007249</v>
      </c>
      <c r="Y3009">
        <v>4.0693667306660311E-2</v>
      </c>
    </row>
    <row r="3010" spans="1:25" x14ac:dyDescent="0.25">
      <c r="A3010">
        <v>7721</v>
      </c>
      <c r="B3010">
        <v>20241216</v>
      </c>
      <c r="C3010">
        <v>-1.3682000000000001</v>
      </c>
      <c r="E3010">
        <f t="shared" si="279"/>
        <v>3.3228096417930271E-3</v>
      </c>
      <c r="F3010">
        <f t="shared" si="280"/>
        <v>-0.1741260395743861</v>
      </c>
      <c r="G3010">
        <f t="shared" si="281"/>
        <v>-1.6882874287993146</v>
      </c>
      <c r="H3010">
        <f t="shared" si="282"/>
        <v>-1.079665045779852</v>
      </c>
      <c r="I3010">
        <f t="shared" si="283"/>
        <v>-0.75089009961822217</v>
      </c>
      <c r="J3010">
        <f t="shared" si="284"/>
        <v>1.7637685581950384</v>
      </c>
      <c r="K3010">
        <v>9.5200000000000007E-2</v>
      </c>
      <c r="L3010">
        <v>0.78369999999999995</v>
      </c>
      <c r="M3010">
        <v>-0.23910000000000001</v>
      </c>
      <c r="N3010">
        <v>0.24629999999999999</v>
      </c>
      <c r="O3010">
        <v>0</v>
      </c>
      <c r="P3010" t="s">
        <v>16</v>
      </c>
      <c r="Q3010" t="s">
        <v>20</v>
      </c>
      <c r="T3010">
        <v>0</v>
      </c>
      <c r="U3010">
        <v>161302</v>
      </c>
      <c r="V3010">
        <v>0.3439139425271277</v>
      </c>
      <c r="W3010">
        <v>3.7286225284464257E-2</v>
      </c>
      <c r="X3010">
        <v>17.006175916623992</v>
      </c>
      <c r="Y3010">
        <v>3.992442918643347E-2</v>
      </c>
    </row>
    <row r="3011" spans="1:25" x14ac:dyDescent="0.25">
      <c r="A3011">
        <v>7721</v>
      </c>
      <c r="B3011">
        <v>20241217</v>
      </c>
      <c r="C3011">
        <v>-0.25219999999999998</v>
      </c>
      <c r="E3011">
        <f t="shared" ref="E3011:E3074" si="285">(T3011-AA$7)/AA$8</f>
        <v>3.3228096417930271E-3</v>
      </c>
      <c r="F3011">
        <f t="shared" ref="F3011:F3074" si="286">(U3011-AB$7)/AB$8</f>
        <v>-0.16691538214734405</v>
      </c>
      <c r="G3011">
        <f t="shared" ref="G3011:G3074" si="287">(V3011-AC$7)/AC$8</f>
        <v>-1.6924020258285501</v>
      </c>
      <c r="H3011">
        <f t="shared" ref="H3011:H3074" si="288">(W3011-AD$7)/AD$8</f>
        <v>-1.079665045779852</v>
      </c>
      <c r="I3011">
        <f t="shared" ref="I3011:I3074" si="289">(X3011-AE$7)/AE$8</f>
        <v>-0.75738301131496577</v>
      </c>
      <c r="J3011">
        <f t="shared" ref="J3011:J3074" si="290">(Y3011-AF$7)/AF$8</f>
        <v>1.782493657975766</v>
      </c>
      <c r="K3011">
        <v>-0.1041</v>
      </c>
      <c r="L3011">
        <v>-9.4600000000000004E-2</v>
      </c>
      <c r="M3011">
        <v>0.25840000000000002</v>
      </c>
      <c r="N3011">
        <v>-0.1132</v>
      </c>
      <c r="O3011">
        <v>0</v>
      </c>
      <c r="P3011" t="s">
        <v>16</v>
      </c>
      <c r="Q3011" t="s">
        <v>20</v>
      </c>
      <c r="T3011">
        <v>0</v>
      </c>
      <c r="U3011">
        <v>161759</v>
      </c>
      <c r="V3011">
        <v>0.34318172483096859</v>
      </c>
      <c r="W3011">
        <v>3.7286225284464257E-2</v>
      </c>
      <c r="X3011">
        <v>16.806660038094261</v>
      </c>
      <c r="Y3011">
        <v>4.0141645343405322E-2</v>
      </c>
    </row>
    <row r="3012" spans="1:25" x14ac:dyDescent="0.25">
      <c r="A3012">
        <v>7721</v>
      </c>
      <c r="B3012">
        <v>20241218</v>
      </c>
      <c r="C3012">
        <v>1.5170999999999999</v>
      </c>
      <c r="E3012">
        <f t="shared" si="285"/>
        <v>3.3228096417930271E-3</v>
      </c>
      <c r="F3012">
        <f t="shared" si="286"/>
        <v>-0.17650855439163632</v>
      </c>
      <c r="G3012">
        <f t="shared" si="287"/>
        <v>-1.6899141189199496</v>
      </c>
      <c r="H3012">
        <f t="shared" si="288"/>
        <v>-1.079665045779852</v>
      </c>
      <c r="I3012">
        <f t="shared" si="289"/>
        <v>-0.75744959318244376</v>
      </c>
      <c r="J3012">
        <f t="shared" si="290"/>
        <v>1.7587925771830657</v>
      </c>
      <c r="K3012">
        <v>0.64200000000000002</v>
      </c>
      <c r="L3012">
        <v>-0.15590000000000001</v>
      </c>
      <c r="M3012">
        <v>0.41070000000000001</v>
      </c>
      <c r="N3012">
        <v>0.33510000000000001</v>
      </c>
      <c r="O3012">
        <v>0</v>
      </c>
      <c r="P3012" t="s">
        <v>16</v>
      </c>
      <c r="Q3012" t="s">
        <v>20</v>
      </c>
      <c r="T3012">
        <v>0</v>
      </c>
      <c r="U3012">
        <v>161151</v>
      </c>
      <c r="V3012">
        <v>0.34362446307530459</v>
      </c>
      <c r="W3012">
        <v>3.7286225284464257E-2</v>
      </c>
      <c r="X3012">
        <v>16.804614093161621</v>
      </c>
      <c r="Y3012">
        <v>3.9866706478130572E-2</v>
      </c>
    </row>
    <row r="3013" spans="1:25" x14ac:dyDescent="0.25">
      <c r="A3013">
        <v>7721</v>
      </c>
      <c r="B3013">
        <v>20241219</v>
      </c>
      <c r="C3013">
        <v>-0.99629999999999996</v>
      </c>
      <c r="E3013">
        <f t="shared" si="285"/>
        <v>3.3228096417930271E-3</v>
      </c>
      <c r="F3013">
        <f t="shared" si="286"/>
        <v>-0.18900492349933284</v>
      </c>
      <c r="G3013">
        <f t="shared" si="287"/>
        <v>-1.6723647594309725</v>
      </c>
      <c r="H3013">
        <f t="shared" si="288"/>
        <v>-1.079665045779852</v>
      </c>
      <c r="I3013">
        <f t="shared" si="289"/>
        <v>-0.85249592900788074</v>
      </c>
      <c r="J3013">
        <f t="shared" si="290"/>
        <v>1.7302266157561668</v>
      </c>
      <c r="K3013">
        <v>-1.0216000000000001</v>
      </c>
      <c r="L3013">
        <v>0.3589</v>
      </c>
      <c r="M3013">
        <v>-0.89739999999999998</v>
      </c>
      <c r="N3013">
        <v>-8.0100000000000005E-2</v>
      </c>
      <c r="O3013">
        <v>0</v>
      </c>
      <c r="P3013" t="s">
        <v>16</v>
      </c>
      <c r="Q3013" t="s">
        <v>20</v>
      </c>
      <c r="T3013">
        <v>0</v>
      </c>
      <c r="U3013">
        <v>160359</v>
      </c>
      <c r="V3013">
        <v>0.34674747888530583</v>
      </c>
      <c r="W3013">
        <v>3.7286225284464257E-2</v>
      </c>
      <c r="X3013">
        <v>13.88400557745446</v>
      </c>
      <c r="Y3013">
        <v>3.9535333698598393E-2</v>
      </c>
    </row>
    <row r="3014" spans="1:25" x14ac:dyDescent="0.25">
      <c r="A3014">
        <v>7721</v>
      </c>
      <c r="B3014">
        <v>20241220</v>
      </c>
      <c r="C3014">
        <v>-0.75470000000000004</v>
      </c>
      <c r="E3014">
        <f t="shared" si="285"/>
        <v>3.3228096417930271E-3</v>
      </c>
      <c r="F3014">
        <f t="shared" si="286"/>
        <v>-0.201643296801435</v>
      </c>
      <c r="G3014">
        <f t="shared" si="287"/>
        <v>-1.6827212515944545</v>
      </c>
      <c r="H3014">
        <f t="shared" si="288"/>
        <v>-1.079665045779852</v>
      </c>
      <c r="I3014">
        <f t="shared" si="289"/>
        <v>-0.85283967321577925</v>
      </c>
      <c r="J3014">
        <f t="shared" si="290"/>
        <v>1.7353588889783502</v>
      </c>
      <c r="K3014">
        <v>-1.8664000000000001</v>
      </c>
      <c r="L3014">
        <v>-0.1255</v>
      </c>
      <c r="M3014">
        <v>-3.4099999999999998E-2</v>
      </c>
      <c r="N3014">
        <v>-0.51160000000000005</v>
      </c>
      <c r="O3014">
        <v>0</v>
      </c>
      <c r="P3014" t="s">
        <v>16</v>
      </c>
      <c r="Q3014" t="s">
        <v>20</v>
      </c>
      <c r="T3014">
        <v>0</v>
      </c>
      <c r="U3014">
        <v>159558</v>
      </c>
      <c r="V3014">
        <v>0.34490447778985139</v>
      </c>
      <c r="W3014">
        <v>3.7286225284464257E-2</v>
      </c>
      <c r="X3014">
        <v>13.873442916073619</v>
      </c>
      <c r="Y3014">
        <v>3.9594869438269037E-2</v>
      </c>
    </row>
    <row r="3015" spans="1:25" x14ac:dyDescent="0.25">
      <c r="A3015">
        <v>7721</v>
      </c>
      <c r="B3015">
        <v>20241223</v>
      </c>
      <c r="C3015">
        <v>-0.2535</v>
      </c>
      <c r="E3015">
        <f t="shared" si="285"/>
        <v>3.3228096417930271E-3</v>
      </c>
      <c r="F3015">
        <f t="shared" si="286"/>
        <v>-0.16246591738930058</v>
      </c>
      <c r="G3015">
        <f t="shared" si="287"/>
        <v>-1.6459826851218495</v>
      </c>
      <c r="H3015">
        <f t="shared" si="288"/>
        <v>-1.079665045779852</v>
      </c>
      <c r="I3015">
        <f t="shared" si="289"/>
        <v>-0.82462920775634163</v>
      </c>
      <c r="J3015">
        <f t="shared" si="290"/>
        <v>1.690076169796737</v>
      </c>
      <c r="K3015">
        <v>2.6461000000000001</v>
      </c>
      <c r="L3015">
        <v>1.2274</v>
      </c>
      <c r="M3015">
        <v>0.25629999999999997</v>
      </c>
      <c r="N3015">
        <v>0.42749999999999999</v>
      </c>
      <c r="O3015">
        <v>0</v>
      </c>
      <c r="P3015" t="s">
        <v>16</v>
      </c>
      <c r="Q3015" t="s">
        <v>20</v>
      </c>
      <c r="T3015">
        <v>0</v>
      </c>
      <c r="U3015">
        <v>162041</v>
      </c>
      <c r="V3015">
        <v>0.35144233029682143</v>
      </c>
      <c r="W3015">
        <v>3.7286225284464257E-2</v>
      </c>
      <c r="X3015">
        <v>14.74030143236843</v>
      </c>
      <c r="Y3015">
        <v>3.9069577805484833E-2</v>
      </c>
    </row>
    <row r="3016" spans="1:25" x14ac:dyDescent="0.25">
      <c r="A3016">
        <v>7721</v>
      </c>
      <c r="B3016">
        <v>20241224</v>
      </c>
      <c r="C3016">
        <v>-0.12709999999999999</v>
      </c>
      <c r="E3016">
        <f t="shared" si="285"/>
        <v>3.3228096417930271E-3</v>
      </c>
      <c r="F3016">
        <f t="shared" si="286"/>
        <v>-0.15340920543498518</v>
      </c>
      <c r="G3016">
        <f t="shared" si="287"/>
        <v>-1.6494240515063332</v>
      </c>
      <c r="H3016">
        <f t="shared" si="288"/>
        <v>-1.079665045779852</v>
      </c>
      <c r="I3016">
        <f t="shared" si="289"/>
        <v>-0.82735039337455607</v>
      </c>
      <c r="J3016">
        <f t="shared" si="290"/>
        <v>1.6709515303712439</v>
      </c>
      <c r="K3016">
        <v>5.6500000000000002E-2</v>
      </c>
      <c r="L3016">
        <v>-0.22090000000000001</v>
      </c>
      <c r="M3016">
        <v>0.5091</v>
      </c>
      <c r="N3016">
        <v>-7.4999999999999997E-2</v>
      </c>
      <c r="O3016">
        <v>0</v>
      </c>
      <c r="P3016" t="s">
        <v>16</v>
      </c>
      <c r="Q3016" t="s">
        <v>20</v>
      </c>
      <c r="T3016">
        <v>0</v>
      </c>
      <c r="U3016">
        <v>162615</v>
      </c>
      <c r="V3016">
        <v>0.35082991810972708</v>
      </c>
      <c r="W3016">
        <v>3.7286225284464257E-2</v>
      </c>
      <c r="X3016">
        <v>14.656684133286291</v>
      </c>
      <c r="Y3016">
        <v>3.8847726881958457E-2</v>
      </c>
    </row>
    <row r="3017" spans="1:25" x14ac:dyDescent="0.25">
      <c r="A3017">
        <v>7721</v>
      </c>
      <c r="B3017">
        <v>20241225</v>
      </c>
      <c r="C3017">
        <v>0.89059999999999995</v>
      </c>
      <c r="E3017">
        <f t="shared" si="285"/>
        <v>3.3228096417930271E-3</v>
      </c>
      <c r="F3017">
        <f t="shared" si="286"/>
        <v>-0.16551111844711047</v>
      </c>
      <c r="G3017">
        <f t="shared" si="287"/>
        <v>-1.6599216631704419</v>
      </c>
      <c r="H3017">
        <f t="shared" si="288"/>
        <v>-1.079665045779852</v>
      </c>
      <c r="I3017">
        <f t="shared" si="289"/>
        <v>-0.83285612043719515</v>
      </c>
      <c r="J3017">
        <f t="shared" si="290"/>
        <v>1.6908153717919818</v>
      </c>
      <c r="K3017">
        <v>0.4244</v>
      </c>
      <c r="L3017">
        <v>0.49030000000000001</v>
      </c>
      <c r="M3017">
        <v>0.24460000000000001</v>
      </c>
      <c r="N3017">
        <v>0.1192</v>
      </c>
      <c r="O3017">
        <v>0</v>
      </c>
      <c r="P3017" t="s">
        <v>16</v>
      </c>
      <c r="Q3017" t="s">
        <v>20</v>
      </c>
      <c r="T3017">
        <v>0</v>
      </c>
      <c r="U3017">
        <v>161848</v>
      </c>
      <c r="V3017">
        <v>0.34896180393639459</v>
      </c>
      <c r="W3017">
        <v>3.7286225284464257E-2</v>
      </c>
      <c r="X3017">
        <v>14.4875027208241</v>
      </c>
      <c r="Y3017">
        <v>3.9078152745993203E-2</v>
      </c>
    </row>
    <row r="3018" spans="1:25" x14ac:dyDescent="0.25">
      <c r="A3018">
        <v>7721</v>
      </c>
      <c r="B3018">
        <v>20241226</v>
      </c>
      <c r="C3018">
        <v>-0.88270000000000004</v>
      </c>
      <c r="E3018">
        <f t="shared" si="285"/>
        <v>3.3228096417930271E-3</v>
      </c>
      <c r="F3018">
        <f t="shared" si="286"/>
        <v>-0.13223480222472164</v>
      </c>
      <c r="G3018">
        <f t="shared" si="287"/>
        <v>-1.6951345390678236</v>
      </c>
      <c r="H3018">
        <f t="shared" si="288"/>
        <v>-1.079665045779852</v>
      </c>
      <c r="I3018">
        <f t="shared" si="289"/>
        <v>-0.81008255582487232</v>
      </c>
      <c r="J3018">
        <f t="shared" si="290"/>
        <v>1.730621219489112</v>
      </c>
      <c r="K3018">
        <v>0.11559999999999999</v>
      </c>
      <c r="L3018">
        <v>-0.67049999999999998</v>
      </c>
      <c r="M3018">
        <v>3.44E-2</v>
      </c>
      <c r="N3018">
        <v>-2.0000000000000001E-4</v>
      </c>
      <c r="O3018">
        <v>0</v>
      </c>
      <c r="P3018" t="s">
        <v>16</v>
      </c>
      <c r="Q3018" t="s">
        <v>20</v>
      </c>
      <c r="T3018">
        <v>0</v>
      </c>
      <c r="U3018">
        <v>163957</v>
      </c>
      <c r="V3018">
        <v>0.34269545739467561</v>
      </c>
      <c r="W3018">
        <v>3.7286225284464257E-2</v>
      </c>
      <c r="X3018">
        <v>15.18729473449957</v>
      </c>
      <c r="Y3018">
        <v>3.9539911207257937E-2</v>
      </c>
    </row>
    <row r="3019" spans="1:25" x14ac:dyDescent="0.25">
      <c r="A3019">
        <v>7721</v>
      </c>
      <c r="B3019">
        <v>20241227</v>
      </c>
      <c r="C3019">
        <v>0.76339999999999997</v>
      </c>
      <c r="E3019">
        <f t="shared" si="285"/>
        <v>3.3228096417930271E-3</v>
      </c>
      <c r="F3019">
        <f t="shared" si="286"/>
        <v>-0.14484161903917808</v>
      </c>
      <c r="G3019">
        <f t="shared" si="287"/>
        <v>-1.699989338490604</v>
      </c>
      <c r="H3019">
        <f t="shared" si="288"/>
        <v>-1.079665045779852</v>
      </c>
      <c r="I3019">
        <f t="shared" si="289"/>
        <v>-0.81126133185205029</v>
      </c>
      <c r="J3019">
        <f t="shared" si="290"/>
        <v>1.7418457285509594</v>
      </c>
      <c r="K3019">
        <v>0.12559999999999999</v>
      </c>
      <c r="L3019">
        <v>-0.22700000000000001</v>
      </c>
      <c r="M3019">
        <v>2.8199999999999999E-2</v>
      </c>
      <c r="N3019">
        <v>9.4000000000000004E-3</v>
      </c>
      <c r="O3019">
        <v>0</v>
      </c>
      <c r="P3019" t="s">
        <v>16</v>
      </c>
      <c r="Q3019" t="s">
        <v>20</v>
      </c>
      <c r="T3019">
        <v>0</v>
      </c>
      <c r="U3019">
        <v>163158</v>
      </c>
      <c r="V3019">
        <v>0.34183151615731872</v>
      </c>
      <c r="W3019">
        <v>3.7286225284464257E-2</v>
      </c>
      <c r="X3019">
        <v>15.15107299829913</v>
      </c>
      <c r="Y3019">
        <v>3.9670118509267598E-2</v>
      </c>
    </row>
    <row r="3020" spans="1:25" x14ac:dyDescent="0.25">
      <c r="A3020">
        <v>7721</v>
      </c>
      <c r="B3020">
        <v>20241230</v>
      </c>
      <c r="C3020">
        <v>-0.50509999999999999</v>
      </c>
      <c r="E3020">
        <f t="shared" si="285"/>
        <v>3.3228096417930271E-3</v>
      </c>
      <c r="F3020">
        <f t="shared" si="286"/>
        <v>-0.18537592742007755</v>
      </c>
      <c r="G3020">
        <f t="shared" si="287"/>
        <v>-1.7042690237224438</v>
      </c>
      <c r="H3020">
        <f t="shared" si="288"/>
        <v>-1.079665045779852</v>
      </c>
      <c r="I3020">
        <f t="shared" si="289"/>
        <v>-0.79507050751833908</v>
      </c>
      <c r="J3020">
        <f t="shared" si="290"/>
        <v>1.7560741948168044</v>
      </c>
      <c r="K3020">
        <v>-0.37809999999999999</v>
      </c>
      <c r="L3020">
        <v>0.49419999999999997</v>
      </c>
      <c r="M3020">
        <v>-0.6361</v>
      </c>
      <c r="N3020">
        <v>-0.47160000000000002</v>
      </c>
      <c r="O3020">
        <v>0</v>
      </c>
      <c r="P3020" t="s">
        <v>16</v>
      </c>
      <c r="Q3020" t="s">
        <v>20</v>
      </c>
      <c r="T3020">
        <v>0</v>
      </c>
      <c r="U3020">
        <v>160589</v>
      </c>
      <c r="V3020">
        <v>0.34106992000623071</v>
      </c>
      <c r="W3020">
        <v>3.7286225284464257E-2</v>
      </c>
      <c r="X3020">
        <v>15.64858885742918</v>
      </c>
      <c r="Y3020">
        <v>3.9835172516886369E-2</v>
      </c>
    </row>
    <row r="3021" spans="1:25" x14ac:dyDescent="0.25">
      <c r="A3021">
        <v>7721</v>
      </c>
      <c r="B3021">
        <v>20241231</v>
      </c>
      <c r="C3021">
        <v>-0.88829999999999998</v>
      </c>
      <c r="E3021">
        <f t="shared" si="285"/>
        <v>3.3228096417930271E-3</v>
      </c>
      <c r="F3021">
        <f t="shared" si="286"/>
        <v>-0.22064030236414536</v>
      </c>
      <c r="G3021">
        <f t="shared" si="287"/>
        <v>-1.7437443758716351</v>
      </c>
      <c r="H3021">
        <f t="shared" si="288"/>
        <v>-1.079665045779852</v>
      </c>
      <c r="I3021">
        <f t="shared" si="289"/>
        <v>-0.78642119790657217</v>
      </c>
      <c r="J3021">
        <f t="shared" si="290"/>
        <v>1.7859610540219828</v>
      </c>
      <c r="K3021">
        <v>-0.69130000000000003</v>
      </c>
      <c r="L3021">
        <v>-0.32340000000000002</v>
      </c>
      <c r="M3021">
        <v>-0.13639999999999999</v>
      </c>
      <c r="N3021">
        <v>4.4999999999999997E-3</v>
      </c>
      <c r="O3021">
        <v>0</v>
      </c>
      <c r="P3021" t="s">
        <v>16</v>
      </c>
      <c r="Q3021" t="s">
        <v>20</v>
      </c>
      <c r="T3021">
        <v>0</v>
      </c>
      <c r="U3021">
        <v>158354</v>
      </c>
      <c r="V3021">
        <v>0.33404503975662808</v>
      </c>
      <c r="W3021">
        <v>3.7286225284464257E-2</v>
      </c>
      <c r="X3021">
        <v>15.91436709167389</v>
      </c>
      <c r="Y3021">
        <v>4.0181868063320213E-2</v>
      </c>
    </row>
    <row r="3022" spans="1:25" x14ac:dyDescent="0.25">
      <c r="A3022">
        <v>7722</v>
      </c>
      <c r="B3022">
        <v>20240202</v>
      </c>
      <c r="C3022">
        <v>8.3675999999999995</v>
      </c>
      <c r="E3022">
        <f t="shared" si="285"/>
        <v>3.3228096417930271E-3</v>
      </c>
      <c r="F3022">
        <f t="shared" si="286"/>
        <v>0.2223970059376357</v>
      </c>
      <c r="G3022">
        <f t="shared" si="287"/>
        <v>-1.4267834308461531</v>
      </c>
      <c r="H3022">
        <f t="shared" si="288"/>
        <v>-0.44916758141894547</v>
      </c>
      <c r="I3022">
        <f t="shared" si="289"/>
        <v>4.3213924850500147</v>
      </c>
      <c r="J3022">
        <f t="shared" si="290"/>
        <v>0.78755551462683804</v>
      </c>
      <c r="K3022">
        <v>0.50180000000000002</v>
      </c>
      <c r="L3022">
        <v>0.9083</v>
      </c>
      <c r="M3022">
        <v>-0.66490000000000005</v>
      </c>
      <c r="N3022">
        <v>-0.40450000000000003</v>
      </c>
      <c r="O3022">
        <v>0</v>
      </c>
      <c r="P3022" t="s">
        <v>16</v>
      </c>
      <c r="Q3022" t="s">
        <v>21</v>
      </c>
      <c r="T3022">
        <v>0</v>
      </c>
      <c r="U3022">
        <v>186433</v>
      </c>
      <c r="V3022">
        <v>0.39045017768142048</v>
      </c>
      <c r="W3022">
        <v>0.1154573334627597</v>
      </c>
      <c r="X3022">
        <v>172.8685937805067</v>
      </c>
      <c r="Y3022">
        <v>2.860009723665527E-2</v>
      </c>
    </row>
    <row r="3023" spans="1:25" x14ac:dyDescent="0.25">
      <c r="A3023">
        <v>7722</v>
      </c>
      <c r="B3023">
        <v>20240205</v>
      </c>
      <c r="C3023">
        <v>-3.6709000000000001</v>
      </c>
      <c r="E3023">
        <f t="shared" si="285"/>
        <v>3.3228096417930271E-3</v>
      </c>
      <c r="F3023">
        <f t="shared" si="286"/>
        <v>0.13135653907979614</v>
      </c>
      <c r="G3023">
        <f t="shared" si="287"/>
        <v>-1.457728795729293</v>
      </c>
      <c r="H3023">
        <f t="shared" si="288"/>
        <v>-0.44916758141894547</v>
      </c>
      <c r="I3023">
        <f t="shared" si="289"/>
        <v>4.337678540620332</v>
      </c>
      <c r="J3023">
        <f t="shared" si="290"/>
        <v>0.84025612214623313</v>
      </c>
      <c r="K3023">
        <v>0.19800000000000001</v>
      </c>
      <c r="L3023">
        <v>0.67579999999999996</v>
      </c>
      <c r="M3023">
        <v>-1.3218000000000001</v>
      </c>
      <c r="N3023">
        <v>-0.91120000000000001</v>
      </c>
      <c r="O3023">
        <v>0</v>
      </c>
      <c r="P3023" t="s">
        <v>16</v>
      </c>
      <c r="Q3023" t="s">
        <v>21</v>
      </c>
      <c r="T3023">
        <v>0</v>
      </c>
      <c r="U3023">
        <v>180663</v>
      </c>
      <c r="V3023">
        <v>0.38494326081434022</v>
      </c>
      <c r="W3023">
        <v>0.1154573334627597</v>
      </c>
      <c r="X3023">
        <v>173.36903592983171</v>
      </c>
      <c r="Y3023">
        <v>2.9211438354699769E-2</v>
      </c>
    </row>
    <row r="3024" spans="1:25" x14ac:dyDescent="0.25">
      <c r="A3024">
        <v>7722</v>
      </c>
      <c r="B3024">
        <v>20240215</v>
      </c>
      <c r="C3024">
        <v>-0.78839999999999999</v>
      </c>
      <c r="E3024">
        <f t="shared" si="285"/>
        <v>3.3228096417930271E-3</v>
      </c>
      <c r="F3024">
        <f t="shared" si="286"/>
        <v>0.10779962105228237</v>
      </c>
      <c r="G3024">
        <f t="shared" si="287"/>
        <v>-1.4848633521298007</v>
      </c>
      <c r="H3024">
        <f t="shared" si="288"/>
        <v>-0.44916758141894547</v>
      </c>
      <c r="I3024">
        <f t="shared" si="289"/>
        <v>4.3397713375820119</v>
      </c>
      <c r="J3024">
        <f t="shared" si="290"/>
        <v>0.84642060433636468</v>
      </c>
      <c r="K3024">
        <v>3.0337999999999998</v>
      </c>
      <c r="L3024">
        <v>2.0598999999999998</v>
      </c>
      <c r="M3024">
        <v>-3.0192000000000001</v>
      </c>
      <c r="N3024">
        <v>-2.7848000000000002</v>
      </c>
      <c r="O3024">
        <v>0</v>
      </c>
      <c r="P3024" t="s">
        <v>16</v>
      </c>
      <c r="Q3024" t="s">
        <v>21</v>
      </c>
      <c r="T3024">
        <v>0</v>
      </c>
      <c r="U3024">
        <v>179170</v>
      </c>
      <c r="V3024">
        <v>0.38011450061432361</v>
      </c>
      <c r="W3024">
        <v>0.1154573334627597</v>
      </c>
      <c r="X3024">
        <v>173.43334393891851</v>
      </c>
      <c r="Y3024">
        <v>2.9282947993993651E-2</v>
      </c>
    </row>
    <row r="3025" spans="1:25" x14ac:dyDescent="0.25">
      <c r="A3025">
        <v>7722</v>
      </c>
      <c r="B3025">
        <v>20240216</v>
      </c>
      <c r="C3025">
        <v>-1.8543000000000001</v>
      </c>
      <c r="E3025">
        <f t="shared" si="285"/>
        <v>3.3228096417930271E-3</v>
      </c>
      <c r="F3025">
        <f t="shared" si="286"/>
        <v>0.15089000493248339</v>
      </c>
      <c r="G3025">
        <f t="shared" si="287"/>
        <v>-1.4250937448509731</v>
      </c>
      <c r="H3025">
        <f t="shared" si="288"/>
        <v>-0.44916758141894547</v>
      </c>
      <c r="I3025">
        <f t="shared" si="289"/>
        <v>4.3376821840608528</v>
      </c>
      <c r="J3025">
        <f t="shared" si="290"/>
        <v>0.77242537676805478</v>
      </c>
      <c r="K3025">
        <v>-0.20749999999999999</v>
      </c>
      <c r="L3025">
        <v>0.35560000000000003</v>
      </c>
      <c r="M3025">
        <v>1.2854000000000001</v>
      </c>
      <c r="N3025">
        <v>0.49199999999999999</v>
      </c>
      <c r="O3025">
        <v>0</v>
      </c>
      <c r="P3025" t="s">
        <v>16</v>
      </c>
      <c r="Q3025" t="s">
        <v>21</v>
      </c>
      <c r="T3025">
        <v>0</v>
      </c>
      <c r="U3025">
        <v>181901</v>
      </c>
      <c r="V3025">
        <v>0.39075086763424749</v>
      </c>
      <c r="W3025">
        <v>0.1154573334627597</v>
      </c>
      <c r="X3025">
        <v>173.3691478864192</v>
      </c>
      <c r="Y3025">
        <v>2.8424583597816251E-2</v>
      </c>
    </row>
    <row r="3026" spans="1:25" x14ac:dyDescent="0.25">
      <c r="A3026">
        <v>7722</v>
      </c>
      <c r="B3026">
        <v>20240219</v>
      </c>
      <c r="C3026">
        <v>0.26989999999999997</v>
      </c>
      <c r="E3026">
        <f t="shared" si="285"/>
        <v>3.3228096417930271E-3</v>
      </c>
      <c r="F3026">
        <f t="shared" si="286"/>
        <v>0.20385756944578795</v>
      </c>
      <c r="G3026">
        <f t="shared" si="287"/>
        <v>-1.3905468471513218</v>
      </c>
      <c r="H3026">
        <f t="shared" si="288"/>
        <v>-0.44916758141894547</v>
      </c>
      <c r="I3026">
        <f t="shared" si="289"/>
        <v>4.3377628733022888</v>
      </c>
      <c r="J3026">
        <f t="shared" si="290"/>
        <v>0.74415579387575537</v>
      </c>
      <c r="K3026">
        <v>0.152</v>
      </c>
      <c r="L3026">
        <v>-0.82399999999999995</v>
      </c>
      <c r="M3026">
        <v>0.48270000000000002</v>
      </c>
      <c r="N3026">
        <v>0.28939999999999999</v>
      </c>
      <c r="O3026">
        <v>0</v>
      </c>
      <c r="P3026" t="s">
        <v>16</v>
      </c>
      <c r="Q3026" t="s">
        <v>21</v>
      </c>
      <c r="T3026">
        <v>0</v>
      </c>
      <c r="U3026">
        <v>185258</v>
      </c>
      <c r="V3026">
        <v>0.39689869928418742</v>
      </c>
      <c r="W3026">
        <v>0.1154573334627597</v>
      </c>
      <c r="X3026">
        <v>173.37162732640621</v>
      </c>
      <c r="Y3026">
        <v>2.809664888841713E-2</v>
      </c>
    </row>
    <row r="3027" spans="1:25" x14ac:dyDescent="0.25">
      <c r="A3027">
        <v>7722</v>
      </c>
      <c r="B3027">
        <v>20240220</v>
      </c>
      <c r="C3027">
        <v>2.0188000000000001</v>
      </c>
      <c r="E3027">
        <f t="shared" si="285"/>
        <v>3.3228096417930271E-3</v>
      </c>
      <c r="F3027">
        <f t="shared" si="286"/>
        <v>0.19230789496746239</v>
      </c>
      <c r="G3027">
        <f t="shared" si="287"/>
        <v>-1.3983817860728209</v>
      </c>
      <c r="H3027">
        <f t="shared" si="288"/>
        <v>-0.44916758141894547</v>
      </c>
      <c r="I3027">
        <f t="shared" si="289"/>
        <v>4.3386190628094816</v>
      </c>
      <c r="J3027">
        <f t="shared" si="290"/>
        <v>0.68100742771723122</v>
      </c>
      <c r="K3027">
        <v>0.62150000000000005</v>
      </c>
      <c r="L3027">
        <v>0.1487</v>
      </c>
      <c r="M3027">
        <v>-0.34810000000000002</v>
      </c>
      <c r="N3027">
        <v>-0.39839999999999998</v>
      </c>
      <c r="O3027">
        <v>0</v>
      </c>
      <c r="P3027" t="s">
        <v>16</v>
      </c>
      <c r="Q3027" t="s">
        <v>21</v>
      </c>
      <c r="T3027">
        <v>0</v>
      </c>
      <c r="U3027">
        <v>184526</v>
      </c>
      <c r="V3027">
        <v>0.39550442400379299</v>
      </c>
      <c r="W3027">
        <v>0.1154573334627597</v>
      </c>
      <c r="X3027">
        <v>173.3979365401602</v>
      </c>
      <c r="Y3027">
        <v>2.736411098065529E-2</v>
      </c>
    </row>
    <row r="3028" spans="1:25" x14ac:dyDescent="0.25">
      <c r="A3028">
        <v>7722</v>
      </c>
      <c r="B3028">
        <v>20240221</v>
      </c>
      <c r="C3028">
        <v>-0.79159999999999997</v>
      </c>
      <c r="E3028">
        <f t="shared" si="285"/>
        <v>3.3228096417930271E-3</v>
      </c>
      <c r="F3028">
        <f t="shared" si="286"/>
        <v>0.17831259269659519</v>
      </c>
      <c r="G3028">
        <f t="shared" si="287"/>
        <v>-1.4076750237117386</v>
      </c>
      <c r="H3028">
        <f t="shared" si="288"/>
        <v>-0.44916758141894547</v>
      </c>
      <c r="I3028">
        <f t="shared" si="289"/>
        <v>4.3412104354866594</v>
      </c>
      <c r="J3028">
        <f t="shared" si="290"/>
        <v>0.69913565283343271</v>
      </c>
      <c r="K3028">
        <v>-0.41789999999999999</v>
      </c>
      <c r="L3028">
        <v>-6.2E-2</v>
      </c>
      <c r="M3028">
        <v>-2.4899999999999999E-2</v>
      </c>
      <c r="N3028">
        <v>0.56320000000000003</v>
      </c>
      <c r="O3028">
        <v>0</v>
      </c>
      <c r="P3028" t="s">
        <v>16</v>
      </c>
      <c r="Q3028" t="s">
        <v>21</v>
      </c>
      <c r="T3028">
        <v>0</v>
      </c>
      <c r="U3028">
        <v>183639</v>
      </c>
      <c r="V3028">
        <v>0.39385063555124761</v>
      </c>
      <c r="W3028">
        <v>0.1154573334627597</v>
      </c>
      <c r="X3028">
        <v>173.4775649134437</v>
      </c>
      <c r="Y3028">
        <v>2.7574403232155851E-2</v>
      </c>
    </row>
    <row r="3029" spans="1:25" x14ac:dyDescent="0.25">
      <c r="A3029">
        <v>7722</v>
      </c>
      <c r="B3029">
        <v>20240222</v>
      </c>
      <c r="C3029">
        <v>-0.39889999999999998</v>
      </c>
      <c r="E3029">
        <f t="shared" si="285"/>
        <v>3.3228096417930271E-3</v>
      </c>
      <c r="F3029">
        <f t="shared" si="286"/>
        <v>0.14901239391756432</v>
      </c>
      <c r="G3029">
        <f t="shared" si="287"/>
        <v>-1.4205981505712972</v>
      </c>
      <c r="H3029">
        <f t="shared" si="288"/>
        <v>-0.44916758141894547</v>
      </c>
      <c r="I3029">
        <f t="shared" si="289"/>
        <v>4.3448191112849566</v>
      </c>
      <c r="J3029">
        <f t="shared" si="290"/>
        <v>0.71760331922468767</v>
      </c>
      <c r="K3029">
        <v>0.9294</v>
      </c>
      <c r="L3029">
        <v>1.1294</v>
      </c>
      <c r="M3029">
        <v>-0.77080000000000004</v>
      </c>
      <c r="N3029">
        <v>-0.83809999999999996</v>
      </c>
      <c r="O3029">
        <v>0</v>
      </c>
      <c r="P3029" t="s">
        <v>16</v>
      </c>
      <c r="Q3029" t="s">
        <v>21</v>
      </c>
      <c r="T3029">
        <v>0</v>
      </c>
      <c r="U3029">
        <v>181782</v>
      </c>
      <c r="V3029">
        <v>0.39155088612036931</v>
      </c>
      <c r="W3029">
        <v>0.1154573334627597</v>
      </c>
      <c r="X3029">
        <v>173.5884532414934</v>
      </c>
      <c r="Y3029">
        <v>2.778863309307629E-2</v>
      </c>
    </row>
    <row r="3030" spans="1:25" x14ac:dyDescent="0.25">
      <c r="A3030">
        <v>7722</v>
      </c>
      <c r="B3030">
        <v>20240223</v>
      </c>
      <c r="C3030">
        <v>-0.93459999999999999</v>
      </c>
      <c r="E3030">
        <f t="shared" si="285"/>
        <v>3.3228096417930271E-3</v>
      </c>
      <c r="F3030">
        <f t="shared" si="286"/>
        <v>0.14076037239821423</v>
      </c>
      <c r="G3030">
        <f t="shared" si="287"/>
        <v>-1.4148722115010859</v>
      </c>
      <c r="H3030">
        <f t="shared" si="288"/>
        <v>-0.44916758141894547</v>
      </c>
      <c r="I3030">
        <f t="shared" si="289"/>
        <v>4.3415784372100035</v>
      </c>
      <c r="J3030">
        <f t="shared" si="290"/>
        <v>0.70327093756276038</v>
      </c>
      <c r="K3030">
        <v>0.17680000000000001</v>
      </c>
      <c r="L3030">
        <v>0.71889999999999998</v>
      </c>
      <c r="M3030">
        <v>-0.91590000000000005</v>
      </c>
      <c r="N3030">
        <v>-0.84840000000000004</v>
      </c>
      <c r="O3030">
        <v>0</v>
      </c>
      <c r="P3030" t="s">
        <v>16</v>
      </c>
      <c r="Q3030" t="s">
        <v>21</v>
      </c>
      <c r="T3030">
        <v>0</v>
      </c>
      <c r="U3030">
        <v>181259</v>
      </c>
      <c r="V3030">
        <v>0.39256985198374489</v>
      </c>
      <c r="W3030">
        <v>0.1154573334627597</v>
      </c>
      <c r="X3030">
        <v>173.4888729660652</v>
      </c>
      <c r="Y3030">
        <v>2.7622373639118031E-2</v>
      </c>
    </row>
    <row r="3031" spans="1:25" x14ac:dyDescent="0.25">
      <c r="A3031">
        <v>7722</v>
      </c>
      <c r="B3031">
        <v>20240226</v>
      </c>
      <c r="C3031">
        <v>-0.53910000000000002</v>
      </c>
      <c r="E3031">
        <f t="shared" si="285"/>
        <v>3.3228096417930271E-3</v>
      </c>
      <c r="F3031">
        <f t="shared" si="286"/>
        <v>0.14923328933108423</v>
      </c>
      <c r="G3031">
        <f t="shared" si="287"/>
        <v>-1.4062329323961973</v>
      </c>
      <c r="H3031">
        <f t="shared" si="288"/>
        <v>-0.44916758141894547</v>
      </c>
      <c r="I3031">
        <f t="shared" si="289"/>
        <v>4.3387337466398197</v>
      </c>
      <c r="J3031">
        <f t="shared" si="290"/>
        <v>0.69158768271186388</v>
      </c>
      <c r="K3031">
        <v>0.29120000000000001</v>
      </c>
      <c r="L3031">
        <v>0.90810000000000002</v>
      </c>
      <c r="M3031">
        <v>-0.16350000000000001</v>
      </c>
      <c r="N3031">
        <v>-0.19020000000000001</v>
      </c>
      <c r="O3031">
        <v>0</v>
      </c>
      <c r="P3031" t="s">
        <v>16</v>
      </c>
      <c r="Q3031" t="s">
        <v>21</v>
      </c>
      <c r="T3031">
        <v>0</v>
      </c>
      <c r="U3031">
        <v>181796</v>
      </c>
      <c r="V3031">
        <v>0.39410726451714972</v>
      </c>
      <c r="W3031">
        <v>0.1154573334627597</v>
      </c>
      <c r="X3031">
        <v>173.4014605747123</v>
      </c>
      <c r="Y3031">
        <v>2.7486844763472389E-2</v>
      </c>
    </row>
    <row r="3032" spans="1:25" x14ac:dyDescent="0.25">
      <c r="A3032">
        <v>7722</v>
      </c>
      <c r="B3032">
        <v>20240227</v>
      </c>
      <c r="C3032">
        <v>-0.81299999999999994</v>
      </c>
      <c r="E3032">
        <f t="shared" si="285"/>
        <v>3.3228096417930271E-3</v>
      </c>
      <c r="F3032">
        <f t="shared" si="286"/>
        <v>0.10172499718048546</v>
      </c>
      <c r="G3032">
        <f t="shared" si="287"/>
        <v>-1.4200201154325431</v>
      </c>
      <c r="H3032">
        <f t="shared" si="288"/>
        <v>-0.44916758141894547</v>
      </c>
      <c r="I3032">
        <f t="shared" si="289"/>
        <v>4.3457167755041457</v>
      </c>
      <c r="J3032">
        <f t="shared" si="290"/>
        <v>0.66592571203218076</v>
      </c>
      <c r="K3032">
        <v>-0.49009999999999998</v>
      </c>
      <c r="L3032">
        <v>-0.23449999999999999</v>
      </c>
      <c r="M3032">
        <v>1.3899999999999999E-2</v>
      </c>
      <c r="N3032">
        <v>-0.17910000000000001</v>
      </c>
      <c r="O3032">
        <v>0</v>
      </c>
      <c r="P3032" t="s">
        <v>16</v>
      </c>
      <c r="Q3032" t="s">
        <v>21</v>
      </c>
      <c r="T3032">
        <v>0</v>
      </c>
      <c r="U3032">
        <v>178785</v>
      </c>
      <c r="V3032">
        <v>0.39165375100715899</v>
      </c>
      <c r="W3032">
        <v>0.1154573334627597</v>
      </c>
      <c r="X3032">
        <v>173.61603690097951</v>
      </c>
      <c r="Y3032">
        <v>2.7189159051960069E-2</v>
      </c>
    </row>
    <row r="3033" spans="1:25" x14ac:dyDescent="0.25">
      <c r="A3033">
        <v>7722</v>
      </c>
      <c r="B3033">
        <v>20240229</v>
      </c>
      <c r="C3033">
        <v>-0.2732</v>
      </c>
      <c r="E3033">
        <f t="shared" si="285"/>
        <v>3.3228096417930271E-3</v>
      </c>
      <c r="F3033">
        <f t="shared" si="286"/>
        <v>0.1810422288779481</v>
      </c>
      <c r="G3033">
        <f t="shared" si="287"/>
        <v>-1.3691953411493514</v>
      </c>
      <c r="H3033">
        <f t="shared" si="288"/>
        <v>-0.44916758141894547</v>
      </c>
      <c r="I3033">
        <f t="shared" si="289"/>
        <v>4.3436594112755893</v>
      </c>
      <c r="J3033">
        <f t="shared" si="290"/>
        <v>0.64270441606622974</v>
      </c>
      <c r="K3033">
        <v>0.59309999999999996</v>
      </c>
      <c r="L3033">
        <v>0.39560000000000001</v>
      </c>
      <c r="M3033">
        <v>0.69269999999999998</v>
      </c>
      <c r="N3033">
        <v>7.1900000000000006E-2</v>
      </c>
      <c r="O3033">
        <v>0</v>
      </c>
      <c r="P3033" t="s">
        <v>16</v>
      </c>
      <c r="Q3033" t="s">
        <v>21</v>
      </c>
      <c r="T3033">
        <v>0</v>
      </c>
      <c r="U3033">
        <v>183812</v>
      </c>
      <c r="V3033">
        <v>0.40069833031079971</v>
      </c>
      <c r="W3033">
        <v>0.1154573334627597</v>
      </c>
      <c r="X3033">
        <v>173.5528176781273</v>
      </c>
      <c r="Y3033">
        <v>2.6919785818775951E-2</v>
      </c>
    </row>
    <row r="3034" spans="1:25" x14ac:dyDescent="0.25">
      <c r="A3034">
        <v>7722</v>
      </c>
      <c r="B3034">
        <v>20240301</v>
      </c>
      <c r="C3034">
        <v>-0.95889999999999997</v>
      </c>
      <c r="E3034">
        <f t="shared" si="285"/>
        <v>3.3228096417930271E-3</v>
      </c>
      <c r="F3034">
        <f t="shared" si="286"/>
        <v>0.12640217051942151</v>
      </c>
      <c r="G3034">
        <f t="shared" si="287"/>
        <v>-1.3977397230006132</v>
      </c>
      <c r="H3034">
        <f t="shared" si="288"/>
        <v>-0.44916758141894547</v>
      </c>
      <c r="I3034">
        <f t="shared" si="289"/>
        <v>4.3507916826089437</v>
      </c>
      <c r="J3034">
        <f t="shared" si="290"/>
        <v>0.66417568420602147</v>
      </c>
      <c r="K3034">
        <v>-0.16839999999999999</v>
      </c>
      <c r="L3034">
        <v>0.87360000000000004</v>
      </c>
      <c r="M3034">
        <v>-0.32550000000000001</v>
      </c>
      <c r="N3034">
        <v>-5.0999999999999997E-2</v>
      </c>
      <c r="O3034">
        <v>0</v>
      </c>
      <c r="P3034" t="s">
        <v>16</v>
      </c>
      <c r="Q3034" t="s">
        <v>21</v>
      </c>
      <c r="T3034">
        <v>0</v>
      </c>
      <c r="U3034">
        <v>180349</v>
      </c>
      <c r="V3034">
        <v>0.39561868305277892</v>
      </c>
      <c r="W3034">
        <v>0.1154573334627597</v>
      </c>
      <c r="X3034">
        <v>173.77197996578019</v>
      </c>
      <c r="Y3034">
        <v>2.7168858261927251E-2</v>
      </c>
    </row>
    <row r="3035" spans="1:25" x14ac:dyDescent="0.25">
      <c r="A3035">
        <v>7722</v>
      </c>
      <c r="B3035">
        <v>20240304</v>
      </c>
      <c r="C3035">
        <v>0.27660000000000001</v>
      </c>
      <c r="E3035">
        <f t="shared" si="285"/>
        <v>3.3228096417930271E-3</v>
      </c>
      <c r="F3035">
        <f t="shared" si="286"/>
        <v>0.12337274770543448</v>
      </c>
      <c r="G3035">
        <f t="shared" si="287"/>
        <v>-1.4208104588425716</v>
      </c>
      <c r="H3035">
        <f t="shared" si="288"/>
        <v>-0.44916758141894547</v>
      </c>
      <c r="I3035">
        <f t="shared" si="289"/>
        <v>4.3403808836099111</v>
      </c>
      <c r="J3035">
        <f t="shared" si="290"/>
        <v>0.68080544303281232</v>
      </c>
      <c r="K3035">
        <v>1.9568000000000001</v>
      </c>
      <c r="L3035">
        <v>1.0668</v>
      </c>
      <c r="M3035">
        <v>-1.8647</v>
      </c>
      <c r="N3035">
        <v>-0.5373</v>
      </c>
      <c r="O3035">
        <v>0</v>
      </c>
      <c r="P3035" t="s">
        <v>16</v>
      </c>
      <c r="Q3035" t="s">
        <v>21</v>
      </c>
      <c r="T3035">
        <v>0</v>
      </c>
      <c r="U3035">
        <v>180157</v>
      </c>
      <c r="V3035">
        <v>0.39151310456553817</v>
      </c>
      <c r="W3035">
        <v>0.1154573334627597</v>
      </c>
      <c r="X3035">
        <v>173.45207422772279</v>
      </c>
      <c r="Y3035">
        <v>2.736176790438705E-2</v>
      </c>
    </row>
    <row r="3036" spans="1:25" x14ac:dyDescent="0.25">
      <c r="A3036">
        <v>7722</v>
      </c>
      <c r="B3036">
        <v>20240305</v>
      </c>
      <c r="C3036">
        <v>-0.27589999999999998</v>
      </c>
      <c r="E3036">
        <f t="shared" si="285"/>
        <v>3.3228096417930271E-3</v>
      </c>
      <c r="F3036">
        <f t="shared" si="286"/>
        <v>8.4763385070922626E-2</v>
      </c>
      <c r="G3036">
        <f t="shared" si="287"/>
        <v>-1.4363584360427948</v>
      </c>
      <c r="H3036">
        <f t="shared" si="288"/>
        <v>-0.44916758141894547</v>
      </c>
      <c r="I3036">
        <f t="shared" si="289"/>
        <v>4.3417940517340448</v>
      </c>
      <c r="J3036">
        <f t="shared" si="290"/>
        <v>0.69724513709215563</v>
      </c>
      <c r="K3036">
        <v>0.41749999999999998</v>
      </c>
      <c r="L3036">
        <v>1.5156000000000001</v>
      </c>
      <c r="M3036">
        <v>-0.54879999999999995</v>
      </c>
      <c r="N3036">
        <v>-0.41249999999999998</v>
      </c>
      <c r="O3036">
        <v>0</v>
      </c>
      <c r="P3036" t="s">
        <v>16</v>
      </c>
      <c r="Q3036" t="s">
        <v>21</v>
      </c>
      <c r="T3036">
        <v>0</v>
      </c>
      <c r="U3036">
        <v>177710</v>
      </c>
      <c r="V3036">
        <v>0.38874624696937721</v>
      </c>
      <c r="W3036">
        <v>0.1154573334627597</v>
      </c>
      <c r="X3036">
        <v>173.49549842521159</v>
      </c>
      <c r="Y3036">
        <v>2.7552472744798041E-2</v>
      </c>
    </row>
    <row r="3037" spans="1:25" x14ac:dyDescent="0.25">
      <c r="A3037">
        <v>7722</v>
      </c>
      <c r="B3037">
        <v>20240306</v>
      </c>
      <c r="C3037">
        <v>-2.6278999999999999</v>
      </c>
      <c r="E3037">
        <f t="shared" si="285"/>
        <v>3.3228096417930271E-3</v>
      </c>
      <c r="F3037">
        <f t="shared" si="286"/>
        <v>3.3215862501674479E-2</v>
      </c>
      <c r="G3037">
        <f t="shared" si="287"/>
        <v>-1.4475265190505873</v>
      </c>
      <c r="H3037">
        <f t="shared" si="288"/>
        <v>-0.44916758141894547</v>
      </c>
      <c r="I3037">
        <f t="shared" si="289"/>
        <v>4.3470322945142401</v>
      </c>
      <c r="J3037">
        <f t="shared" si="290"/>
        <v>0.7400442309654065</v>
      </c>
      <c r="K3037">
        <v>0.57789999999999997</v>
      </c>
      <c r="L3037">
        <v>0.85250000000000004</v>
      </c>
      <c r="M3037">
        <v>-1.0750999999999999</v>
      </c>
      <c r="N3037">
        <v>-0.4622</v>
      </c>
      <c r="O3037">
        <v>0</v>
      </c>
      <c r="P3037" t="s">
        <v>16</v>
      </c>
      <c r="Q3037" t="s">
        <v>21</v>
      </c>
      <c r="T3037">
        <v>0</v>
      </c>
      <c r="U3037">
        <v>174443</v>
      </c>
      <c r="V3037">
        <v>0.38675881832147418</v>
      </c>
      <c r="W3037">
        <v>0.1154573334627597</v>
      </c>
      <c r="X3037">
        <v>173.65646051110701</v>
      </c>
      <c r="Y3037">
        <v>2.804895366088872E-2</v>
      </c>
    </row>
    <row r="3038" spans="1:25" x14ac:dyDescent="0.25">
      <c r="A3038">
        <v>7722</v>
      </c>
      <c r="B3038">
        <v>20240307</v>
      </c>
      <c r="C3038">
        <v>-2.5568</v>
      </c>
      <c r="E3038">
        <f t="shared" si="285"/>
        <v>3.3228096417930271E-3</v>
      </c>
      <c r="F3038">
        <f t="shared" si="286"/>
        <v>-5.5512825710658641E-3</v>
      </c>
      <c r="G3038">
        <f t="shared" si="287"/>
        <v>-1.4519396197175851</v>
      </c>
      <c r="H3038">
        <f t="shared" si="288"/>
        <v>-0.44916758141894547</v>
      </c>
      <c r="I3038">
        <f t="shared" si="289"/>
        <v>4.3524759052727919</v>
      </c>
      <c r="J3038">
        <f t="shared" si="290"/>
        <v>0.75231719096889416</v>
      </c>
      <c r="K3038">
        <v>0.99250000000000005</v>
      </c>
      <c r="L3038">
        <v>-0.32050000000000001</v>
      </c>
      <c r="M3038">
        <v>-0.89019999999999999</v>
      </c>
      <c r="N3038">
        <v>0.1205</v>
      </c>
      <c r="O3038">
        <v>0</v>
      </c>
      <c r="P3038" t="s">
        <v>16</v>
      </c>
      <c r="Q3038" t="s">
        <v>21</v>
      </c>
      <c r="T3038">
        <v>0</v>
      </c>
      <c r="U3038">
        <v>171986</v>
      </c>
      <c r="V3038">
        <v>0.38597348007805748</v>
      </c>
      <c r="W3038">
        <v>0.1154573334627597</v>
      </c>
      <c r="X3038">
        <v>173.82373319762931</v>
      </c>
      <c r="Y3038">
        <v>2.8191323273752979E-2</v>
      </c>
    </row>
    <row r="3039" spans="1:25" x14ac:dyDescent="0.25">
      <c r="A3039">
        <v>7722</v>
      </c>
      <c r="B3039">
        <v>20240308</v>
      </c>
      <c r="C3039">
        <v>-4.9562999999999997</v>
      </c>
      <c r="E3039">
        <f t="shared" si="285"/>
        <v>3.3228096417930271E-3</v>
      </c>
      <c r="F3039">
        <f t="shared" si="286"/>
        <v>-5.5694541440080438E-2</v>
      </c>
      <c r="G3039">
        <f t="shared" si="287"/>
        <v>-1.4304022155994636</v>
      </c>
      <c r="H3039">
        <f t="shared" si="288"/>
        <v>-0.44916758141894547</v>
      </c>
      <c r="I3039">
        <f t="shared" si="289"/>
        <v>4.3514680276553284</v>
      </c>
      <c r="J3039">
        <f t="shared" si="290"/>
        <v>0.77696383724806262</v>
      </c>
      <c r="K3039">
        <v>0.48780000000000001</v>
      </c>
      <c r="L3039">
        <v>-1.5916999999999999</v>
      </c>
      <c r="M3039">
        <v>8.3000000000000001E-3</v>
      </c>
      <c r="N3039">
        <v>0.59050000000000002</v>
      </c>
      <c r="O3039">
        <v>0</v>
      </c>
      <c r="P3039" t="s">
        <v>16</v>
      </c>
      <c r="Q3039" t="s">
        <v>21</v>
      </c>
      <c r="T3039">
        <v>0</v>
      </c>
      <c r="U3039">
        <v>168808</v>
      </c>
      <c r="V3039">
        <v>0.38980619281093681</v>
      </c>
      <c r="W3039">
        <v>0.1154573334627597</v>
      </c>
      <c r="X3039">
        <v>173.79276287218971</v>
      </c>
      <c r="Y3039">
        <v>2.8477230951132391E-2</v>
      </c>
    </row>
    <row r="3040" spans="1:25" x14ac:dyDescent="0.25">
      <c r="A3040">
        <v>7722</v>
      </c>
      <c r="B3040">
        <v>20240311</v>
      </c>
      <c r="C3040">
        <v>2.7606999999999999</v>
      </c>
      <c r="E3040">
        <f t="shared" si="285"/>
        <v>3.3228096417930271E-3</v>
      </c>
      <c r="F3040">
        <f t="shared" si="286"/>
        <v>-2.7703936898346059E-2</v>
      </c>
      <c r="G3040">
        <f t="shared" si="287"/>
        <v>-1.4622363050648859</v>
      </c>
      <c r="H3040">
        <f t="shared" si="288"/>
        <v>-0.44916758141894547</v>
      </c>
      <c r="I3040">
        <f t="shared" si="289"/>
        <v>4.347509052012998</v>
      </c>
      <c r="J3040">
        <f t="shared" si="290"/>
        <v>0.77744751244309462</v>
      </c>
      <c r="K3040">
        <v>-0.31869999999999998</v>
      </c>
      <c r="L3040">
        <v>9.01E-2</v>
      </c>
      <c r="M3040">
        <v>1.5979000000000001</v>
      </c>
      <c r="N3040">
        <v>0.30530000000000002</v>
      </c>
      <c r="O3040">
        <v>0</v>
      </c>
      <c r="P3040" t="s">
        <v>16</v>
      </c>
      <c r="Q3040" t="s">
        <v>21</v>
      </c>
      <c r="T3040">
        <v>0</v>
      </c>
      <c r="U3040">
        <v>170582</v>
      </c>
      <c r="V3040">
        <v>0.38414112197117462</v>
      </c>
      <c r="W3040">
        <v>0.1154573334627597</v>
      </c>
      <c r="X3040">
        <v>173.67111043946781</v>
      </c>
      <c r="Y3040">
        <v>2.8482841712533812E-2</v>
      </c>
    </row>
    <row r="3041" spans="1:25" x14ac:dyDescent="0.25">
      <c r="A3041">
        <v>7722</v>
      </c>
      <c r="B3041">
        <v>20240312</v>
      </c>
      <c r="C3041">
        <v>1.4924999999999999</v>
      </c>
      <c r="E3041">
        <f t="shared" si="285"/>
        <v>3.3228096417930271E-3</v>
      </c>
      <c r="F3041">
        <f t="shared" si="286"/>
        <v>-4.4941402349349714E-3</v>
      </c>
      <c r="G3041">
        <f t="shared" si="287"/>
        <v>-1.441220087445449</v>
      </c>
      <c r="H3041">
        <f t="shared" si="288"/>
        <v>-0.44916758141894547</v>
      </c>
      <c r="I3041">
        <f t="shared" si="289"/>
        <v>4.343929813245909</v>
      </c>
      <c r="J3041">
        <f t="shared" si="290"/>
        <v>0.76236310528039086</v>
      </c>
      <c r="K3041">
        <v>0.95340000000000003</v>
      </c>
      <c r="L3041">
        <v>0.48110000000000003</v>
      </c>
      <c r="M3041">
        <v>0.70099999999999996</v>
      </c>
      <c r="N3041">
        <v>-1.04E-2</v>
      </c>
      <c r="O3041">
        <v>0</v>
      </c>
      <c r="P3041" t="s">
        <v>16</v>
      </c>
      <c r="Q3041" t="s">
        <v>21</v>
      </c>
      <c r="T3041">
        <v>0</v>
      </c>
      <c r="U3041">
        <v>172053</v>
      </c>
      <c r="V3041">
        <v>0.38788108638031182</v>
      </c>
      <c r="W3041">
        <v>0.1154573334627597</v>
      </c>
      <c r="X3041">
        <v>173.5611266601656</v>
      </c>
      <c r="Y3041">
        <v>2.8307858561979201E-2</v>
      </c>
    </row>
    <row r="3042" spans="1:25" x14ac:dyDescent="0.25">
      <c r="A3042">
        <v>7722</v>
      </c>
      <c r="B3042">
        <v>20240313</v>
      </c>
      <c r="C3042">
        <v>-0.73529999999999995</v>
      </c>
      <c r="E3042">
        <f t="shared" si="285"/>
        <v>3.3228096417930271E-3</v>
      </c>
      <c r="F3042">
        <f t="shared" si="286"/>
        <v>-5.0961068293225699E-2</v>
      </c>
      <c r="G3042">
        <f t="shared" si="287"/>
        <v>-1.4399546002284278</v>
      </c>
      <c r="H3042">
        <f t="shared" si="288"/>
        <v>-0.44916758141894547</v>
      </c>
      <c r="I3042">
        <f t="shared" si="289"/>
        <v>4.3460408540816768</v>
      </c>
      <c r="J3042">
        <f t="shared" si="290"/>
        <v>0.76950198195982467</v>
      </c>
      <c r="K3042">
        <v>7.1199999999999999E-2</v>
      </c>
      <c r="L3042">
        <v>-0.44240000000000002</v>
      </c>
      <c r="M3042">
        <v>-0.1052</v>
      </c>
      <c r="N3042">
        <v>0.57210000000000005</v>
      </c>
      <c r="O3042">
        <v>0</v>
      </c>
      <c r="P3042" t="s">
        <v>16</v>
      </c>
      <c r="Q3042" t="s">
        <v>21</v>
      </c>
      <c r="T3042">
        <v>0</v>
      </c>
      <c r="U3042">
        <v>169108</v>
      </c>
      <c r="V3042">
        <v>0.38810628756720378</v>
      </c>
      <c r="W3042">
        <v>0.1154573334627597</v>
      </c>
      <c r="X3042">
        <v>173.62599527175809</v>
      </c>
      <c r="Y3042">
        <v>2.8390671437507831E-2</v>
      </c>
    </row>
    <row r="3043" spans="1:25" x14ac:dyDescent="0.25">
      <c r="A3043">
        <v>7722</v>
      </c>
      <c r="B3043">
        <v>20240314</v>
      </c>
      <c r="C3043">
        <v>-0.74070000000000003</v>
      </c>
      <c r="E3043">
        <f t="shared" si="285"/>
        <v>3.3228096417930271E-3</v>
      </c>
      <c r="F3043">
        <f t="shared" si="286"/>
        <v>-2.4800740034941818E-2</v>
      </c>
      <c r="G3043">
        <f t="shared" si="287"/>
        <v>-1.4403063946369405</v>
      </c>
      <c r="H3043">
        <f t="shared" si="288"/>
        <v>-0.44916758141894547</v>
      </c>
      <c r="I3043">
        <f t="shared" si="289"/>
        <v>4.3446341235608426</v>
      </c>
      <c r="J3043">
        <f t="shared" si="290"/>
        <v>0.76540609262981929</v>
      </c>
      <c r="K3043">
        <v>5.5100000000000003E-2</v>
      </c>
      <c r="L3043">
        <v>-1.6005</v>
      </c>
      <c r="M3043">
        <v>0.4511</v>
      </c>
      <c r="N3043">
        <v>0.36409999999999998</v>
      </c>
      <c r="O3043">
        <v>0</v>
      </c>
      <c r="P3043" t="s">
        <v>16</v>
      </c>
      <c r="Q3043" t="s">
        <v>21</v>
      </c>
      <c r="T3043">
        <v>0</v>
      </c>
      <c r="U3043">
        <v>170766</v>
      </c>
      <c r="V3043">
        <v>0.38804368360149522</v>
      </c>
      <c r="W3043">
        <v>0.1154573334627597</v>
      </c>
      <c r="X3043">
        <v>173.58276889061699</v>
      </c>
      <c r="Y3043">
        <v>2.8343158027696179E-2</v>
      </c>
    </row>
    <row r="3044" spans="1:25" x14ac:dyDescent="0.25">
      <c r="A3044">
        <v>7722</v>
      </c>
      <c r="B3044">
        <v>20240315</v>
      </c>
      <c r="C3044">
        <v>0</v>
      </c>
      <c r="E3044">
        <f t="shared" si="285"/>
        <v>3.3228096417930271E-3</v>
      </c>
      <c r="F3044">
        <f t="shared" si="286"/>
        <v>-4.8767892401849665E-2</v>
      </c>
      <c r="G3044">
        <f t="shared" si="287"/>
        <v>-1.4476514730517556</v>
      </c>
      <c r="H3044">
        <f t="shared" si="288"/>
        <v>-0.44916758141894547</v>
      </c>
      <c r="I3044">
        <f t="shared" si="289"/>
        <v>4.3483934792477692</v>
      </c>
      <c r="J3044">
        <f t="shared" si="290"/>
        <v>0.77602139929631275</v>
      </c>
      <c r="K3044">
        <v>-1.2968999999999999</v>
      </c>
      <c r="L3044">
        <v>0.2402</v>
      </c>
      <c r="M3044">
        <v>2.1821000000000002</v>
      </c>
      <c r="N3044">
        <v>0.54600000000000004</v>
      </c>
      <c r="O3044">
        <v>0</v>
      </c>
      <c r="P3044" t="s">
        <v>16</v>
      </c>
      <c r="Q3044" t="s">
        <v>21</v>
      </c>
      <c r="T3044">
        <v>0</v>
      </c>
      <c r="U3044">
        <v>169247</v>
      </c>
      <c r="V3044">
        <v>0.38673658199305339</v>
      </c>
      <c r="W3044">
        <v>0.1154573334627597</v>
      </c>
      <c r="X3044">
        <v>173.6982873494556</v>
      </c>
      <c r="Y3044">
        <v>2.8466298419265498E-2</v>
      </c>
    </row>
    <row r="3045" spans="1:25" x14ac:dyDescent="0.25">
      <c r="A3045">
        <v>7722</v>
      </c>
      <c r="B3045">
        <v>20240318</v>
      </c>
      <c r="C3045">
        <v>-0.74629999999999996</v>
      </c>
      <c r="E3045">
        <f t="shared" si="285"/>
        <v>3.3228096417930271E-3</v>
      </c>
      <c r="F3045">
        <f t="shared" si="286"/>
        <v>-2.6062999540769748E-2</v>
      </c>
      <c r="G3045">
        <f t="shared" si="287"/>
        <v>-1.4471588345072603</v>
      </c>
      <c r="H3045">
        <f t="shared" si="288"/>
        <v>-0.44916758141894547</v>
      </c>
      <c r="I3045">
        <f t="shared" si="289"/>
        <v>4.3485349398257069</v>
      </c>
      <c r="J3045">
        <f t="shared" si="290"/>
        <v>0.77991728130521498</v>
      </c>
      <c r="K3045">
        <v>1.1425000000000001</v>
      </c>
      <c r="L3045">
        <v>1.8219000000000001</v>
      </c>
      <c r="M3045">
        <v>-1.8506</v>
      </c>
      <c r="N3045">
        <v>-0.86739999999999995</v>
      </c>
      <c r="O3045">
        <v>0</v>
      </c>
      <c r="P3045" t="s">
        <v>16</v>
      </c>
      <c r="Q3045" t="s">
        <v>21</v>
      </c>
      <c r="T3045">
        <v>0</v>
      </c>
      <c r="U3045">
        <v>170686</v>
      </c>
      <c r="V3045">
        <v>0.3868242500338181</v>
      </c>
      <c r="W3045">
        <v>0.1154573334627597</v>
      </c>
      <c r="X3045">
        <v>173.70263418686889</v>
      </c>
      <c r="Y3045">
        <v>2.8511491690751321E-2</v>
      </c>
    </row>
    <row r="3046" spans="1:25" x14ac:dyDescent="0.25">
      <c r="A3046">
        <v>7722</v>
      </c>
      <c r="B3046">
        <v>20240319</v>
      </c>
      <c r="C3046">
        <v>0</v>
      </c>
      <c r="E3046">
        <f t="shared" si="285"/>
        <v>3.3228096417930271E-3</v>
      </c>
      <c r="F3046">
        <f t="shared" si="286"/>
        <v>-6.7906902158965679E-2</v>
      </c>
      <c r="G3046">
        <f t="shared" si="287"/>
        <v>-1.4748888300512037</v>
      </c>
      <c r="H3046">
        <f t="shared" si="288"/>
        <v>-0.44916758141894547</v>
      </c>
      <c r="I3046">
        <f t="shared" si="289"/>
        <v>4.3542941736173502</v>
      </c>
      <c r="J3046">
        <f t="shared" si="290"/>
        <v>0.80892469441243142</v>
      </c>
      <c r="K3046">
        <v>-0.12</v>
      </c>
      <c r="L3046">
        <v>0.17780000000000001</v>
      </c>
      <c r="M3046">
        <v>0.05</v>
      </c>
      <c r="N3046">
        <v>-0.3795</v>
      </c>
      <c r="O3046">
        <v>0</v>
      </c>
      <c r="P3046" t="s">
        <v>16</v>
      </c>
      <c r="Q3046" t="s">
        <v>21</v>
      </c>
      <c r="T3046">
        <v>0</v>
      </c>
      <c r="U3046">
        <v>168034</v>
      </c>
      <c r="V3046">
        <v>0.38188952779797841</v>
      </c>
      <c r="W3046">
        <v>0.1154573334627597</v>
      </c>
      <c r="X3046">
        <v>173.87960542000209</v>
      </c>
      <c r="Y3046">
        <v>2.8847985427640749E-2</v>
      </c>
    </row>
    <row r="3047" spans="1:25" x14ac:dyDescent="0.25">
      <c r="A3047">
        <v>7722</v>
      </c>
      <c r="B3047">
        <v>20240320</v>
      </c>
      <c r="C3047">
        <v>-2.5564</v>
      </c>
      <c r="E3047">
        <f t="shared" si="285"/>
        <v>3.3228096417930271E-3</v>
      </c>
      <c r="F3047">
        <f t="shared" si="286"/>
        <v>-0.10334483778508485</v>
      </c>
      <c r="G3047">
        <f t="shared" si="287"/>
        <v>-1.4748675485662002</v>
      </c>
      <c r="H3047">
        <f t="shared" si="288"/>
        <v>-0.44916758141894547</v>
      </c>
      <c r="I3047">
        <f t="shared" si="289"/>
        <v>-0.48612173612571113</v>
      </c>
      <c r="J3047">
        <f t="shared" si="290"/>
        <v>0.81781627252857025</v>
      </c>
      <c r="K3047">
        <v>-0.36309999999999998</v>
      </c>
      <c r="L3047">
        <v>-4.6600000000000003E-2</v>
      </c>
      <c r="M3047">
        <v>0.32850000000000001</v>
      </c>
      <c r="N3047">
        <v>0.46739999999999998</v>
      </c>
      <c r="O3047">
        <v>0</v>
      </c>
      <c r="P3047" t="s">
        <v>16</v>
      </c>
      <c r="Q3047" t="s">
        <v>21</v>
      </c>
      <c r="T3047">
        <v>0</v>
      </c>
      <c r="U3047">
        <v>165788</v>
      </c>
      <c r="V3047">
        <v>0.38189331496834028</v>
      </c>
      <c r="W3047">
        <v>0.1154573334627597</v>
      </c>
      <c r="X3047">
        <v>25.142047019812011</v>
      </c>
      <c r="Y3047">
        <v>2.8951130107798369E-2</v>
      </c>
    </row>
    <row r="3048" spans="1:25" x14ac:dyDescent="0.25">
      <c r="A3048">
        <v>7722</v>
      </c>
      <c r="B3048">
        <v>20240321</v>
      </c>
      <c r="C3048">
        <v>-1.8519000000000001</v>
      </c>
      <c r="E3048">
        <f t="shared" si="285"/>
        <v>3.3228096417930271E-3</v>
      </c>
      <c r="F3048">
        <f t="shared" si="286"/>
        <v>-9.1400707211188051E-2</v>
      </c>
      <c r="G3048">
        <f t="shared" si="287"/>
        <v>-1.445535501626974</v>
      </c>
      <c r="H3048">
        <f t="shared" si="288"/>
        <v>-0.44916758141894547</v>
      </c>
      <c r="I3048">
        <f t="shared" si="289"/>
        <v>-0.51364021541881233</v>
      </c>
      <c r="J3048">
        <f t="shared" si="290"/>
        <v>0.79091105589961597</v>
      </c>
      <c r="K3048">
        <v>2.113</v>
      </c>
      <c r="L3048">
        <v>0.41880000000000001</v>
      </c>
      <c r="M3048">
        <v>-0.7006</v>
      </c>
      <c r="N3048">
        <v>-0.34510000000000002</v>
      </c>
      <c r="O3048">
        <v>0</v>
      </c>
      <c r="P3048" t="s">
        <v>16</v>
      </c>
      <c r="Q3048" t="s">
        <v>21</v>
      </c>
      <c r="T3048">
        <v>0</v>
      </c>
      <c r="U3048">
        <v>166545</v>
      </c>
      <c r="V3048">
        <v>0.38711313204419651</v>
      </c>
      <c r="W3048">
        <v>0.1154573334627597</v>
      </c>
      <c r="X3048">
        <v>24.296452034326698</v>
      </c>
      <c r="Y3048">
        <v>2.8639022411333561E-2</v>
      </c>
    </row>
    <row r="3049" spans="1:25" x14ac:dyDescent="0.25">
      <c r="A3049">
        <v>7722</v>
      </c>
      <c r="B3049">
        <v>20240322</v>
      </c>
      <c r="C3049">
        <v>-0.94340000000000002</v>
      </c>
      <c r="E3049">
        <f t="shared" si="285"/>
        <v>3.3228096417930271E-3</v>
      </c>
      <c r="F3049">
        <f t="shared" si="286"/>
        <v>-0.12710687298229567</v>
      </c>
      <c r="G3049">
        <f t="shared" si="287"/>
        <v>-1.4574830695949919</v>
      </c>
      <c r="H3049">
        <f t="shared" si="288"/>
        <v>-0.44916758141894547</v>
      </c>
      <c r="I3049">
        <f t="shared" si="289"/>
        <v>-0.58247045849844015</v>
      </c>
      <c r="J3049">
        <f t="shared" si="290"/>
        <v>0.81821058139411595</v>
      </c>
      <c r="K3049">
        <v>0.15260000000000001</v>
      </c>
      <c r="L3049">
        <v>-0.2167</v>
      </c>
      <c r="M3049">
        <v>0.57050000000000001</v>
      </c>
      <c r="N3049">
        <v>-0.45689999999999997</v>
      </c>
      <c r="O3049">
        <v>0</v>
      </c>
      <c r="P3049" t="s">
        <v>16</v>
      </c>
      <c r="Q3049" t="s">
        <v>21</v>
      </c>
      <c r="T3049">
        <v>0</v>
      </c>
      <c r="U3049">
        <v>164282</v>
      </c>
      <c r="V3049">
        <v>0.38498698928219882</v>
      </c>
      <c r="W3049">
        <v>0.1154573334627597</v>
      </c>
      <c r="X3049">
        <v>22.18141843170827</v>
      </c>
      <c r="Y3049">
        <v>2.8955704195917351E-2</v>
      </c>
    </row>
    <row r="3050" spans="1:25" x14ac:dyDescent="0.25">
      <c r="A3050">
        <v>7722</v>
      </c>
      <c r="B3050">
        <v>20240325</v>
      </c>
      <c r="C3050">
        <v>-1.1111</v>
      </c>
      <c r="E3050">
        <f t="shared" si="285"/>
        <v>3.3228096417930271E-3</v>
      </c>
      <c r="F3050">
        <f t="shared" si="286"/>
        <v>-0.15763777477950874</v>
      </c>
      <c r="G3050">
        <f t="shared" si="287"/>
        <v>-1.4782283195303838</v>
      </c>
      <c r="H3050">
        <f t="shared" si="288"/>
        <v>-0.44916758141894547</v>
      </c>
      <c r="I3050">
        <f t="shared" si="289"/>
        <v>-0.60280434964313778</v>
      </c>
      <c r="J3050">
        <f t="shared" si="290"/>
        <v>0.90789793051599033</v>
      </c>
      <c r="K3050">
        <v>-0.1847</v>
      </c>
      <c r="L3050">
        <v>0.30809999999999998</v>
      </c>
      <c r="M3050">
        <v>-9.3200000000000005E-2</v>
      </c>
      <c r="N3050">
        <v>-0.1656</v>
      </c>
      <c r="O3050">
        <v>0</v>
      </c>
      <c r="P3050" t="s">
        <v>16</v>
      </c>
      <c r="Q3050" t="s">
        <v>21</v>
      </c>
      <c r="T3050">
        <v>0</v>
      </c>
      <c r="U3050">
        <v>162347</v>
      </c>
      <c r="V3050">
        <v>0.3812952452290127</v>
      </c>
      <c r="W3050">
        <v>0.1154573334627597</v>
      </c>
      <c r="X3050">
        <v>21.55659333856909</v>
      </c>
      <c r="Y3050">
        <v>2.999610139184029E-2</v>
      </c>
    </row>
    <row r="3051" spans="1:25" x14ac:dyDescent="0.25">
      <c r="A3051">
        <v>7722</v>
      </c>
      <c r="B3051">
        <v>20240326</v>
      </c>
      <c r="C3051">
        <v>-0.6421</v>
      </c>
      <c r="E3051">
        <f t="shared" si="285"/>
        <v>3.3228096417930271E-3</v>
      </c>
      <c r="F3051">
        <f t="shared" si="286"/>
        <v>-0.17070216066482785</v>
      </c>
      <c r="G3051">
        <f t="shared" si="287"/>
        <v>-1.4617043871530917</v>
      </c>
      <c r="H3051">
        <f t="shared" si="288"/>
        <v>-0.44916758141894547</v>
      </c>
      <c r="I3051">
        <f t="shared" si="289"/>
        <v>-0.60551132099869254</v>
      </c>
      <c r="J3051">
        <f t="shared" si="290"/>
        <v>0.86895324838320898</v>
      </c>
      <c r="K3051">
        <v>-0.31680000000000003</v>
      </c>
      <c r="L3051">
        <v>-0.73250000000000004</v>
      </c>
      <c r="M3051">
        <v>-4.4900000000000002E-2</v>
      </c>
      <c r="N3051">
        <v>0.58819999999999995</v>
      </c>
      <c r="O3051">
        <v>0</v>
      </c>
      <c r="P3051" t="s">
        <v>16</v>
      </c>
      <c r="Q3051" t="s">
        <v>21</v>
      </c>
      <c r="T3051">
        <v>0</v>
      </c>
      <c r="U3051">
        <v>161519</v>
      </c>
      <c r="V3051">
        <v>0.38423578001548669</v>
      </c>
      <c r="W3051">
        <v>0.1154573334627597</v>
      </c>
      <c r="X3051">
        <v>21.47341281904513</v>
      </c>
      <c r="Y3051">
        <v>2.9544332681049241E-2</v>
      </c>
    </row>
    <row r="3052" spans="1:25" x14ac:dyDescent="0.25">
      <c r="A3052">
        <v>7722</v>
      </c>
      <c r="B3052">
        <v>20240327</v>
      </c>
      <c r="C3052">
        <v>0.16159999999999999</v>
      </c>
      <c r="E3052">
        <f t="shared" si="285"/>
        <v>3.3228096417930271E-3</v>
      </c>
      <c r="F3052">
        <f t="shared" si="286"/>
        <v>-0.16650514780794998</v>
      </c>
      <c r="G3052">
        <f t="shared" si="287"/>
        <v>-1.4493545737982121</v>
      </c>
      <c r="H3052">
        <f t="shared" si="288"/>
        <v>-0.44916758141894547</v>
      </c>
      <c r="I3052">
        <f t="shared" si="289"/>
        <v>-0.62388410420182949</v>
      </c>
      <c r="J3052">
        <f t="shared" si="290"/>
        <v>0.83402925829997288</v>
      </c>
      <c r="K3052">
        <v>0.37130000000000002</v>
      </c>
      <c r="L3052">
        <v>0.32300000000000001</v>
      </c>
      <c r="M3052">
        <v>0.44280000000000003</v>
      </c>
      <c r="N3052">
        <v>0.23980000000000001</v>
      </c>
      <c r="O3052">
        <v>0</v>
      </c>
      <c r="P3052" t="s">
        <v>16</v>
      </c>
      <c r="Q3052" t="s">
        <v>21</v>
      </c>
      <c r="T3052">
        <v>0</v>
      </c>
      <c r="U3052">
        <v>161785</v>
      </c>
      <c r="V3052">
        <v>0.38643350480322491</v>
      </c>
      <c r="W3052">
        <v>0.1154573334627597</v>
      </c>
      <c r="X3052">
        <v>20.908849160548339</v>
      </c>
      <c r="Y3052">
        <v>2.9139205071539179E-2</v>
      </c>
    </row>
    <row r="3053" spans="1:25" x14ac:dyDescent="0.25">
      <c r="A3053">
        <v>7722</v>
      </c>
      <c r="B3053">
        <v>20240328</v>
      </c>
      <c r="C3053">
        <v>0.1613</v>
      </c>
      <c r="E3053">
        <f t="shared" si="285"/>
        <v>3.3228096417930271E-3</v>
      </c>
      <c r="F3053">
        <f t="shared" si="286"/>
        <v>-0.13414396972728637</v>
      </c>
      <c r="G3053">
        <f t="shared" si="287"/>
        <v>-1.4227516162001737</v>
      </c>
      <c r="H3053">
        <f t="shared" si="288"/>
        <v>-0.44916758141894547</v>
      </c>
      <c r="I3053">
        <f t="shared" si="289"/>
        <v>-0.65464798034122362</v>
      </c>
      <c r="J3053">
        <f t="shared" si="290"/>
        <v>0.81130324398382347</v>
      </c>
      <c r="K3053">
        <v>-0.24260000000000001</v>
      </c>
      <c r="L3053">
        <v>0.44629999999999997</v>
      </c>
      <c r="M3053">
        <v>1.0952999999999999</v>
      </c>
      <c r="N3053">
        <v>0.2097</v>
      </c>
      <c r="O3053">
        <v>0</v>
      </c>
      <c r="P3053" t="s">
        <v>16</v>
      </c>
      <c r="Q3053" t="s">
        <v>21</v>
      </c>
      <c r="T3053">
        <v>0</v>
      </c>
      <c r="U3053">
        <v>163836</v>
      </c>
      <c r="V3053">
        <v>0.39116766374638468</v>
      </c>
      <c r="W3053">
        <v>0.1154573334627597</v>
      </c>
      <c r="X3053">
        <v>19.963528777089341</v>
      </c>
      <c r="Y3053">
        <v>2.8875577237730678E-2</v>
      </c>
    </row>
    <row r="3054" spans="1:25" x14ac:dyDescent="0.25">
      <c r="A3054">
        <v>7722</v>
      </c>
      <c r="B3054">
        <v>20240329</v>
      </c>
      <c r="C3054">
        <v>-1.1272</v>
      </c>
      <c r="E3054">
        <f t="shared" si="285"/>
        <v>3.3228096417930271E-3</v>
      </c>
      <c r="F3054">
        <f t="shared" si="286"/>
        <v>-0.16487998869419651</v>
      </c>
      <c r="G3054">
        <f t="shared" si="287"/>
        <v>-1.4341202284879644</v>
      </c>
      <c r="H3054">
        <f t="shared" si="288"/>
        <v>-0.44916758141894547</v>
      </c>
      <c r="I3054">
        <f t="shared" si="289"/>
        <v>-0.65096375295091158</v>
      </c>
      <c r="J3054">
        <f t="shared" si="290"/>
        <v>0.82728074937845197</v>
      </c>
      <c r="K3054">
        <v>0.73939999999999995</v>
      </c>
      <c r="L3054">
        <v>0.73509999999999998</v>
      </c>
      <c r="M3054">
        <v>-0.48759999999999998</v>
      </c>
      <c r="N3054">
        <v>0.106</v>
      </c>
      <c r="O3054">
        <v>0</v>
      </c>
      <c r="P3054" t="s">
        <v>16</v>
      </c>
      <c r="Q3054" t="s">
        <v>21</v>
      </c>
      <c r="T3054">
        <v>0</v>
      </c>
      <c r="U3054">
        <v>161888</v>
      </c>
      <c r="V3054">
        <v>0.38914454968715961</v>
      </c>
      <c r="W3054">
        <v>0.1154573334627597</v>
      </c>
      <c r="X3054">
        <v>20.07673867409904</v>
      </c>
      <c r="Y3054">
        <v>2.9060920566228731E-2</v>
      </c>
    </row>
    <row r="3055" spans="1:25" x14ac:dyDescent="0.25">
      <c r="A3055">
        <v>7722</v>
      </c>
      <c r="B3055">
        <v>20240401</v>
      </c>
      <c r="C3055">
        <v>-2.1173000000000002</v>
      </c>
      <c r="E3055">
        <f t="shared" si="285"/>
        <v>3.3228096417930271E-3</v>
      </c>
      <c r="F3055">
        <f t="shared" si="286"/>
        <v>-0.15601261566575528</v>
      </c>
      <c r="G3055">
        <f t="shared" si="287"/>
        <v>-1.4086776557075085</v>
      </c>
      <c r="H3055">
        <f t="shared" si="288"/>
        <v>-1.1329590225369115</v>
      </c>
      <c r="I3055">
        <f t="shared" si="289"/>
        <v>-0.6733179664677662</v>
      </c>
      <c r="J3055">
        <f t="shared" si="290"/>
        <v>0.99252759788325229</v>
      </c>
      <c r="K3055">
        <v>-0.36870000000000003</v>
      </c>
      <c r="L3055">
        <v>-0.39950000000000002</v>
      </c>
      <c r="M3055">
        <v>0.98780000000000001</v>
      </c>
      <c r="N3055">
        <v>-4.2299999999999997E-2</v>
      </c>
      <c r="O3055">
        <v>0</v>
      </c>
      <c r="P3055" t="s">
        <v>16</v>
      </c>
      <c r="Q3055" t="s">
        <v>21</v>
      </c>
      <c r="T3055">
        <v>0</v>
      </c>
      <c r="U3055">
        <v>162450</v>
      </c>
      <c r="V3055">
        <v>0.39367221105795658</v>
      </c>
      <c r="W3055">
        <v>3.0678666241303779E-2</v>
      </c>
      <c r="X3055">
        <v>19.389832589900589</v>
      </c>
      <c r="Y3055">
        <v>3.0977828129031989E-2</v>
      </c>
    </row>
    <row r="3056" spans="1:25" x14ac:dyDescent="0.25">
      <c r="A3056">
        <v>7722</v>
      </c>
      <c r="B3056">
        <v>20240402</v>
      </c>
      <c r="C3056">
        <v>0.49919999999999998</v>
      </c>
      <c r="E3056">
        <f t="shared" si="285"/>
        <v>3.3228096417930271E-3</v>
      </c>
      <c r="F3056">
        <f t="shared" si="286"/>
        <v>-0.16276570402193472</v>
      </c>
      <c r="G3056">
        <f t="shared" si="287"/>
        <v>-1.427560700028168</v>
      </c>
      <c r="H3056">
        <f t="shared" si="288"/>
        <v>-1.1329590225369115</v>
      </c>
      <c r="I3056">
        <f t="shared" si="289"/>
        <v>-0.70989600153232701</v>
      </c>
      <c r="J3056">
        <f t="shared" si="290"/>
        <v>1.0076213772320481</v>
      </c>
      <c r="K3056">
        <v>1.2097</v>
      </c>
      <c r="L3056">
        <v>1.4538</v>
      </c>
      <c r="M3056">
        <v>-1.3332999999999999</v>
      </c>
      <c r="N3056">
        <v>-0.65310000000000001</v>
      </c>
      <c r="O3056">
        <v>0</v>
      </c>
      <c r="P3056" t="s">
        <v>16</v>
      </c>
      <c r="Q3056" t="s">
        <v>21</v>
      </c>
      <c r="T3056">
        <v>0</v>
      </c>
      <c r="U3056">
        <v>162022</v>
      </c>
      <c r="V3056">
        <v>0.39031185787860467</v>
      </c>
      <c r="W3056">
        <v>3.0678666241303779E-2</v>
      </c>
      <c r="X3056">
        <v>18.265853219526999</v>
      </c>
      <c r="Y3056">
        <v>3.1152919999447599E-2</v>
      </c>
    </row>
    <row r="3057" spans="1:25" x14ac:dyDescent="0.25">
      <c r="A3057">
        <v>7722</v>
      </c>
      <c r="B3057">
        <v>20240403</v>
      </c>
      <c r="C3057">
        <v>-0.82779999999999998</v>
      </c>
      <c r="E3057">
        <f t="shared" si="285"/>
        <v>3.3228096417930271E-3</v>
      </c>
      <c r="F3057">
        <f t="shared" si="286"/>
        <v>-0.18334053396693001</v>
      </c>
      <c r="G3057">
        <f t="shared" si="287"/>
        <v>-1.4265296128020764</v>
      </c>
      <c r="H3057">
        <f t="shared" si="288"/>
        <v>-1.1329590225369115</v>
      </c>
      <c r="I3057">
        <f t="shared" si="289"/>
        <v>-0.70883520469660022</v>
      </c>
      <c r="J3057">
        <f t="shared" si="290"/>
        <v>1.008609771466201</v>
      </c>
      <c r="K3057">
        <v>-0.64929999999999999</v>
      </c>
      <c r="L3057">
        <v>0.2828</v>
      </c>
      <c r="M3057">
        <v>0.19769999999999999</v>
      </c>
      <c r="N3057">
        <v>-0.26019999999999999</v>
      </c>
      <c r="O3057">
        <v>0</v>
      </c>
      <c r="P3057" t="s">
        <v>16</v>
      </c>
      <c r="Q3057" t="s">
        <v>21</v>
      </c>
      <c r="T3057">
        <v>0</v>
      </c>
      <c r="U3057">
        <v>160718</v>
      </c>
      <c r="V3057">
        <v>0.39049534615409398</v>
      </c>
      <c r="W3057">
        <v>3.0678666241303779E-2</v>
      </c>
      <c r="X3057">
        <v>18.298449660462389</v>
      </c>
      <c r="Y3057">
        <v>3.1164385636460481E-2</v>
      </c>
    </row>
    <row r="3058" spans="1:25" x14ac:dyDescent="0.25">
      <c r="A3058">
        <v>7722</v>
      </c>
      <c r="B3058">
        <v>20240408</v>
      </c>
      <c r="C3058">
        <v>-0.50080000000000002</v>
      </c>
      <c r="E3058">
        <f t="shared" si="285"/>
        <v>3.3228096417930271E-3</v>
      </c>
      <c r="F3058">
        <f t="shared" si="286"/>
        <v>-0.16663137375853276</v>
      </c>
      <c r="G3058">
        <f t="shared" si="287"/>
        <v>-1.4051247514967018</v>
      </c>
      <c r="H3058">
        <f t="shared" si="288"/>
        <v>-1.1329590225369115</v>
      </c>
      <c r="I3058">
        <f t="shared" si="289"/>
        <v>-0.70012921448977328</v>
      </c>
      <c r="J3058">
        <f t="shared" si="290"/>
        <v>0.992219593560421</v>
      </c>
      <c r="K3058">
        <v>0.3926</v>
      </c>
      <c r="L3058">
        <v>0.56950000000000001</v>
      </c>
      <c r="M3058">
        <v>-0.79339999999999999</v>
      </c>
      <c r="N3058">
        <v>-0.43590000000000001</v>
      </c>
      <c r="O3058">
        <v>0</v>
      </c>
      <c r="P3058" t="s">
        <v>16</v>
      </c>
      <c r="Q3058" t="s">
        <v>21</v>
      </c>
      <c r="T3058">
        <v>0</v>
      </c>
      <c r="U3058">
        <v>161777</v>
      </c>
      <c r="V3058">
        <v>0.39430447208313751</v>
      </c>
      <c r="W3058">
        <v>3.0678666241303779E-2</v>
      </c>
      <c r="X3058">
        <v>18.565969590766919</v>
      </c>
      <c r="Y3058">
        <v>3.097425519665141E-2</v>
      </c>
    </row>
    <row r="3059" spans="1:25" x14ac:dyDescent="0.25">
      <c r="A3059">
        <v>7722</v>
      </c>
      <c r="B3059">
        <v>20240409</v>
      </c>
      <c r="C3059">
        <v>-1.8455999999999999</v>
      </c>
      <c r="E3059">
        <f t="shared" si="285"/>
        <v>3.3228096417930271E-3</v>
      </c>
      <c r="F3059">
        <f t="shared" si="286"/>
        <v>-0.18035844588441152</v>
      </c>
      <c r="G3059">
        <f t="shared" si="287"/>
        <v>-1.4239400085049247</v>
      </c>
      <c r="H3059">
        <f t="shared" si="288"/>
        <v>-1.1329590225369115</v>
      </c>
      <c r="I3059">
        <f t="shared" si="289"/>
        <v>-0.70289236242698006</v>
      </c>
      <c r="J3059">
        <f t="shared" si="290"/>
        <v>1.0244387978564664</v>
      </c>
      <c r="K3059">
        <v>1.8485</v>
      </c>
      <c r="L3059">
        <v>0.35289999999999999</v>
      </c>
      <c r="M3059">
        <v>-0.81269999999999998</v>
      </c>
      <c r="N3059">
        <v>0.1012</v>
      </c>
      <c r="O3059">
        <v>0</v>
      </c>
      <c r="P3059" t="s">
        <v>16</v>
      </c>
      <c r="Q3059" t="s">
        <v>21</v>
      </c>
      <c r="T3059">
        <v>0</v>
      </c>
      <c r="U3059">
        <v>160907</v>
      </c>
      <c r="V3059">
        <v>0.39095618207045502</v>
      </c>
      <c r="W3059">
        <v>3.0678666241303779E-2</v>
      </c>
      <c r="X3059">
        <v>18.481062862638161</v>
      </c>
      <c r="Y3059">
        <v>3.134800656886471E-2</v>
      </c>
    </row>
    <row r="3060" spans="1:25" x14ac:dyDescent="0.25">
      <c r="A3060">
        <v>7722</v>
      </c>
      <c r="B3060">
        <v>20240410</v>
      </c>
      <c r="C3060">
        <v>-2.5640999999999998</v>
      </c>
      <c r="E3060">
        <f t="shared" si="285"/>
        <v>3.3228096417930271E-3</v>
      </c>
      <c r="F3060">
        <f t="shared" si="286"/>
        <v>-0.160225406766456</v>
      </c>
      <c r="G3060">
        <f t="shared" si="287"/>
        <v>-1.3749951066003177</v>
      </c>
      <c r="H3060">
        <f t="shared" si="288"/>
        <v>-1.1329590225369115</v>
      </c>
      <c r="I3060">
        <f t="shared" si="289"/>
        <v>-0.69223797559366007</v>
      </c>
      <c r="J3060">
        <f t="shared" si="290"/>
        <v>0.96321343477792187</v>
      </c>
      <c r="K3060">
        <v>-0.1799</v>
      </c>
      <c r="L3060">
        <v>-0.17780000000000001</v>
      </c>
      <c r="M3060">
        <v>0.39639999999999997</v>
      </c>
      <c r="N3060">
        <v>-8.2100000000000006E-2</v>
      </c>
      <c r="O3060">
        <v>0</v>
      </c>
      <c r="P3060" t="s">
        <v>16</v>
      </c>
      <c r="Q3060" t="s">
        <v>21</v>
      </c>
      <c r="T3060">
        <v>0</v>
      </c>
      <c r="U3060">
        <v>162183</v>
      </c>
      <c r="V3060">
        <v>0.39966622659162732</v>
      </c>
      <c r="W3060">
        <v>3.0678666241303779E-2</v>
      </c>
      <c r="X3060">
        <v>18.80845363099122</v>
      </c>
      <c r="Y3060">
        <v>3.0637776010263601E-2</v>
      </c>
    </row>
    <row r="3061" spans="1:25" x14ac:dyDescent="0.25">
      <c r="A3061">
        <v>7722</v>
      </c>
      <c r="B3061">
        <v>20240411</v>
      </c>
      <c r="C3061">
        <v>0.1754</v>
      </c>
      <c r="E3061">
        <f t="shared" si="285"/>
        <v>3.3228096417930271E-3</v>
      </c>
      <c r="F3061">
        <f t="shared" si="286"/>
        <v>-0.15304630582705964</v>
      </c>
      <c r="G3061">
        <f t="shared" si="287"/>
        <v>-1.3629393133754244</v>
      </c>
      <c r="H3061">
        <f t="shared" si="288"/>
        <v>-1.1329590225369115</v>
      </c>
      <c r="I3061">
        <f t="shared" si="289"/>
        <v>-0.69242920658604168</v>
      </c>
      <c r="J3061">
        <f t="shared" si="290"/>
        <v>0.92961644637687646</v>
      </c>
      <c r="K3061">
        <v>-3.1199999999999999E-2</v>
      </c>
      <c r="L3061">
        <v>0.40910000000000002</v>
      </c>
      <c r="M3061">
        <v>-8.0199999999999994E-2</v>
      </c>
      <c r="N3061">
        <v>-0.32300000000000001</v>
      </c>
      <c r="O3061">
        <v>0</v>
      </c>
      <c r="P3061" t="s">
        <v>16</v>
      </c>
      <c r="Q3061" t="s">
        <v>21</v>
      </c>
      <c r="T3061">
        <v>0</v>
      </c>
      <c r="U3061">
        <v>162638</v>
      </c>
      <c r="V3061">
        <v>0.40181162869972681</v>
      </c>
      <c r="W3061">
        <v>3.0678666241303779E-2</v>
      </c>
      <c r="X3061">
        <v>18.802577435344471</v>
      </c>
      <c r="Y3061">
        <v>3.0248041974570289E-2</v>
      </c>
    </row>
    <row r="3062" spans="1:25" x14ac:dyDescent="0.25">
      <c r="A3062">
        <v>7722</v>
      </c>
      <c r="B3062">
        <v>20240412</v>
      </c>
      <c r="C3062">
        <v>-2.1015999999999999</v>
      </c>
      <c r="E3062">
        <f t="shared" si="285"/>
        <v>3.3228096417930271E-3</v>
      </c>
      <c r="F3062">
        <f t="shared" si="286"/>
        <v>-0.21175715109188131</v>
      </c>
      <c r="G3062">
        <f t="shared" si="287"/>
        <v>-1.4074736473828571</v>
      </c>
      <c r="H3062">
        <f t="shared" si="288"/>
        <v>-1.1329590225369115</v>
      </c>
      <c r="I3062">
        <f t="shared" si="289"/>
        <v>-0.6784773843833114</v>
      </c>
      <c r="J3062">
        <f t="shared" si="290"/>
        <v>0.98979903587405782</v>
      </c>
      <c r="K3062">
        <v>-3.2899999999999999E-2</v>
      </c>
      <c r="L3062">
        <v>1.0057</v>
      </c>
      <c r="M3062">
        <v>-0.82750000000000001</v>
      </c>
      <c r="N3062">
        <v>-0.78039999999999998</v>
      </c>
      <c r="O3062">
        <v>0</v>
      </c>
      <c r="P3062" t="s">
        <v>16</v>
      </c>
      <c r="Q3062" t="s">
        <v>21</v>
      </c>
      <c r="T3062">
        <v>0</v>
      </c>
      <c r="U3062">
        <v>158917</v>
      </c>
      <c r="V3062">
        <v>0.39388647170009689</v>
      </c>
      <c r="W3062">
        <v>3.0678666241303779E-2</v>
      </c>
      <c r="X3062">
        <v>19.231292654937619</v>
      </c>
      <c r="Y3062">
        <v>3.0946176081211842E-2</v>
      </c>
    </row>
    <row r="3063" spans="1:25" x14ac:dyDescent="0.25">
      <c r="A3063">
        <v>7722</v>
      </c>
      <c r="B3063">
        <v>20240415</v>
      </c>
      <c r="C3063">
        <v>-1.9678</v>
      </c>
      <c r="E3063">
        <f t="shared" si="285"/>
        <v>3.3228096417930271E-3</v>
      </c>
      <c r="F3063">
        <f t="shared" si="286"/>
        <v>-0.2450176890704473</v>
      </c>
      <c r="G3063">
        <f t="shared" si="287"/>
        <v>-1.3949240586682501</v>
      </c>
      <c r="H3063">
        <f t="shared" si="288"/>
        <v>-1.1329590225369115</v>
      </c>
      <c r="I3063">
        <f t="shared" si="289"/>
        <v>-0.7548898459463137</v>
      </c>
      <c r="J3063">
        <f t="shared" si="290"/>
        <v>0.95457185137510325</v>
      </c>
      <c r="K3063">
        <v>-1.3852</v>
      </c>
      <c r="L3063">
        <v>-1.2193000000000001</v>
      </c>
      <c r="M3063">
        <v>-0.36940000000000001</v>
      </c>
      <c r="N3063">
        <v>1.1423000000000001</v>
      </c>
      <c r="O3063">
        <v>0</v>
      </c>
      <c r="P3063" t="s">
        <v>16</v>
      </c>
      <c r="Q3063" t="s">
        <v>21</v>
      </c>
      <c r="T3063">
        <v>0</v>
      </c>
      <c r="U3063">
        <v>156809</v>
      </c>
      <c r="V3063">
        <v>0.39611974773443581</v>
      </c>
      <c r="W3063">
        <v>3.0678666241303779E-2</v>
      </c>
      <c r="X3063">
        <v>16.88327067167118</v>
      </c>
      <c r="Y3063">
        <v>3.0537531335527932E-2</v>
      </c>
    </row>
    <row r="3064" spans="1:25" x14ac:dyDescent="0.25">
      <c r="A3064">
        <v>7722</v>
      </c>
      <c r="B3064">
        <v>20240416</v>
      </c>
      <c r="C3064">
        <v>-4.9269999999999996</v>
      </c>
      <c r="E3064">
        <f t="shared" si="285"/>
        <v>3.3228096417930271E-3</v>
      </c>
      <c r="F3064">
        <f t="shared" si="286"/>
        <v>-0.30240316185414962</v>
      </c>
      <c r="G3064">
        <f t="shared" si="287"/>
        <v>-1.3677388567989572</v>
      </c>
      <c r="H3064">
        <f t="shared" si="288"/>
        <v>-1.1329590225369115</v>
      </c>
      <c r="I3064">
        <f t="shared" si="289"/>
        <v>-0.74405059402913665</v>
      </c>
      <c r="J3064">
        <f t="shared" si="290"/>
        <v>0.95218533670892158</v>
      </c>
      <c r="K3064">
        <v>-2.6800999999999999</v>
      </c>
      <c r="L3064">
        <v>-1.0234000000000001</v>
      </c>
      <c r="M3064">
        <v>0.2175</v>
      </c>
      <c r="N3064">
        <v>0.72140000000000004</v>
      </c>
      <c r="O3064">
        <v>0</v>
      </c>
      <c r="P3064" t="s">
        <v>16</v>
      </c>
      <c r="Q3064" t="s">
        <v>21</v>
      </c>
      <c r="T3064">
        <v>0</v>
      </c>
      <c r="U3064">
        <v>153172</v>
      </c>
      <c r="V3064">
        <v>0.40095752060524648</v>
      </c>
      <c r="W3064">
        <v>3.0678666241303779E-2</v>
      </c>
      <c r="X3064">
        <v>17.216342022378949</v>
      </c>
      <c r="Y3064">
        <v>3.0509847128211798E-2</v>
      </c>
    </row>
    <row r="3065" spans="1:25" x14ac:dyDescent="0.25">
      <c r="A3065">
        <v>7722</v>
      </c>
      <c r="B3065">
        <v>20240417</v>
      </c>
      <c r="C3065">
        <v>1.1516</v>
      </c>
      <c r="E3065">
        <f t="shared" si="285"/>
        <v>3.3228096417930271E-3</v>
      </c>
      <c r="F3065">
        <f t="shared" si="286"/>
        <v>-0.27220360317721637</v>
      </c>
      <c r="G3065">
        <f t="shared" si="287"/>
        <v>-1.3653841970157632</v>
      </c>
      <c r="H3065">
        <f t="shared" si="288"/>
        <v>-1.1329590225369115</v>
      </c>
      <c r="I3065">
        <f t="shared" si="289"/>
        <v>-0.72186824398430938</v>
      </c>
      <c r="J3065">
        <f t="shared" si="290"/>
        <v>0.95712269965847863</v>
      </c>
      <c r="K3065">
        <v>1.5419</v>
      </c>
      <c r="L3065">
        <v>1.7736000000000001</v>
      </c>
      <c r="M3065">
        <v>-1.1292</v>
      </c>
      <c r="N3065">
        <v>-1.2476</v>
      </c>
      <c r="O3065">
        <v>0</v>
      </c>
      <c r="P3065" t="s">
        <v>16</v>
      </c>
      <c r="Q3065" t="s">
        <v>21</v>
      </c>
      <c r="T3065">
        <v>0</v>
      </c>
      <c r="U3065">
        <v>155086</v>
      </c>
      <c r="V3065">
        <v>0.40137654670900302</v>
      </c>
      <c r="W3065">
        <v>3.0678666241303779E-2</v>
      </c>
      <c r="X3065">
        <v>17.897967041130919</v>
      </c>
      <c r="Y3065">
        <v>3.056712185667983E-2</v>
      </c>
    </row>
    <row r="3066" spans="1:25" x14ac:dyDescent="0.25">
      <c r="A3066">
        <v>7722</v>
      </c>
      <c r="B3066">
        <v>20240418</v>
      </c>
      <c r="C3066">
        <v>9.8672000000000004</v>
      </c>
      <c r="E3066">
        <f t="shared" si="285"/>
        <v>3.3228096417930271E-3</v>
      </c>
      <c r="F3066">
        <f t="shared" si="286"/>
        <v>-0.18122624929466821</v>
      </c>
      <c r="G3066">
        <f t="shared" si="287"/>
        <v>-1.3626958886604792</v>
      </c>
      <c r="H3066">
        <f t="shared" si="288"/>
        <v>-1.1329590225369115</v>
      </c>
      <c r="I3066">
        <f t="shared" si="289"/>
        <v>-0.60483405383750644</v>
      </c>
      <c r="J3066">
        <f t="shared" si="290"/>
        <v>0.87263052628418591</v>
      </c>
      <c r="K3066">
        <v>0.44019999999999998</v>
      </c>
      <c r="L3066">
        <v>0.1762</v>
      </c>
      <c r="M3066">
        <v>-0.74990000000000001</v>
      </c>
      <c r="N3066">
        <v>0.2351</v>
      </c>
      <c r="O3066">
        <v>0</v>
      </c>
      <c r="P3066" t="s">
        <v>16</v>
      </c>
      <c r="Q3066" t="s">
        <v>21</v>
      </c>
      <c r="T3066">
        <v>0</v>
      </c>
      <c r="U3066">
        <v>160852</v>
      </c>
      <c r="V3066">
        <v>0.4018549476159412</v>
      </c>
      <c r="W3066">
        <v>3.0678666241303779E-2</v>
      </c>
      <c r="X3066">
        <v>21.494224060437979</v>
      </c>
      <c r="Y3066">
        <v>2.9586990086516839E-2</v>
      </c>
    </row>
    <row r="3067" spans="1:25" x14ac:dyDescent="0.25">
      <c r="A3067">
        <v>7722</v>
      </c>
      <c r="B3067">
        <v>20240419</v>
      </c>
      <c r="C3067">
        <v>0.17269999999999999</v>
      </c>
      <c r="E3067">
        <f t="shared" si="285"/>
        <v>3.3228096417930271E-3</v>
      </c>
      <c r="F3067">
        <f t="shared" si="286"/>
        <v>-0.22934989295435809</v>
      </c>
      <c r="G3067">
        <f t="shared" si="287"/>
        <v>-1.3818634491886133</v>
      </c>
      <c r="H3067">
        <f t="shared" si="288"/>
        <v>-1.1329590225369115</v>
      </c>
      <c r="I3067">
        <f t="shared" si="289"/>
        <v>-0.60370108350935037</v>
      </c>
      <c r="J3067">
        <f t="shared" si="290"/>
        <v>0.87475721943281037</v>
      </c>
      <c r="K3067">
        <v>-3.8163999999999998</v>
      </c>
      <c r="L3067">
        <v>-2.1013999999999999</v>
      </c>
      <c r="M3067">
        <v>0.77200000000000002</v>
      </c>
      <c r="N3067">
        <v>1.3283</v>
      </c>
      <c r="O3067">
        <v>0</v>
      </c>
      <c r="P3067" t="s">
        <v>16</v>
      </c>
      <c r="Q3067" t="s">
        <v>21</v>
      </c>
      <c r="T3067">
        <v>0</v>
      </c>
      <c r="U3067">
        <v>157802</v>
      </c>
      <c r="V3067">
        <v>0.39844396303806429</v>
      </c>
      <c r="W3067">
        <v>3.0678666241303779E-2</v>
      </c>
      <c r="X3067">
        <v>21.529038267211121</v>
      </c>
      <c r="Y3067">
        <v>2.961166029485816E-2</v>
      </c>
    </row>
    <row r="3068" spans="1:25" x14ac:dyDescent="0.25">
      <c r="A3068">
        <v>7722</v>
      </c>
      <c r="B3068">
        <v>20240422</v>
      </c>
      <c r="C3068">
        <v>-4.4828000000000001</v>
      </c>
      <c r="E3068">
        <f t="shared" si="285"/>
        <v>3.3228096417930271E-3</v>
      </c>
      <c r="F3068">
        <f t="shared" si="286"/>
        <v>-0.20765480769794054</v>
      </c>
      <c r="G3068">
        <f t="shared" si="287"/>
        <v>-1.2995958089893609</v>
      </c>
      <c r="H3068">
        <f t="shared" si="288"/>
        <v>-1.1329590225369115</v>
      </c>
      <c r="I3068">
        <f t="shared" si="289"/>
        <v>-0.60156474761891798</v>
      </c>
      <c r="J3068">
        <f t="shared" si="290"/>
        <v>0.80534689598641296</v>
      </c>
      <c r="K3068">
        <v>-0.58360000000000001</v>
      </c>
      <c r="L3068">
        <v>-3.1417999999999999</v>
      </c>
      <c r="M3068">
        <v>1.1055999999999999</v>
      </c>
      <c r="N3068">
        <v>2.4192</v>
      </c>
      <c r="O3068">
        <v>0</v>
      </c>
      <c r="P3068" t="s">
        <v>16</v>
      </c>
      <c r="Q3068" t="s">
        <v>21</v>
      </c>
      <c r="T3068">
        <v>0</v>
      </c>
      <c r="U3068">
        <v>159177</v>
      </c>
      <c r="V3068">
        <v>0.41308399255909239</v>
      </c>
      <c r="W3068">
        <v>3.0678666241303779E-2</v>
      </c>
      <c r="X3068">
        <v>21.594684151819099</v>
      </c>
      <c r="Y3068">
        <v>2.8806482010643231E-2</v>
      </c>
    </row>
    <row r="3069" spans="1:25" x14ac:dyDescent="0.25">
      <c r="A3069">
        <v>7722</v>
      </c>
      <c r="B3069">
        <v>20240423</v>
      </c>
      <c r="C3069">
        <v>2.1661000000000001</v>
      </c>
      <c r="E3069">
        <f t="shared" si="285"/>
        <v>3.3228096417930271E-3</v>
      </c>
      <c r="F3069">
        <f t="shared" si="286"/>
        <v>-0.17772347916599571</v>
      </c>
      <c r="G3069">
        <f t="shared" si="287"/>
        <v>-1.3027833037967711</v>
      </c>
      <c r="H3069">
        <f t="shared" si="288"/>
        <v>-1.1329590225369115</v>
      </c>
      <c r="I3069">
        <f t="shared" si="289"/>
        <v>-0.60667557967609775</v>
      </c>
      <c r="J3069">
        <f t="shared" si="290"/>
        <v>0.8060224874595816</v>
      </c>
      <c r="K3069">
        <v>0.96399999999999997</v>
      </c>
      <c r="L3069">
        <v>0.29680000000000001</v>
      </c>
      <c r="M3069">
        <v>-0.74470000000000003</v>
      </c>
      <c r="N3069">
        <v>-0.4889</v>
      </c>
      <c r="O3069">
        <v>0</v>
      </c>
      <c r="P3069" t="s">
        <v>16</v>
      </c>
      <c r="Q3069" t="s">
        <v>21</v>
      </c>
      <c r="T3069">
        <v>0</v>
      </c>
      <c r="U3069">
        <v>161074</v>
      </c>
      <c r="V3069">
        <v>0.41251675837119561</v>
      </c>
      <c r="W3069">
        <v>3.0678666241303779E-2</v>
      </c>
      <c r="X3069">
        <v>21.43763717574247</v>
      </c>
      <c r="Y3069">
        <v>2.8814319052111799E-2</v>
      </c>
    </row>
    <row r="3070" spans="1:25" x14ac:dyDescent="0.25">
      <c r="A3070">
        <v>7722</v>
      </c>
      <c r="B3070">
        <v>20240424</v>
      </c>
      <c r="C3070">
        <v>7.2438000000000002</v>
      </c>
      <c r="E3070">
        <f t="shared" si="285"/>
        <v>3.3228096417930271E-3</v>
      </c>
      <c r="F3070">
        <f t="shared" si="286"/>
        <v>-0.13763096161213603</v>
      </c>
      <c r="G3070">
        <f t="shared" si="287"/>
        <v>-1.3516533905857604</v>
      </c>
      <c r="H3070">
        <f t="shared" si="288"/>
        <v>-1.1329590225369115</v>
      </c>
      <c r="I3070">
        <f t="shared" si="289"/>
        <v>-0.5968099580711419</v>
      </c>
      <c r="J3070">
        <f t="shared" si="290"/>
        <v>0.80029495415516672</v>
      </c>
      <c r="K3070">
        <v>2.7054999999999998</v>
      </c>
      <c r="L3070">
        <v>2.4201999999999999</v>
      </c>
      <c r="M3070">
        <v>-1.1698</v>
      </c>
      <c r="N3070">
        <v>-1.8407</v>
      </c>
      <c r="O3070">
        <v>0</v>
      </c>
      <c r="P3070" t="s">
        <v>16</v>
      </c>
      <c r="Q3070" t="s">
        <v>21</v>
      </c>
      <c r="T3070">
        <v>0</v>
      </c>
      <c r="U3070">
        <v>163615</v>
      </c>
      <c r="V3070">
        <v>0.40382002765723363</v>
      </c>
      <c r="W3070">
        <v>3.0678666241303779E-2</v>
      </c>
      <c r="X3070">
        <v>21.74079056110914</v>
      </c>
      <c r="Y3070">
        <v>2.874787813655557E-2</v>
      </c>
    </row>
    <row r="3071" spans="1:25" x14ac:dyDescent="0.25">
      <c r="A3071">
        <v>7722</v>
      </c>
      <c r="B3071">
        <v>20240425</v>
      </c>
      <c r="C3071">
        <v>0.32950000000000002</v>
      </c>
      <c r="E3071">
        <f t="shared" si="285"/>
        <v>3.3228096417930271E-3</v>
      </c>
      <c r="F3071">
        <f t="shared" si="286"/>
        <v>-6.2005838969220094E-2</v>
      </c>
      <c r="G3071">
        <f t="shared" si="287"/>
        <v>-1.2845435673278556</v>
      </c>
      <c r="H3071">
        <f t="shared" si="288"/>
        <v>-1.1329590225369115</v>
      </c>
      <c r="I3071">
        <f t="shared" si="289"/>
        <v>-0.54554564387145255</v>
      </c>
      <c r="J3071">
        <f t="shared" si="290"/>
        <v>0.72152807818113185</v>
      </c>
      <c r="K3071">
        <v>-1.3566</v>
      </c>
      <c r="L3071">
        <v>-0.4617</v>
      </c>
      <c r="M3071">
        <v>-0.1542</v>
      </c>
      <c r="N3071">
        <v>8.8300000000000003E-2</v>
      </c>
      <c r="O3071">
        <v>0</v>
      </c>
      <c r="P3071" t="s">
        <v>16</v>
      </c>
      <c r="Q3071" t="s">
        <v>21</v>
      </c>
      <c r="T3071">
        <v>0</v>
      </c>
      <c r="U3071">
        <v>168408</v>
      </c>
      <c r="V3071">
        <v>0.41576263098543309</v>
      </c>
      <c r="W3071">
        <v>3.0678666241303779E-2</v>
      </c>
      <c r="X3071">
        <v>23.316053734625719</v>
      </c>
      <c r="Y3071">
        <v>2.783416134486361E-2</v>
      </c>
    </row>
    <row r="3072" spans="1:25" x14ac:dyDescent="0.25">
      <c r="A3072">
        <v>7722</v>
      </c>
      <c r="B3072">
        <v>20240426</v>
      </c>
      <c r="C3072">
        <v>-2.9557000000000002</v>
      </c>
      <c r="E3072">
        <f t="shared" si="285"/>
        <v>3.3228096417930271E-3</v>
      </c>
      <c r="F3072">
        <f t="shared" si="286"/>
        <v>-8.3290689886243593E-2</v>
      </c>
      <c r="G3072">
        <f t="shared" si="287"/>
        <v>-1.272107975061052</v>
      </c>
      <c r="H3072">
        <f t="shared" si="288"/>
        <v>-1.1329590225369115</v>
      </c>
      <c r="I3072">
        <f t="shared" si="289"/>
        <v>-0.55867319393077475</v>
      </c>
      <c r="J3072">
        <f t="shared" si="290"/>
        <v>0.71445197066803789</v>
      </c>
      <c r="K3072">
        <v>1.329</v>
      </c>
      <c r="L3072">
        <v>0.89159999999999995</v>
      </c>
      <c r="M3072">
        <v>-0.41849999999999998</v>
      </c>
      <c r="N3072">
        <v>-0.67400000000000004</v>
      </c>
      <c r="O3072">
        <v>0</v>
      </c>
      <c r="P3072" t="s">
        <v>16</v>
      </c>
      <c r="Q3072" t="s">
        <v>21</v>
      </c>
      <c r="T3072">
        <v>0</v>
      </c>
      <c r="U3072">
        <v>167059</v>
      </c>
      <c r="V3072">
        <v>0.41797562065496208</v>
      </c>
      <c r="W3072">
        <v>3.0678666241303779E-2</v>
      </c>
      <c r="X3072">
        <v>22.912666963734889</v>
      </c>
      <c r="Y3072">
        <v>2.77520766084236E-2</v>
      </c>
    </row>
    <row r="3073" spans="1:25" x14ac:dyDescent="0.25">
      <c r="A3073">
        <v>7722</v>
      </c>
      <c r="B3073">
        <v>20240429</v>
      </c>
      <c r="C3073">
        <v>-1.5227999999999999</v>
      </c>
      <c r="E3073">
        <f t="shared" si="285"/>
        <v>3.3228096417930271E-3</v>
      </c>
      <c r="F3073">
        <f t="shared" si="286"/>
        <v>-9.913701062624616E-4</v>
      </c>
      <c r="G3073">
        <f t="shared" si="287"/>
        <v>-1.219667936885485</v>
      </c>
      <c r="H3073">
        <f t="shared" si="288"/>
        <v>-1.1329590225369115</v>
      </c>
      <c r="I3073">
        <f t="shared" si="289"/>
        <v>-0.50660091096206328</v>
      </c>
      <c r="J3073">
        <f t="shared" si="290"/>
        <v>0.69317387927571328</v>
      </c>
      <c r="K3073">
        <v>1.8552</v>
      </c>
      <c r="L3073">
        <v>-0.2742</v>
      </c>
      <c r="M3073">
        <v>0.40379999999999999</v>
      </c>
      <c r="N3073">
        <v>0.53410000000000002</v>
      </c>
      <c r="O3073">
        <v>0</v>
      </c>
      <c r="P3073" t="s">
        <v>16</v>
      </c>
      <c r="Q3073" t="s">
        <v>21</v>
      </c>
      <c r="T3073">
        <v>0</v>
      </c>
      <c r="U3073">
        <v>172275</v>
      </c>
      <c r="V3073">
        <v>0.42730764604325222</v>
      </c>
      <c r="W3073">
        <v>3.0678666241303779E-2</v>
      </c>
      <c r="X3073">
        <v>24.512757611627389</v>
      </c>
      <c r="Y3073">
        <v>2.750524506712022E-2</v>
      </c>
    </row>
    <row r="3074" spans="1:25" x14ac:dyDescent="0.25">
      <c r="A3074">
        <v>7722</v>
      </c>
      <c r="B3074">
        <v>20240430</v>
      </c>
      <c r="C3074">
        <v>-1.2027000000000001</v>
      </c>
      <c r="E3074">
        <f t="shared" si="285"/>
        <v>3.3228096417930271E-3</v>
      </c>
      <c r="F3074">
        <f t="shared" si="286"/>
        <v>-9.6851824526523397E-3</v>
      </c>
      <c r="G3074">
        <f t="shared" si="287"/>
        <v>-1.2100001582053832</v>
      </c>
      <c r="H3074">
        <f t="shared" si="288"/>
        <v>-1.1329590225369115</v>
      </c>
      <c r="I3074">
        <f t="shared" si="289"/>
        <v>-0.51085020781950952</v>
      </c>
      <c r="J3074">
        <f t="shared" si="290"/>
        <v>0.69578263395050433</v>
      </c>
      <c r="K3074">
        <v>-0.496</v>
      </c>
      <c r="L3074">
        <v>-2.0500000000000001E-2</v>
      </c>
      <c r="M3074">
        <v>0.82230000000000003</v>
      </c>
      <c r="N3074">
        <v>-0.1198</v>
      </c>
      <c r="O3074">
        <v>0</v>
      </c>
      <c r="P3074" t="s">
        <v>16</v>
      </c>
      <c r="Q3074" t="s">
        <v>21</v>
      </c>
      <c r="T3074">
        <v>0</v>
      </c>
      <c r="U3074">
        <v>171724</v>
      </c>
      <c r="V3074">
        <v>0.42902808636385281</v>
      </c>
      <c r="W3074">
        <v>3.0678666241303779E-2</v>
      </c>
      <c r="X3074">
        <v>24.382184113134841</v>
      </c>
      <c r="Y3074">
        <v>2.7535507317873281E-2</v>
      </c>
    </row>
    <row r="3075" spans="1:25" x14ac:dyDescent="0.25">
      <c r="A3075">
        <v>7722</v>
      </c>
      <c r="B3075">
        <v>20240502</v>
      </c>
      <c r="C3075">
        <v>-1.0435000000000001</v>
      </c>
      <c r="E3075">
        <f t="shared" ref="E3075:E3138" si="291">(T3075-AA$7)/AA$8</f>
        <v>3.3228096417930271E-3</v>
      </c>
      <c r="F3075">
        <f t="shared" ref="F3075:F3138" si="292">(U3075-AB$7)/AB$8</f>
        <v>-1.7353408950557023E-2</v>
      </c>
      <c r="G3075">
        <f t="shared" ref="G3075:G3138" si="293">(V3075-AC$7)/AC$8</f>
        <v>-1.2011205946844821</v>
      </c>
      <c r="H3075">
        <f t="shared" ref="H3075:H3138" si="294">(W3075-AD$7)/AD$8</f>
        <v>-1.1329590225369115</v>
      </c>
      <c r="I3075">
        <f t="shared" ref="I3075:I3138" si="295">(X3075-AE$7)/AE$8</f>
        <v>-0.51371193800709136</v>
      </c>
      <c r="J3075">
        <f t="shared" ref="J3075:J3138" si="296">(Y3075-AF$7)/AF$8</f>
        <v>0.67529040175922805</v>
      </c>
      <c r="K3075">
        <v>-0.86560000000000004</v>
      </c>
      <c r="L3075">
        <v>-0.77610000000000001</v>
      </c>
      <c r="M3075">
        <v>-0.8387</v>
      </c>
      <c r="N3075">
        <v>0.93420000000000003</v>
      </c>
      <c r="O3075">
        <v>0</v>
      </c>
      <c r="P3075" t="s">
        <v>16</v>
      </c>
      <c r="Q3075" t="s">
        <v>21</v>
      </c>
      <c r="T3075">
        <v>0</v>
      </c>
      <c r="U3075">
        <v>171238</v>
      </c>
      <c r="V3075">
        <v>0.43060825897807858</v>
      </c>
      <c r="W3075">
        <v>3.0678666241303779E-2</v>
      </c>
      <c r="X3075">
        <v>24.29424812398889</v>
      </c>
      <c r="Y3075">
        <v>2.729779195312285E-2</v>
      </c>
    </row>
    <row r="3076" spans="1:25" x14ac:dyDescent="0.25">
      <c r="A3076">
        <v>7722</v>
      </c>
      <c r="B3076">
        <v>20240503</v>
      </c>
      <c r="C3076">
        <v>0</v>
      </c>
      <c r="E3076">
        <f t="shared" si="291"/>
        <v>3.3228096417930271E-3</v>
      </c>
      <c r="F3076">
        <f t="shared" si="292"/>
        <v>-0.10183012637809133</v>
      </c>
      <c r="G3076">
        <f t="shared" si="293"/>
        <v>-1.2708759113730257</v>
      </c>
      <c r="H3076">
        <f t="shared" si="294"/>
        <v>-1.1329590225369115</v>
      </c>
      <c r="I3076">
        <f t="shared" si="295"/>
        <v>-0.47493866599431184</v>
      </c>
      <c r="J3076">
        <f t="shared" si="296"/>
        <v>0.77794181906534354</v>
      </c>
      <c r="K3076">
        <v>0.52800000000000002</v>
      </c>
      <c r="L3076">
        <v>0.49809999999999999</v>
      </c>
      <c r="M3076">
        <v>0.15690000000000001</v>
      </c>
      <c r="N3076">
        <v>0.28849999999999998</v>
      </c>
      <c r="O3076">
        <v>0</v>
      </c>
      <c r="P3076" t="s">
        <v>16</v>
      </c>
      <c r="Q3076" t="s">
        <v>21</v>
      </c>
      <c r="T3076">
        <v>0</v>
      </c>
      <c r="U3076">
        <v>165884</v>
      </c>
      <c r="V3076">
        <v>0.41819487392053289</v>
      </c>
      <c r="W3076">
        <v>3.0678666241303779E-2</v>
      </c>
      <c r="X3076">
        <v>25.485683305986171</v>
      </c>
      <c r="Y3076">
        <v>2.8488575801329491E-2</v>
      </c>
    </row>
    <row r="3077" spans="1:25" x14ac:dyDescent="0.25">
      <c r="A3077">
        <v>7722</v>
      </c>
      <c r="B3077">
        <v>20240506</v>
      </c>
      <c r="C3077">
        <v>-0.1757</v>
      </c>
      <c r="E3077">
        <f t="shared" si="291"/>
        <v>3.3228096417930271E-3</v>
      </c>
      <c r="F3077">
        <f t="shared" si="292"/>
        <v>-3.9711180447534258E-2</v>
      </c>
      <c r="G3077">
        <f t="shared" si="293"/>
        <v>-1.2296602195738404</v>
      </c>
      <c r="H3077">
        <f t="shared" si="294"/>
        <v>-1.1329590225369115</v>
      </c>
      <c r="I3077">
        <f t="shared" si="295"/>
        <v>-0.45616681426593858</v>
      </c>
      <c r="J3077">
        <f t="shared" si="296"/>
        <v>0.72559008884898424</v>
      </c>
      <c r="K3077">
        <v>0.95109999999999995</v>
      </c>
      <c r="L3077">
        <v>0.80640000000000001</v>
      </c>
      <c r="M3077">
        <v>-0.108</v>
      </c>
      <c r="N3077">
        <v>0.20649999999999999</v>
      </c>
      <c r="O3077">
        <v>0</v>
      </c>
      <c r="P3077" t="s">
        <v>16</v>
      </c>
      <c r="Q3077" t="s">
        <v>21</v>
      </c>
      <c r="T3077">
        <v>0</v>
      </c>
      <c r="U3077">
        <v>169821</v>
      </c>
      <c r="V3077">
        <v>0.42552945825051047</v>
      </c>
      <c r="W3077">
        <v>3.0678666241303779E-2</v>
      </c>
      <c r="X3077">
        <v>26.062509645869191</v>
      </c>
      <c r="Y3077">
        <v>2.7881281753148839E-2</v>
      </c>
    </row>
    <row r="3078" spans="1:25" x14ac:dyDescent="0.25">
      <c r="A3078">
        <v>7722</v>
      </c>
      <c r="B3078">
        <v>20240507</v>
      </c>
      <c r="C3078">
        <v>0.17610000000000001</v>
      </c>
      <c r="E3078">
        <f t="shared" si="291"/>
        <v>3.3228096417930271E-3</v>
      </c>
      <c r="F3078">
        <f t="shared" si="292"/>
        <v>-6.1216926778077642E-2</v>
      </c>
      <c r="G3078">
        <f t="shared" si="293"/>
        <v>-1.2539032746970491</v>
      </c>
      <c r="H3078">
        <f t="shared" si="294"/>
        <v>-1.1329590225369115</v>
      </c>
      <c r="I3078">
        <f t="shared" si="295"/>
        <v>-0.4526898832089743</v>
      </c>
      <c r="J3078">
        <f t="shared" si="296"/>
        <v>0.76212757239232676</v>
      </c>
      <c r="K3078">
        <v>0.64080000000000004</v>
      </c>
      <c r="L3078">
        <v>0.97519999999999996</v>
      </c>
      <c r="M3078">
        <v>0.83889999999999998</v>
      </c>
      <c r="N3078">
        <v>0.16619999999999999</v>
      </c>
      <c r="O3078">
        <v>0</v>
      </c>
      <c r="P3078" t="s">
        <v>16</v>
      </c>
      <c r="Q3078" t="s">
        <v>21</v>
      </c>
      <c r="T3078">
        <v>0</v>
      </c>
      <c r="U3078">
        <v>168458</v>
      </c>
      <c r="V3078">
        <v>0.42121525838013529</v>
      </c>
      <c r="W3078">
        <v>3.0678666241303779E-2</v>
      </c>
      <c r="X3078">
        <v>26.169349687258549</v>
      </c>
      <c r="Y3078">
        <v>2.830512631759146E-2</v>
      </c>
    </row>
    <row r="3079" spans="1:25" x14ac:dyDescent="0.25">
      <c r="A3079">
        <v>7722</v>
      </c>
      <c r="B3079">
        <v>20240508</v>
      </c>
      <c r="C3079">
        <v>-2.109</v>
      </c>
      <c r="E3079">
        <f t="shared" si="291"/>
        <v>3.3228096417930271E-3</v>
      </c>
      <c r="F3079">
        <f t="shared" si="292"/>
        <v>-0.10366040266154183</v>
      </c>
      <c r="G3079">
        <f t="shared" si="293"/>
        <v>-1.2618509638069664</v>
      </c>
      <c r="H3079">
        <f t="shared" si="294"/>
        <v>-1.1329590225369115</v>
      </c>
      <c r="I3079">
        <f t="shared" si="295"/>
        <v>-0.44886726176215169</v>
      </c>
      <c r="J3079">
        <f t="shared" si="296"/>
        <v>0.76857528760885352</v>
      </c>
      <c r="K3079">
        <v>0.21299999999999999</v>
      </c>
      <c r="L3079">
        <v>0.21229999999999999</v>
      </c>
      <c r="M3079">
        <v>1.5008999999999999</v>
      </c>
      <c r="N3079">
        <v>-0.21929999999999999</v>
      </c>
      <c r="O3079">
        <v>0</v>
      </c>
      <c r="P3079" t="s">
        <v>16</v>
      </c>
      <c r="Q3079" t="s">
        <v>21</v>
      </c>
      <c r="T3079">
        <v>0</v>
      </c>
      <c r="U3079">
        <v>165768</v>
      </c>
      <c r="V3079">
        <v>0.41980091851440759</v>
      </c>
      <c r="W3079">
        <v>3.0678666241303779E-2</v>
      </c>
      <c r="X3079">
        <v>26.28681219281394</v>
      </c>
      <c r="Y3079">
        <v>2.8379921535613441E-2</v>
      </c>
    </row>
    <row r="3080" spans="1:25" x14ac:dyDescent="0.25">
      <c r="A3080">
        <v>7722</v>
      </c>
      <c r="B3080">
        <v>20240509</v>
      </c>
      <c r="C3080">
        <v>-1.9749000000000001</v>
      </c>
      <c r="E3080">
        <f t="shared" si="291"/>
        <v>3.3228096417930271E-3</v>
      </c>
      <c r="F3080">
        <f t="shared" si="292"/>
        <v>-0.12461391045828549</v>
      </c>
      <c r="G3080">
        <f t="shared" si="293"/>
        <v>-1.2531213042226224</v>
      </c>
      <c r="H3080">
        <f t="shared" si="294"/>
        <v>-1.1329590225369115</v>
      </c>
      <c r="I3080">
        <f t="shared" si="295"/>
        <v>-0.45260808408664216</v>
      </c>
      <c r="J3080">
        <f t="shared" si="296"/>
        <v>0.76651139684060421</v>
      </c>
      <c r="K3080">
        <v>-0.66969999999999996</v>
      </c>
      <c r="L3080">
        <v>-0.59409999999999996</v>
      </c>
      <c r="M3080">
        <v>0.35239999999999999</v>
      </c>
      <c r="N3080">
        <v>3.4000000000000002E-2</v>
      </c>
      <c r="O3080">
        <v>0</v>
      </c>
      <c r="P3080" t="s">
        <v>16</v>
      </c>
      <c r="Q3080" t="s">
        <v>21</v>
      </c>
      <c r="T3080">
        <v>0</v>
      </c>
      <c r="U3080">
        <v>164440</v>
      </c>
      <c r="V3080">
        <v>0.4213544148066774</v>
      </c>
      <c r="W3080">
        <v>3.0678666241303779E-2</v>
      </c>
      <c r="X3080">
        <v>26.171863231954259</v>
      </c>
      <c r="Y3080">
        <v>2.8355979851652419E-2</v>
      </c>
    </row>
    <row r="3081" spans="1:25" x14ac:dyDescent="0.25">
      <c r="A3081">
        <v>7722</v>
      </c>
      <c r="B3081">
        <v>20240510</v>
      </c>
      <c r="C3081">
        <v>0.54949999999999999</v>
      </c>
      <c r="E3081">
        <f t="shared" si="291"/>
        <v>3.3228096417930271E-3</v>
      </c>
      <c r="F3081">
        <f t="shared" si="292"/>
        <v>-0.12942627482425448</v>
      </c>
      <c r="G3081">
        <f t="shared" si="293"/>
        <v>-1.257455925707013</v>
      </c>
      <c r="H3081">
        <f t="shared" si="294"/>
        <v>-1.1329590225369115</v>
      </c>
      <c r="I3081">
        <f t="shared" si="295"/>
        <v>-0.45408006385316085</v>
      </c>
      <c r="J3081">
        <f t="shared" si="296"/>
        <v>0.78117720381560729</v>
      </c>
      <c r="K3081">
        <v>0.72289999999999999</v>
      </c>
      <c r="L3081">
        <v>-0.97619999999999996</v>
      </c>
      <c r="M3081">
        <v>-0.66069999999999995</v>
      </c>
      <c r="N3081">
        <v>4.5999999999999999E-2</v>
      </c>
      <c r="O3081">
        <v>0</v>
      </c>
      <c r="P3081" t="s">
        <v>16</v>
      </c>
      <c r="Q3081" t="s">
        <v>21</v>
      </c>
      <c r="T3081">
        <v>0</v>
      </c>
      <c r="U3081">
        <v>164135</v>
      </c>
      <c r="V3081">
        <v>0.42058304241359229</v>
      </c>
      <c r="W3081">
        <v>3.0678666241303779E-2</v>
      </c>
      <c r="X3081">
        <v>26.126631855029441</v>
      </c>
      <c r="Y3081">
        <v>2.8526107128265379E-2</v>
      </c>
    </row>
    <row r="3082" spans="1:25" x14ac:dyDescent="0.25">
      <c r="A3082">
        <v>7722</v>
      </c>
      <c r="B3082">
        <v>20240513</v>
      </c>
      <c r="C3082">
        <v>0.5464</v>
      </c>
      <c r="E3082">
        <f t="shared" si="291"/>
        <v>3.3228096417930271E-3</v>
      </c>
      <c r="F3082">
        <f t="shared" si="292"/>
        <v>-0.13756784863684465</v>
      </c>
      <c r="G3082">
        <f t="shared" si="293"/>
        <v>-1.2274418129837894</v>
      </c>
      <c r="H3082">
        <f t="shared" si="294"/>
        <v>-1.1329590225369115</v>
      </c>
      <c r="I3082">
        <f t="shared" si="295"/>
        <v>-0.45338983551179213</v>
      </c>
      <c r="J3082">
        <f t="shared" si="296"/>
        <v>0.73501260673967417</v>
      </c>
      <c r="K3082">
        <v>0.72540000000000004</v>
      </c>
      <c r="L3082">
        <v>-0.41260000000000002</v>
      </c>
      <c r="M3082">
        <v>8.9999999999999993E-3</v>
      </c>
      <c r="N3082">
        <v>0.3095</v>
      </c>
      <c r="O3082">
        <v>0</v>
      </c>
      <c r="P3082" t="s">
        <v>16</v>
      </c>
      <c r="Q3082" t="s">
        <v>21</v>
      </c>
      <c r="T3082">
        <v>0</v>
      </c>
      <c r="U3082">
        <v>163619</v>
      </c>
      <c r="V3082">
        <v>0.42592423726555612</v>
      </c>
      <c r="W3082">
        <v>3.0678666241303779E-2</v>
      </c>
      <c r="X3082">
        <v>26.147841370936359</v>
      </c>
      <c r="Y3082">
        <v>2.7990585476449729E-2</v>
      </c>
    </row>
    <row r="3083" spans="1:25" x14ac:dyDescent="0.25">
      <c r="A3083">
        <v>7722</v>
      </c>
      <c r="B3083">
        <v>20240514</v>
      </c>
      <c r="C3083">
        <v>1.6304000000000001</v>
      </c>
      <c r="E3083">
        <f t="shared" si="291"/>
        <v>3.3228096417930271E-3</v>
      </c>
      <c r="F3083">
        <f t="shared" si="292"/>
        <v>-0.14484161903917808</v>
      </c>
      <c r="G3083">
        <f t="shared" si="293"/>
        <v>-1.2519110588624049</v>
      </c>
      <c r="H3083">
        <f t="shared" si="294"/>
        <v>-1.1329590225369115</v>
      </c>
      <c r="I3083">
        <f t="shared" si="295"/>
        <v>-0.46076925199654029</v>
      </c>
      <c r="J3083">
        <f t="shared" si="296"/>
        <v>0.73353777917589236</v>
      </c>
      <c r="K3083">
        <v>0.58909999999999996</v>
      </c>
      <c r="L3083">
        <v>0.40989999999999999</v>
      </c>
      <c r="M3083">
        <v>0.97919999999999996</v>
      </c>
      <c r="N3083">
        <v>-0.8387</v>
      </c>
      <c r="O3083">
        <v>0</v>
      </c>
      <c r="P3083" t="s">
        <v>16</v>
      </c>
      <c r="Q3083" t="s">
        <v>21</v>
      </c>
      <c r="T3083">
        <v>0</v>
      </c>
      <c r="U3083">
        <v>163158</v>
      </c>
      <c r="V3083">
        <v>0.42156978536742712</v>
      </c>
      <c r="W3083">
        <v>3.0678666241303779E-2</v>
      </c>
      <c r="X3083">
        <v>25.921084742823009</v>
      </c>
      <c r="Y3083">
        <v>2.7973477082937692E-2</v>
      </c>
    </row>
    <row r="3084" spans="1:25" x14ac:dyDescent="0.25">
      <c r="A3084">
        <v>7722</v>
      </c>
      <c r="B3084">
        <v>20240515</v>
      </c>
      <c r="C3084">
        <v>1.2478</v>
      </c>
      <c r="E3084">
        <f t="shared" si="291"/>
        <v>3.3228096417930271E-3</v>
      </c>
      <c r="F3084">
        <f t="shared" si="292"/>
        <v>-0.13777296580654169</v>
      </c>
      <c r="G3084">
        <f t="shared" si="293"/>
        <v>-1.2491654129589138</v>
      </c>
      <c r="H3084">
        <f t="shared" si="294"/>
        <v>-1.1329590225369115</v>
      </c>
      <c r="I3084">
        <f t="shared" si="295"/>
        <v>-0.46864387040866223</v>
      </c>
      <c r="J3084">
        <f t="shared" si="296"/>
        <v>0.71609203536844035</v>
      </c>
      <c r="K3084">
        <v>0.76829999999999998</v>
      </c>
      <c r="L3084">
        <v>0.48139999999999999</v>
      </c>
      <c r="M3084">
        <v>-0.27489999999999998</v>
      </c>
      <c r="N3084">
        <v>-0.1439</v>
      </c>
      <c r="O3084">
        <v>0</v>
      </c>
      <c r="P3084" t="s">
        <v>16</v>
      </c>
      <c r="Q3084" t="s">
        <v>21</v>
      </c>
      <c r="T3084">
        <v>0</v>
      </c>
      <c r="U3084">
        <v>163606</v>
      </c>
      <c r="V3084">
        <v>0.42205838984160488</v>
      </c>
      <c r="W3084">
        <v>3.0678666241303779E-2</v>
      </c>
      <c r="X3084">
        <v>25.679111421151489</v>
      </c>
      <c r="Y3084">
        <v>2.7771101796837991E-2</v>
      </c>
    </row>
    <row r="3085" spans="1:25" x14ac:dyDescent="0.25">
      <c r="A3085">
        <v>7722</v>
      </c>
      <c r="B3085">
        <v>20240516</v>
      </c>
      <c r="C3085">
        <v>-0.17610000000000001</v>
      </c>
      <c r="E3085">
        <f t="shared" si="291"/>
        <v>3.3228096417930271E-3</v>
      </c>
      <c r="F3085">
        <f t="shared" si="292"/>
        <v>-0.10031541497109782</v>
      </c>
      <c r="G3085">
        <f t="shared" si="293"/>
        <v>-1.2323878038354306</v>
      </c>
      <c r="H3085">
        <f t="shared" si="294"/>
        <v>-1.1329590225369115</v>
      </c>
      <c r="I3085">
        <f t="shared" si="295"/>
        <v>-0.45903364317220074</v>
      </c>
      <c r="J3085">
        <f t="shared" si="296"/>
        <v>0.75043494550312351</v>
      </c>
      <c r="K3085">
        <v>0.72199999999999998</v>
      </c>
      <c r="L3085">
        <v>-0.2208</v>
      </c>
      <c r="M3085">
        <v>-1.2490000000000001</v>
      </c>
      <c r="N3085">
        <v>-2.47E-2</v>
      </c>
      <c r="O3085">
        <v>0</v>
      </c>
      <c r="P3085" t="s">
        <v>16</v>
      </c>
      <c r="Q3085" t="s">
        <v>21</v>
      </c>
      <c r="T3085">
        <v>0</v>
      </c>
      <c r="U3085">
        <v>165980</v>
      </c>
      <c r="V3085">
        <v>0.42504406795592981</v>
      </c>
      <c r="W3085">
        <v>3.0678666241303779E-2</v>
      </c>
      <c r="X3085">
        <v>25.974416981970158</v>
      </c>
      <c r="Y3085">
        <v>2.8169488723799169E-2</v>
      </c>
    </row>
    <row r="3086" spans="1:25" x14ac:dyDescent="0.25">
      <c r="A3086">
        <v>7722</v>
      </c>
      <c r="B3086">
        <v>20240517</v>
      </c>
      <c r="C3086">
        <v>0</v>
      </c>
      <c r="E3086">
        <f t="shared" si="291"/>
        <v>3.3228096417930271E-3</v>
      </c>
      <c r="F3086">
        <f t="shared" si="292"/>
        <v>-6.4814366369687237E-2</v>
      </c>
      <c r="G3086">
        <f t="shared" si="293"/>
        <v>-1.2166914805142561</v>
      </c>
      <c r="H3086">
        <f t="shared" si="294"/>
        <v>-1.1329590225369115</v>
      </c>
      <c r="I3086">
        <f t="shared" si="295"/>
        <v>-0.45205784028038171</v>
      </c>
      <c r="J3086">
        <f t="shared" si="296"/>
        <v>0.76226833244333991</v>
      </c>
      <c r="K3086">
        <v>-0.23730000000000001</v>
      </c>
      <c r="L3086">
        <v>0.1056</v>
      </c>
      <c r="M3086">
        <v>-0.44140000000000001</v>
      </c>
      <c r="N3086">
        <v>-0.50639999999999996</v>
      </c>
      <c r="O3086">
        <v>0</v>
      </c>
      <c r="P3086" t="s">
        <v>16</v>
      </c>
      <c r="Q3086" t="s">
        <v>21</v>
      </c>
      <c r="T3086">
        <v>0</v>
      </c>
      <c r="U3086">
        <v>168230</v>
      </c>
      <c r="V3086">
        <v>0.42783732465123592</v>
      </c>
      <c r="W3086">
        <v>3.0678666241303779E-2</v>
      </c>
      <c r="X3086">
        <v>26.188771266675669</v>
      </c>
      <c r="Y3086">
        <v>2.8306759171765498E-2</v>
      </c>
    </row>
    <row r="3087" spans="1:25" x14ac:dyDescent="0.25">
      <c r="A3087">
        <v>7722</v>
      </c>
      <c r="B3087">
        <v>20240520</v>
      </c>
      <c r="C3087">
        <v>-0.35270000000000001</v>
      </c>
      <c r="E3087">
        <f t="shared" si="291"/>
        <v>3.3228096417930271E-3</v>
      </c>
      <c r="F3087">
        <f t="shared" si="292"/>
        <v>-5.2949127014904687E-2</v>
      </c>
      <c r="G3087">
        <f t="shared" si="293"/>
        <v>-1.2049879261268979</v>
      </c>
      <c r="H3087">
        <f t="shared" si="294"/>
        <v>-1.1329590225369115</v>
      </c>
      <c r="I3087">
        <f t="shared" si="295"/>
        <v>-0.45689573218010643</v>
      </c>
      <c r="J3087">
        <f t="shared" si="296"/>
        <v>0.77501000366662287</v>
      </c>
      <c r="K3087">
        <v>5.1700000000000003E-2</v>
      </c>
      <c r="L3087">
        <v>-0.70389999999999997</v>
      </c>
      <c r="M3087">
        <v>0.3967</v>
      </c>
      <c r="N3087">
        <v>0.12509999999999999</v>
      </c>
      <c r="O3087">
        <v>0</v>
      </c>
      <c r="P3087" t="s">
        <v>16</v>
      </c>
      <c r="Q3087" t="s">
        <v>21</v>
      </c>
      <c r="T3087">
        <v>0</v>
      </c>
      <c r="U3087">
        <v>168982</v>
      </c>
      <c r="V3087">
        <v>0.42992004370476528</v>
      </c>
      <c r="W3087">
        <v>3.0678666241303779E-2</v>
      </c>
      <c r="X3087">
        <v>26.04011126671147</v>
      </c>
      <c r="Y3087">
        <v>2.8454565959923121E-2</v>
      </c>
    </row>
    <row r="3088" spans="1:25" x14ac:dyDescent="0.25">
      <c r="A3088">
        <v>7722</v>
      </c>
      <c r="B3088">
        <v>20240521</v>
      </c>
      <c r="C3088">
        <v>-0.17699999999999999</v>
      </c>
      <c r="E3088">
        <f t="shared" si="291"/>
        <v>3.3228096417930271E-3</v>
      </c>
      <c r="F3088">
        <f t="shared" si="292"/>
        <v>-8.8797296980417939E-2</v>
      </c>
      <c r="G3088">
        <f t="shared" si="293"/>
        <v>-1.2206330689484053</v>
      </c>
      <c r="H3088">
        <f t="shared" si="294"/>
        <v>-1.1329590225369115</v>
      </c>
      <c r="I3088">
        <f t="shared" si="295"/>
        <v>-0.44613866268547725</v>
      </c>
      <c r="J3088">
        <f t="shared" si="296"/>
        <v>0.77501390617743826</v>
      </c>
      <c r="K3088">
        <v>-0.17269999999999999</v>
      </c>
      <c r="L3088">
        <v>0.97440000000000004</v>
      </c>
      <c r="M3088">
        <v>0.59630000000000005</v>
      </c>
      <c r="N3088">
        <v>-0.43480000000000002</v>
      </c>
      <c r="O3088">
        <v>0</v>
      </c>
      <c r="P3088" t="s">
        <v>16</v>
      </c>
      <c r="Q3088" t="s">
        <v>21</v>
      </c>
      <c r="T3088">
        <v>0</v>
      </c>
      <c r="U3088">
        <v>166710</v>
      </c>
      <c r="V3088">
        <v>0.42713589489226961</v>
      </c>
      <c r="W3088">
        <v>3.0678666241303779E-2</v>
      </c>
      <c r="X3088">
        <v>26.370657294574858</v>
      </c>
      <c r="Y3088">
        <v>2.8454611230090531E-2</v>
      </c>
    </row>
    <row r="3089" spans="1:25" x14ac:dyDescent="0.25">
      <c r="A3089">
        <v>7722</v>
      </c>
      <c r="B3089">
        <v>20240522</v>
      </c>
      <c r="C3089">
        <v>2.3050000000000002</v>
      </c>
      <c r="E3089">
        <f t="shared" si="291"/>
        <v>3.3228096417930271E-3</v>
      </c>
      <c r="F3089">
        <f t="shared" si="292"/>
        <v>-4.2898385699749783E-2</v>
      </c>
      <c r="G3089">
        <f t="shared" si="293"/>
        <v>-1.2042521666328849</v>
      </c>
      <c r="H3089">
        <f t="shared" si="294"/>
        <v>-1.1329590225369115</v>
      </c>
      <c r="I3089">
        <f t="shared" si="295"/>
        <v>-0.43589346952806562</v>
      </c>
      <c r="J3089">
        <f t="shared" si="296"/>
        <v>0.73442359963034132</v>
      </c>
      <c r="K3089">
        <v>1.484</v>
      </c>
      <c r="L3089">
        <v>1.1873</v>
      </c>
      <c r="M3089">
        <v>0.91159999999999997</v>
      </c>
      <c r="N3089">
        <v>2.3E-2</v>
      </c>
      <c r="O3089">
        <v>0</v>
      </c>
      <c r="P3089" t="s">
        <v>16</v>
      </c>
      <c r="Q3089" t="s">
        <v>21</v>
      </c>
      <c r="T3089">
        <v>0</v>
      </c>
      <c r="U3089">
        <v>169619</v>
      </c>
      <c r="V3089">
        <v>0.43005097660482949</v>
      </c>
      <c r="W3089">
        <v>3.0678666241303779E-2</v>
      </c>
      <c r="X3089">
        <v>26.685474253279679</v>
      </c>
      <c r="Y3089">
        <v>2.7983752836719281E-2</v>
      </c>
    </row>
    <row r="3090" spans="1:25" x14ac:dyDescent="0.25">
      <c r="A3090">
        <v>7722</v>
      </c>
      <c r="B3090">
        <v>20240523</v>
      </c>
      <c r="C3090">
        <v>2.2530000000000001</v>
      </c>
      <c r="E3090">
        <f t="shared" si="291"/>
        <v>3.3228096417930271E-3</v>
      </c>
      <c r="F3090">
        <f t="shared" si="292"/>
        <v>-5.1323967901151228E-2</v>
      </c>
      <c r="G3090">
        <f t="shared" si="293"/>
        <v>-1.2419326504450503</v>
      </c>
      <c r="H3090">
        <f t="shared" si="294"/>
        <v>-1.1329590225369115</v>
      </c>
      <c r="I3090">
        <f t="shared" si="295"/>
        <v>-0.43689392226315166</v>
      </c>
      <c r="J3090">
        <f t="shared" si="296"/>
        <v>0.76149817133771669</v>
      </c>
      <c r="K3090">
        <v>0.24879999999999999</v>
      </c>
      <c r="L3090">
        <v>0.73529999999999995</v>
      </c>
      <c r="M3090">
        <v>1.0144</v>
      </c>
      <c r="N3090">
        <v>-0.36649999999999999</v>
      </c>
      <c r="O3090">
        <v>0</v>
      </c>
      <c r="P3090" t="s">
        <v>16</v>
      </c>
      <c r="Q3090" t="s">
        <v>21</v>
      </c>
      <c r="T3090">
        <v>0</v>
      </c>
      <c r="U3090">
        <v>169085</v>
      </c>
      <c r="V3090">
        <v>0.42334550414882322</v>
      </c>
      <c r="W3090">
        <v>3.0678666241303779E-2</v>
      </c>
      <c r="X3090">
        <v>26.65473208155597</v>
      </c>
      <c r="Y3090">
        <v>2.82978250973108E-2</v>
      </c>
    </row>
    <row r="3091" spans="1:25" x14ac:dyDescent="0.25">
      <c r="A3091">
        <v>7722</v>
      </c>
      <c r="B3091">
        <v>20240524</v>
      </c>
      <c r="C3091">
        <v>-1.0168999999999999</v>
      </c>
      <c r="E3091">
        <f t="shared" si="291"/>
        <v>3.3228096417930271E-3</v>
      </c>
      <c r="F3091">
        <f t="shared" si="292"/>
        <v>-6.2920977110945339E-2</v>
      </c>
      <c r="G3091">
        <f t="shared" si="293"/>
        <v>-1.2502139730620012</v>
      </c>
      <c r="H3091">
        <f t="shared" si="294"/>
        <v>-1.1329590225369115</v>
      </c>
      <c r="I3091">
        <f t="shared" si="295"/>
        <v>-0.43528537000382983</v>
      </c>
      <c r="J3091">
        <f t="shared" si="296"/>
        <v>0.84981065695380453</v>
      </c>
      <c r="K3091">
        <v>-0.20200000000000001</v>
      </c>
      <c r="L3091">
        <v>0.3327</v>
      </c>
      <c r="M3091">
        <v>-0.46679999999999999</v>
      </c>
      <c r="N3091">
        <v>-0.58199999999999996</v>
      </c>
      <c r="O3091">
        <v>0</v>
      </c>
      <c r="P3091" t="s">
        <v>16</v>
      </c>
      <c r="Q3091" t="s">
        <v>21</v>
      </c>
      <c r="T3091">
        <v>0</v>
      </c>
      <c r="U3091">
        <v>168350</v>
      </c>
      <c r="V3091">
        <v>0.42187179216083281</v>
      </c>
      <c r="W3091">
        <v>3.0678666241303779E-2</v>
      </c>
      <c r="X3091">
        <v>26.70416009354334</v>
      </c>
      <c r="Y3091">
        <v>2.9322273509484392E-2</v>
      </c>
    </row>
    <row r="3092" spans="1:25" x14ac:dyDescent="0.25">
      <c r="A3092">
        <v>7722</v>
      </c>
      <c r="B3092">
        <v>20240527</v>
      </c>
      <c r="C3092">
        <v>0.51370000000000005</v>
      </c>
      <c r="E3092">
        <f t="shared" si="291"/>
        <v>3.3228096417930271E-3</v>
      </c>
      <c r="F3092">
        <f t="shared" si="292"/>
        <v>-4.9525248105346427E-2</v>
      </c>
      <c r="G3092">
        <f t="shared" si="293"/>
        <v>-1.2423307159747283</v>
      </c>
      <c r="H3092">
        <f t="shared" si="294"/>
        <v>-1.1329590225369115</v>
      </c>
      <c r="I3092">
        <f t="shared" si="295"/>
        <v>-0.46621652853923601</v>
      </c>
      <c r="J3092">
        <f t="shared" si="296"/>
        <v>0.82347455058491725</v>
      </c>
      <c r="K3092">
        <v>1.1072</v>
      </c>
      <c r="L3092">
        <v>0.70940000000000003</v>
      </c>
      <c r="M3092">
        <v>0.751</v>
      </c>
      <c r="N3092">
        <v>-1.0998000000000001</v>
      </c>
      <c r="O3092">
        <v>0</v>
      </c>
      <c r="P3092" t="s">
        <v>16</v>
      </c>
      <c r="Q3092" t="s">
        <v>21</v>
      </c>
      <c r="T3092">
        <v>0</v>
      </c>
      <c r="U3092">
        <v>169199</v>
      </c>
      <c r="V3092">
        <v>0.42327466595422231</v>
      </c>
      <c r="W3092">
        <v>3.0678666241303779E-2</v>
      </c>
      <c r="X3092">
        <v>25.753699413132569</v>
      </c>
      <c r="Y3092">
        <v>2.9016767643986179E-2</v>
      </c>
    </row>
    <row r="3093" spans="1:25" x14ac:dyDescent="0.25">
      <c r="A3093">
        <v>7722</v>
      </c>
      <c r="B3093">
        <v>20240528</v>
      </c>
      <c r="C3093">
        <v>0</v>
      </c>
      <c r="E3093">
        <f t="shared" si="291"/>
        <v>3.3228096417930271E-3</v>
      </c>
      <c r="F3093">
        <f t="shared" si="292"/>
        <v>-6.7670228501622937E-2</v>
      </c>
      <c r="G3093">
        <f t="shared" si="293"/>
        <v>-1.2587965532637349</v>
      </c>
      <c r="H3093">
        <f t="shared" si="294"/>
        <v>-1.1329590225369115</v>
      </c>
      <c r="I3093">
        <f t="shared" si="295"/>
        <v>-0.47488247146831275</v>
      </c>
      <c r="J3093">
        <f t="shared" si="296"/>
        <v>0.84511730879277391</v>
      </c>
      <c r="K3093">
        <v>0.24399999999999999</v>
      </c>
      <c r="L3093">
        <v>-1.2512000000000001</v>
      </c>
      <c r="M3093">
        <v>-0.1169</v>
      </c>
      <c r="N3093">
        <v>7.5700000000000003E-2</v>
      </c>
      <c r="O3093">
        <v>0</v>
      </c>
      <c r="P3093" t="s">
        <v>16</v>
      </c>
      <c r="Q3093" t="s">
        <v>21</v>
      </c>
      <c r="T3093">
        <v>0</v>
      </c>
      <c r="U3093">
        <v>168049</v>
      </c>
      <c r="V3093">
        <v>0.42034446954387611</v>
      </c>
      <c r="W3093">
        <v>3.0678666241303779E-2</v>
      </c>
      <c r="X3093">
        <v>25.487410065989529</v>
      </c>
      <c r="Y3093">
        <v>2.9267829417714091E-2</v>
      </c>
    </row>
    <row r="3094" spans="1:25" x14ac:dyDescent="0.25">
      <c r="A3094">
        <v>7722</v>
      </c>
      <c r="B3094">
        <v>20240529</v>
      </c>
      <c r="C3094">
        <v>-4.0885999999999996</v>
      </c>
      <c r="E3094">
        <f t="shared" si="291"/>
        <v>3.3228096417930271E-3</v>
      </c>
      <c r="F3094">
        <f t="shared" si="292"/>
        <v>-9.7427996351516416E-2</v>
      </c>
      <c r="G3094">
        <f t="shared" si="293"/>
        <v>-1.2450316894247417</v>
      </c>
      <c r="H3094">
        <f t="shared" si="294"/>
        <v>-1.1329590225369115</v>
      </c>
      <c r="I3094">
        <f t="shared" si="295"/>
        <v>-0.50084774432960733</v>
      </c>
      <c r="J3094">
        <f t="shared" si="296"/>
        <v>0.87629964257109094</v>
      </c>
      <c r="K3094">
        <v>-0.89610000000000001</v>
      </c>
      <c r="L3094">
        <v>0.39410000000000001</v>
      </c>
      <c r="M3094">
        <v>-0.2838</v>
      </c>
      <c r="N3094">
        <v>6.6799999999999998E-2</v>
      </c>
      <c r="O3094">
        <v>0</v>
      </c>
      <c r="P3094" t="s">
        <v>16</v>
      </c>
      <c r="Q3094" t="s">
        <v>21</v>
      </c>
      <c r="T3094">
        <v>0</v>
      </c>
      <c r="U3094">
        <v>166163</v>
      </c>
      <c r="V3094">
        <v>0.42279401121624832</v>
      </c>
      <c r="W3094">
        <v>3.0678666241303779E-2</v>
      </c>
      <c r="X3094">
        <v>24.68954241151587</v>
      </c>
      <c r="Y3094">
        <v>2.9629552815082089E-2</v>
      </c>
    </row>
    <row r="3095" spans="1:25" x14ac:dyDescent="0.25">
      <c r="A3095">
        <v>7722</v>
      </c>
      <c r="B3095">
        <v>20240530</v>
      </c>
      <c r="C3095">
        <v>0.17760000000000001</v>
      </c>
      <c r="E3095">
        <f t="shared" si="291"/>
        <v>3.3228096417930271E-3</v>
      </c>
      <c r="F3095">
        <f t="shared" si="292"/>
        <v>-0.11828683468532299</v>
      </c>
      <c r="G3095">
        <f t="shared" si="293"/>
        <v>-1.2519360019166217</v>
      </c>
      <c r="H3095">
        <f t="shared" si="294"/>
        <v>-1.1329590225369115</v>
      </c>
      <c r="I3095">
        <f t="shared" si="295"/>
        <v>-0.49973371653010062</v>
      </c>
      <c r="J3095">
        <f t="shared" si="296"/>
        <v>0.86153696867233132</v>
      </c>
      <c r="K3095">
        <v>-1.3763000000000001</v>
      </c>
      <c r="L3095">
        <v>-0.62350000000000005</v>
      </c>
      <c r="M3095">
        <v>-0.4788</v>
      </c>
      <c r="N3095">
        <v>0.4622</v>
      </c>
      <c r="O3095">
        <v>0</v>
      </c>
      <c r="P3095" t="s">
        <v>16</v>
      </c>
      <c r="Q3095" t="s">
        <v>21</v>
      </c>
      <c r="T3095">
        <v>0</v>
      </c>
      <c r="U3095">
        <v>164841</v>
      </c>
      <c r="V3095">
        <v>0.42156534659843858</v>
      </c>
      <c r="W3095">
        <v>3.0678666241303779E-2</v>
      </c>
      <c r="X3095">
        <v>24.72377454734433</v>
      </c>
      <c r="Y3095">
        <v>2.9458301856290531E-2</v>
      </c>
    </row>
    <row r="3096" spans="1:25" x14ac:dyDescent="0.25">
      <c r="A3096">
        <v>7722</v>
      </c>
      <c r="B3096">
        <v>20240531</v>
      </c>
      <c r="C3096">
        <v>0.88649999999999995</v>
      </c>
      <c r="E3096">
        <f t="shared" si="291"/>
        <v>3.3228096417930271E-3</v>
      </c>
      <c r="F3096">
        <f t="shared" si="292"/>
        <v>-3.9900519373408445E-2</v>
      </c>
      <c r="G3096">
        <f t="shared" si="293"/>
        <v>-1.1916759213683461</v>
      </c>
      <c r="H3096">
        <f t="shared" si="294"/>
        <v>-1.1329590225369115</v>
      </c>
      <c r="I3096">
        <f t="shared" si="295"/>
        <v>-0.52741964014469589</v>
      </c>
      <c r="J3096">
        <f t="shared" si="296"/>
        <v>0.76642471854284622</v>
      </c>
      <c r="K3096">
        <v>-0.89370000000000005</v>
      </c>
      <c r="L3096">
        <v>-0.64770000000000005</v>
      </c>
      <c r="M3096">
        <v>-1.0533999999999999</v>
      </c>
      <c r="N3096">
        <v>1.4312</v>
      </c>
      <c r="O3096">
        <v>0</v>
      </c>
      <c r="P3096" t="s">
        <v>16</v>
      </c>
      <c r="Q3096" t="s">
        <v>21</v>
      </c>
      <c r="T3096">
        <v>0</v>
      </c>
      <c r="U3096">
        <v>169809</v>
      </c>
      <c r="V3096">
        <v>0.43228899633519502</v>
      </c>
      <c r="W3096">
        <v>3.0678666241303779E-2</v>
      </c>
      <c r="X3096">
        <v>23.873034289218939</v>
      </c>
      <c r="Y3096">
        <v>2.8354974360255719E-2</v>
      </c>
    </row>
    <row r="3097" spans="1:25" x14ac:dyDescent="0.25">
      <c r="A3097">
        <v>7722</v>
      </c>
      <c r="B3097">
        <v>20240603</v>
      </c>
      <c r="C3097">
        <v>0.35149999999999998</v>
      </c>
      <c r="E3097">
        <f t="shared" si="291"/>
        <v>3.3228096417930271E-3</v>
      </c>
      <c r="F3097">
        <f t="shared" si="292"/>
        <v>-3.5703506516530578E-2</v>
      </c>
      <c r="G3097">
        <f t="shared" si="293"/>
        <v>-1.1972123085642115</v>
      </c>
      <c r="H3097">
        <f t="shared" si="294"/>
        <v>-1.1329590225369115</v>
      </c>
      <c r="I3097">
        <f t="shared" si="295"/>
        <v>-0.55389677310814278</v>
      </c>
      <c r="J3097">
        <f t="shared" si="296"/>
        <v>0.77906524153071566</v>
      </c>
      <c r="K3097">
        <v>1.7093</v>
      </c>
      <c r="L3097">
        <v>1.625</v>
      </c>
      <c r="M3097">
        <v>-1.0488</v>
      </c>
      <c r="N3097">
        <v>-0.86209999999999998</v>
      </c>
      <c r="O3097">
        <v>0</v>
      </c>
      <c r="P3097" t="s">
        <v>16</v>
      </c>
      <c r="Q3097" t="s">
        <v>21</v>
      </c>
      <c r="T3097">
        <v>0</v>
      </c>
      <c r="U3097">
        <v>170075</v>
      </c>
      <c r="V3097">
        <v>0.43130376238669471</v>
      </c>
      <c r="W3097">
        <v>3.0678666241303779E-2</v>
      </c>
      <c r="X3097">
        <v>23.059438064462022</v>
      </c>
      <c r="Y3097">
        <v>2.8501607801876432E-2</v>
      </c>
    </row>
    <row r="3098" spans="1:25" x14ac:dyDescent="0.25">
      <c r="A3098">
        <v>7722</v>
      </c>
      <c r="B3098">
        <v>20240604</v>
      </c>
      <c r="C3098">
        <v>0.52539999999999998</v>
      </c>
      <c r="E3098">
        <f t="shared" si="291"/>
        <v>3.3228096417930271E-3</v>
      </c>
      <c r="F3098">
        <f t="shared" si="292"/>
        <v>-1.0868550739366024E-2</v>
      </c>
      <c r="G3098">
        <f t="shared" si="293"/>
        <v>-1.185357742679487</v>
      </c>
      <c r="H3098">
        <f t="shared" si="294"/>
        <v>-1.1329590225369115</v>
      </c>
      <c r="I3098">
        <f t="shared" si="295"/>
        <v>-0.55454794222414827</v>
      </c>
      <c r="J3098">
        <f t="shared" si="296"/>
        <v>0.76955911589808168</v>
      </c>
      <c r="K3098">
        <v>-0.84250000000000003</v>
      </c>
      <c r="L3098">
        <v>6.1199999999999997E-2</v>
      </c>
      <c r="M3098">
        <v>0.73080000000000001</v>
      </c>
      <c r="N3098">
        <v>8.2000000000000007E-3</v>
      </c>
      <c r="O3098">
        <v>0</v>
      </c>
      <c r="P3098" t="s">
        <v>16</v>
      </c>
      <c r="Q3098" t="s">
        <v>21</v>
      </c>
      <c r="T3098">
        <v>0</v>
      </c>
      <c r="U3098">
        <v>171649</v>
      </c>
      <c r="V3098">
        <v>0.43341335485939719</v>
      </c>
      <c r="W3098">
        <v>3.0678666241303779E-2</v>
      </c>
      <c r="X3098">
        <v>23.039428770585989</v>
      </c>
      <c r="Y3098">
        <v>2.8391334206446111E-2</v>
      </c>
    </row>
    <row r="3099" spans="1:25" x14ac:dyDescent="0.25">
      <c r="A3099">
        <v>7722</v>
      </c>
      <c r="B3099">
        <v>20240605</v>
      </c>
      <c r="C3099">
        <v>-0.69689999999999996</v>
      </c>
      <c r="E3099">
        <f t="shared" si="291"/>
        <v>3.3228096417930271E-3</v>
      </c>
      <c r="F3099">
        <f t="shared" si="292"/>
        <v>-1.3314178531907642E-2</v>
      </c>
      <c r="G3099">
        <f t="shared" si="293"/>
        <v>-1.1976733951413281</v>
      </c>
      <c r="H3099">
        <f t="shared" si="294"/>
        <v>-1.1329590225369115</v>
      </c>
      <c r="I3099">
        <f t="shared" si="295"/>
        <v>-0.55914693403098847</v>
      </c>
      <c r="J3099">
        <f t="shared" si="296"/>
        <v>0.81637472878389028</v>
      </c>
      <c r="K3099">
        <v>0.58789999999999998</v>
      </c>
      <c r="L3099">
        <v>-0.1174</v>
      </c>
      <c r="M3099">
        <v>0.17630000000000001</v>
      </c>
      <c r="N3099">
        <v>-0.69379999999999997</v>
      </c>
      <c r="O3099">
        <v>0</v>
      </c>
      <c r="P3099" t="s">
        <v>16</v>
      </c>
      <c r="Q3099" t="s">
        <v>21</v>
      </c>
      <c r="T3099">
        <v>0</v>
      </c>
      <c r="U3099">
        <v>171494</v>
      </c>
      <c r="V3099">
        <v>0.43122170921141961</v>
      </c>
      <c r="W3099">
        <v>3.0678666241303779E-2</v>
      </c>
      <c r="X3099">
        <v>22.898109754780961</v>
      </c>
      <c r="Y3099">
        <v>2.8934407815474541E-2</v>
      </c>
    </row>
    <row r="3100" spans="1:25" x14ac:dyDescent="0.25">
      <c r="A3100">
        <v>7722</v>
      </c>
      <c r="B3100">
        <v>20240606</v>
      </c>
      <c r="C3100">
        <v>-1.7544</v>
      </c>
      <c r="E3100">
        <f t="shared" si="291"/>
        <v>3.3228096417930271E-3</v>
      </c>
      <c r="F3100">
        <f t="shared" si="292"/>
        <v>-3.6871096559421411E-2</v>
      </c>
      <c r="G3100">
        <f t="shared" si="293"/>
        <v>-1.1928915794037718</v>
      </c>
      <c r="H3100">
        <f t="shared" si="294"/>
        <v>-1.1329590225369115</v>
      </c>
      <c r="I3100">
        <f t="shared" si="295"/>
        <v>-0.56541602097882271</v>
      </c>
      <c r="J3100">
        <f t="shared" si="296"/>
        <v>0.80084752933686243</v>
      </c>
      <c r="K3100">
        <v>1.9549000000000001</v>
      </c>
      <c r="L3100">
        <v>1.6900999999999999</v>
      </c>
      <c r="M3100">
        <v>-0.85040000000000004</v>
      </c>
      <c r="N3100">
        <v>-1.4987999999999999</v>
      </c>
      <c r="O3100">
        <v>0</v>
      </c>
      <c r="P3100" t="s">
        <v>16</v>
      </c>
      <c r="Q3100" t="s">
        <v>21</v>
      </c>
      <c r="T3100">
        <v>0</v>
      </c>
      <c r="U3100">
        <v>170001</v>
      </c>
      <c r="V3100">
        <v>0.43207266255580129</v>
      </c>
      <c r="W3100">
        <v>3.0678666241303779E-2</v>
      </c>
      <c r="X3100">
        <v>22.70547162132171</v>
      </c>
      <c r="Y3100">
        <v>2.8754288156198269E-2</v>
      </c>
    </row>
    <row r="3101" spans="1:25" x14ac:dyDescent="0.25">
      <c r="A3101">
        <v>7722</v>
      </c>
      <c r="B3101">
        <v>20240607</v>
      </c>
      <c r="C3101">
        <v>-0.89290000000000003</v>
      </c>
      <c r="E3101">
        <f t="shared" si="291"/>
        <v>3.3228096417930271E-3</v>
      </c>
      <c r="F3101">
        <f t="shared" si="292"/>
        <v>-1.9546584841933053E-2</v>
      </c>
      <c r="G3101">
        <f t="shared" si="293"/>
        <v>-1.2065599047639859</v>
      </c>
      <c r="H3101">
        <f t="shared" si="294"/>
        <v>-1.1329590225369115</v>
      </c>
      <c r="I3101">
        <f t="shared" si="295"/>
        <v>-0.61515298341886071</v>
      </c>
      <c r="J3101">
        <f t="shared" si="296"/>
        <v>0.82497780089311912</v>
      </c>
      <c r="K3101">
        <v>-0.21659999999999999</v>
      </c>
      <c r="L3101">
        <v>-0.83509999999999995</v>
      </c>
      <c r="M3101">
        <v>0.45700000000000002</v>
      </c>
      <c r="N3101">
        <v>0.79959999999999998</v>
      </c>
      <c r="O3101">
        <v>0</v>
      </c>
      <c r="P3101" t="s">
        <v>16</v>
      </c>
      <c r="Q3101" t="s">
        <v>21</v>
      </c>
      <c r="T3101">
        <v>0</v>
      </c>
      <c r="U3101">
        <v>171099</v>
      </c>
      <c r="V3101">
        <v>0.42964030049592089</v>
      </c>
      <c r="W3101">
        <v>3.0678666241303779E-2</v>
      </c>
      <c r="X3101">
        <v>21.17714130972956</v>
      </c>
      <c r="Y3101">
        <v>2.903420574892223E-2</v>
      </c>
    </row>
    <row r="3102" spans="1:25" x14ac:dyDescent="0.25">
      <c r="A3102">
        <v>7722</v>
      </c>
      <c r="B3102">
        <v>20240611</v>
      </c>
      <c r="C3102">
        <v>0.3604</v>
      </c>
      <c r="E3102">
        <f t="shared" si="291"/>
        <v>3.3228096417930271E-3</v>
      </c>
      <c r="F3102">
        <f t="shared" si="292"/>
        <v>-5.5505202514206251E-2</v>
      </c>
      <c r="G3102">
        <f t="shared" si="293"/>
        <v>-1.2296314663761925</v>
      </c>
      <c r="H3102">
        <f t="shared" si="294"/>
        <v>-1.1329590225369115</v>
      </c>
      <c r="I3102">
        <f t="shared" si="295"/>
        <v>-0.60740011849451814</v>
      </c>
      <c r="J3102">
        <f t="shared" si="296"/>
        <v>0.83479803044935974</v>
      </c>
      <c r="K3102">
        <v>-0.29620000000000002</v>
      </c>
      <c r="L3102">
        <v>0.378</v>
      </c>
      <c r="M3102">
        <v>-6.3E-2</v>
      </c>
      <c r="N3102">
        <v>-0.19550000000000001</v>
      </c>
      <c r="O3102">
        <v>0</v>
      </c>
      <c r="P3102" t="s">
        <v>16</v>
      </c>
      <c r="Q3102" t="s">
        <v>21</v>
      </c>
      <c r="T3102">
        <v>0</v>
      </c>
      <c r="U3102">
        <v>168820</v>
      </c>
      <c r="V3102">
        <v>0.42553457505781611</v>
      </c>
      <c r="W3102">
        <v>3.0678666241303779E-2</v>
      </c>
      <c r="X3102">
        <v>21.415373358577281</v>
      </c>
      <c r="Y3102">
        <v>2.914812303373069E-2</v>
      </c>
    </row>
    <row r="3103" spans="1:25" x14ac:dyDescent="0.25">
      <c r="A3103">
        <v>7722</v>
      </c>
      <c r="B3103">
        <v>20240612</v>
      </c>
      <c r="C3103">
        <v>0.71809999999999996</v>
      </c>
      <c r="E3103">
        <f t="shared" si="291"/>
        <v>3.3228096417930271E-3</v>
      </c>
      <c r="F3103">
        <f t="shared" si="292"/>
        <v>-7.5764467582744549E-2</v>
      </c>
      <c r="G3103">
        <f t="shared" si="293"/>
        <v>-1.2769696576848526</v>
      </c>
      <c r="H3103">
        <f t="shared" si="294"/>
        <v>-1.1329590225369115</v>
      </c>
      <c r="I3103">
        <f t="shared" si="295"/>
        <v>-0.67261169078427308</v>
      </c>
      <c r="J3103">
        <f t="shared" si="296"/>
        <v>0.84374783019166011</v>
      </c>
      <c r="K3103">
        <v>1.1822999999999999</v>
      </c>
      <c r="L3103">
        <v>1.0256000000000001</v>
      </c>
      <c r="M3103">
        <v>-0.75690000000000002</v>
      </c>
      <c r="N3103">
        <v>-0.66759999999999997</v>
      </c>
      <c r="O3103">
        <v>0</v>
      </c>
      <c r="P3103" t="s">
        <v>16</v>
      </c>
      <c r="Q3103" t="s">
        <v>21</v>
      </c>
      <c r="T3103">
        <v>0</v>
      </c>
      <c r="U3103">
        <v>167536</v>
      </c>
      <c r="V3103">
        <v>0.41711045450990281</v>
      </c>
      <c r="W3103">
        <v>3.0678666241303779E-2</v>
      </c>
      <c r="X3103">
        <v>19.41153521270801</v>
      </c>
      <c r="Y3103">
        <v>2.925194310029669E-2</v>
      </c>
    </row>
    <row r="3104" spans="1:25" x14ac:dyDescent="0.25">
      <c r="A3104">
        <v>7722</v>
      </c>
      <c r="B3104">
        <v>20240613</v>
      </c>
      <c r="C3104">
        <v>-0.71299999999999997</v>
      </c>
      <c r="E3104">
        <f t="shared" si="291"/>
        <v>3.3228096417930271E-3</v>
      </c>
      <c r="F3104">
        <f t="shared" si="292"/>
        <v>-7.6506045042418452E-2</v>
      </c>
      <c r="G3104">
        <f t="shared" si="293"/>
        <v>-1.2739892772200638</v>
      </c>
      <c r="H3104">
        <f t="shared" si="294"/>
        <v>-1.1329590225369115</v>
      </c>
      <c r="I3104">
        <f t="shared" si="295"/>
        <v>-0.67304915395438314</v>
      </c>
      <c r="J3104">
        <f t="shared" si="296"/>
        <v>0.853975193230046</v>
      </c>
      <c r="K3104">
        <v>1.3319000000000001</v>
      </c>
      <c r="L3104">
        <v>0.73109999999999997</v>
      </c>
      <c r="M3104">
        <v>-1.1862999999999999</v>
      </c>
      <c r="N3104">
        <v>-0.54149999999999998</v>
      </c>
      <c r="O3104">
        <v>0</v>
      </c>
      <c r="P3104" t="s">
        <v>16</v>
      </c>
      <c r="Q3104" t="s">
        <v>21</v>
      </c>
      <c r="T3104">
        <v>0</v>
      </c>
      <c r="U3104">
        <v>167489</v>
      </c>
      <c r="V3104">
        <v>0.41764083143432562</v>
      </c>
      <c r="W3104">
        <v>3.0678666241303779E-2</v>
      </c>
      <c r="X3104">
        <v>19.398092730692941</v>
      </c>
      <c r="Y3104">
        <v>2.93705832422008E-2</v>
      </c>
    </row>
    <row r="3105" spans="1:25" x14ac:dyDescent="0.25">
      <c r="A3105">
        <v>7722</v>
      </c>
      <c r="B3105">
        <v>20240614</v>
      </c>
      <c r="C3105">
        <v>-0.35909999999999997</v>
      </c>
      <c r="E3105">
        <f t="shared" si="291"/>
        <v>3.3228096417930271E-3</v>
      </c>
      <c r="F3105">
        <f t="shared" si="292"/>
        <v>-7.3665961154305612E-2</v>
      </c>
      <c r="G3105">
        <f t="shared" si="293"/>
        <v>-1.2752931922153345</v>
      </c>
      <c r="H3105">
        <f t="shared" si="294"/>
        <v>-1.1329590225369115</v>
      </c>
      <c r="I3105">
        <f t="shared" si="295"/>
        <v>-0.67322566806530737</v>
      </c>
      <c r="J3105">
        <f t="shared" si="296"/>
        <v>0.84730810721711702</v>
      </c>
      <c r="K3105">
        <v>0.86409999999999998</v>
      </c>
      <c r="L3105">
        <v>0.22900000000000001</v>
      </c>
      <c r="M3105">
        <v>-0.2346</v>
      </c>
      <c r="N3105">
        <v>-1.23E-2</v>
      </c>
      <c r="O3105">
        <v>0</v>
      </c>
      <c r="P3105" t="s">
        <v>16</v>
      </c>
      <c r="Q3105" t="s">
        <v>21</v>
      </c>
      <c r="T3105">
        <v>0</v>
      </c>
      <c r="U3105">
        <v>167669</v>
      </c>
      <c r="V3105">
        <v>0.41740879178936391</v>
      </c>
      <c r="W3105">
        <v>3.0678666241303779E-2</v>
      </c>
      <c r="X3105">
        <v>19.392668759205449</v>
      </c>
      <c r="Y3105">
        <v>2.9293243264369561E-2</v>
      </c>
    </row>
    <row r="3106" spans="1:25" x14ac:dyDescent="0.25">
      <c r="A3106">
        <v>7722</v>
      </c>
      <c r="B3106">
        <v>20240617</v>
      </c>
      <c r="C3106">
        <v>-0.3604</v>
      </c>
      <c r="E3106">
        <f t="shared" si="291"/>
        <v>3.3228096417930271E-3</v>
      </c>
      <c r="F3106">
        <f t="shared" si="292"/>
        <v>-1.5460019691815126E-2</v>
      </c>
      <c r="G3106">
        <f t="shared" si="293"/>
        <v>-1.2145200482954608</v>
      </c>
      <c r="H3106">
        <f t="shared" si="294"/>
        <v>-1.1329590225369115</v>
      </c>
      <c r="I3106">
        <f t="shared" si="295"/>
        <v>-0.70751849618528084</v>
      </c>
      <c r="J3106">
        <f t="shared" si="296"/>
        <v>0.80125747457456487</v>
      </c>
      <c r="K3106">
        <v>-4.3200000000000002E-2</v>
      </c>
      <c r="L3106">
        <v>-0.68259999999999998</v>
      </c>
      <c r="M3106">
        <v>0.1211</v>
      </c>
      <c r="N3106">
        <v>-9.6600000000000005E-2</v>
      </c>
      <c r="O3106">
        <v>0</v>
      </c>
      <c r="P3106" t="s">
        <v>16</v>
      </c>
      <c r="Q3106" t="s">
        <v>21</v>
      </c>
      <c r="T3106">
        <v>0</v>
      </c>
      <c r="U3106">
        <v>171358</v>
      </c>
      <c r="V3106">
        <v>0.42822374428973631</v>
      </c>
      <c r="W3106">
        <v>3.0678666241303779E-2</v>
      </c>
      <c r="X3106">
        <v>18.33890982189277</v>
      </c>
      <c r="Y3106">
        <v>2.8759043630409108E-2</v>
      </c>
    </row>
    <row r="3107" spans="1:25" x14ac:dyDescent="0.25">
      <c r="A3107">
        <v>7722</v>
      </c>
      <c r="B3107">
        <v>20240618</v>
      </c>
      <c r="C3107">
        <v>-0.36170000000000002</v>
      </c>
      <c r="E3107">
        <f t="shared" si="291"/>
        <v>3.3228096417930271E-3</v>
      </c>
      <c r="F3107">
        <f t="shared" si="292"/>
        <v>-1.6091149444729089E-2</v>
      </c>
      <c r="G3107">
        <f t="shared" si="293"/>
        <v>-1.209925203572195</v>
      </c>
      <c r="H3107">
        <f t="shared" si="294"/>
        <v>-1.1329590225369115</v>
      </c>
      <c r="I3107">
        <f t="shared" si="295"/>
        <v>-0.74875793198745555</v>
      </c>
      <c r="J3107">
        <f t="shared" si="296"/>
        <v>0.78850818260271116</v>
      </c>
      <c r="K3107">
        <v>1.1980999999999999</v>
      </c>
      <c r="L3107">
        <v>0.96309999999999996</v>
      </c>
      <c r="M3107">
        <v>8.8900000000000007E-2</v>
      </c>
      <c r="N3107">
        <v>-0.60099999999999998</v>
      </c>
      <c r="O3107">
        <v>0</v>
      </c>
      <c r="P3107" t="s">
        <v>16</v>
      </c>
      <c r="Q3107" t="s">
        <v>21</v>
      </c>
      <c r="T3107">
        <v>0</v>
      </c>
      <c r="U3107">
        <v>171318</v>
      </c>
      <c r="V3107">
        <v>0.42904142499906778</v>
      </c>
      <c r="W3107">
        <v>3.0678666241303779E-2</v>
      </c>
      <c r="X3107">
        <v>17.071693717865369</v>
      </c>
      <c r="Y3107">
        <v>2.8611148439533361E-2</v>
      </c>
    </row>
    <row r="3108" spans="1:25" x14ac:dyDescent="0.25">
      <c r="A3108">
        <v>7722</v>
      </c>
      <c r="B3108">
        <v>20240619</v>
      </c>
      <c r="C3108">
        <v>-1.9964</v>
      </c>
      <c r="E3108">
        <f t="shared" si="291"/>
        <v>3.3228096417930271E-3</v>
      </c>
      <c r="F3108">
        <f t="shared" si="292"/>
        <v>-6.9358500590667796E-2</v>
      </c>
      <c r="G3108">
        <f t="shared" si="293"/>
        <v>-1.226641852553594</v>
      </c>
      <c r="H3108">
        <f t="shared" si="294"/>
        <v>-1.1329590225369115</v>
      </c>
      <c r="I3108">
        <f t="shared" si="295"/>
        <v>-0.72287233797071393</v>
      </c>
      <c r="J3108">
        <f t="shared" si="296"/>
        <v>0.80306278781758622</v>
      </c>
      <c r="K3108">
        <v>1.9886999999999999</v>
      </c>
      <c r="L3108">
        <v>1.825</v>
      </c>
      <c r="M3108">
        <v>-0.159</v>
      </c>
      <c r="N3108">
        <v>-1.0966</v>
      </c>
      <c r="O3108">
        <v>0</v>
      </c>
      <c r="P3108" t="s">
        <v>16</v>
      </c>
      <c r="Q3108" t="s">
        <v>21</v>
      </c>
      <c r="T3108">
        <v>0</v>
      </c>
      <c r="U3108">
        <v>167942</v>
      </c>
      <c r="V3108">
        <v>0.42606659511470979</v>
      </c>
      <c r="W3108">
        <v>3.0678666241303779E-2</v>
      </c>
      <c r="X3108">
        <v>17.867112980090109</v>
      </c>
      <c r="Y3108">
        <v>2.8779985746038479E-2</v>
      </c>
    </row>
    <row r="3109" spans="1:25" x14ac:dyDescent="0.25">
      <c r="A3109">
        <v>7722</v>
      </c>
      <c r="B3109">
        <v>20240620</v>
      </c>
      <c r="C3109">
        <v>0.92589999999999995</v>
      </c>
      <c r="E3109">
        <f t="shared" si="291"/>
        <v>3.3228096417930271E-3</v>
      </c>
      <c r="F3109">
        <f t="shared" si="292"/>
        <v>-4.7852754260124412E-2</v>
      </c>
      <c r="G3109">
        <f t="shared" si="293"/>
        <v>-1.2308749867535418</v>
      </c>
      <c r="H3109">
        <f t="shared" si="294"/>
        <v>-1.1329590225369115</v>
      </c>
      <c r="I3109">
        <f t="shared" si="295"/>
        <v>-0.73935363516839137</v>
      </c>
      <c r="J3109">
        <f t="shared" si="296"/>
        <v>0.80697160634420562</v>
      </c>
      <c r="K3109">
        <v>0.88649999999999995</v>
      </c>
      <c r="L3109">
        <v>-0.3569</v>
      </c>
      <c r="M3109">
        <v>-1.0153000000000001</v>
      </c>
      <c r="N3109">
        <v>-4.3499999999999997E-2</v>
      </c>
      <c r="O3109">
        <v>0</v>
      </c>
      <c r="P3109" t="s">
        <v>16</v>
      </c>
      <c r="Q3109" t="s">
        <v>21</v>
      </c>
      <c r="T3109">
        <v>0</v>
      </c>
      <c r="U3109">
        <v>169305</v>
      </c>
      <c r="V3109">
        <v>0.42531328300433918</v>
      </c>
      <c r="W3109">
        <v>3.0678666241303779E-2</v>
      </c>
      <c r="X3109">
        <v>17.360671395284111</v>
      </c>
      <c r="Y3109">
        <v>2.8825329084583809E-2</v>
      </c>
    </row>
    <row r="3110" spans="1:25" x14ac:dyDescent="0.25">
      <c r="A3110">
        <v>7722</v>
      </c>
      <c r="B3110">
        <v>20240621</v>
      </c>
      <c r="C3110">
        <v>-0.55049999999999999</v>
      </c>
      <c r="E3110">
        <f t="shared" si="291"/>
        <v>3.3228096417930271E-3</v>
      </c>
      <c r="F3110">
        <f t="shared" si="292"/>
        <v>-5.9512876445209931E-2</v>
      </c>
      <c r="G3110">
        <f t="shared" si="293"/>
        <v>-1.232289132296402</v>
      </c>
      <c r="H3110">
        <f t="shared" si="294"/>
        <v>-1.1329590225369115</v>
      </c>
      <c r="I3110">
        <f t="shared" si="295"/>
        <v>-0.74341357706617084</v>
      </c>
      <c r="J3110">
        <f t="shared" si="296"/>
        <v>0.81264173975871334</v>
      </c>
      <c r="K3110">
        <v>-0.65110000000000001</v>
      </c>
      <c r="L3110">
        <v>-0.97509999999999997</v>
      </c>
      <c r="M3110">
        <v>-0.2465</v>
      </c>
      <c r="N3110">
        <v>0.24099999999999999</v>
      </c>
      <c r="O3110">
        <v>0</v>
      </c>
      <c r="P3110" t="s">
        <v>16</v>
      </c>
      <c r="Q3110" t="s">
        <v>21</v>
      </c>
      <c r="T3110">
        <v>0</v>
      </c>
      <c r="U3110">
        <v>168566</v>
      </c>
      <c r="V3110">
        <v>0.42506162715953361</v>
      </c>
      <c r="W3110">
        <v>3.0678666241303779E-2</v>
      </c>
      <c r="X3110">
        <v>17.235916445217349</v>
      </c>
      <c r="Y3110">
        <v>2.8891104146091608E-2</v>
      </c>
    </row>
    <row r="3111" spans="1:25" x14ac:dyDescent="0.25">
      <c r="A3111">
        <v>7722</v>
      </c>
      <c r="B3111">
        <v>20240624</v>
      </c>
      <c r="C3111">
        <v>-1.6605000000000001</v>
      </c>
      <c r="E3111">
        <f t="shared" si="291"/>
        <v>3.3228096417930271E-3</v>
      </c>
      <c r="F3111">
        <f t="shared" si="292"/>
        <v>-9.6923092549185241E-2</v>
      </c>
      <c r="G3111">
        <f t="shared" si="293"/>
        <v>-1.2323378785349011</v>
      </c>
      <c r="H3111">
        <f t="shared" si="294"/>
        <v>-1.1329590225369115</v>
      </c>
      <c r="I3111">
        <f t="shared" si="295"/>
        <v>-0.72666536742052501</v>
      </c>
      <c r="J3111">
        <f t="shared" si="296"/>
        <v>0.80812469211360916</v>
      </c>
      <c r="K3111">
        <v>-1.8785000000000001</v>
      </c>
      <c r="L3111">
        <v>-0.94320000000000004</v>
      </c>
      <c r="M3111">
        <v>0.79920000000000002</v>
      </c>
      <c r="N3111">
        <v>1.2412000000000001</v>
      </c>
      <c r="O3111">
        <v>0</v>
      </c>
      <c r="P3111" t="s">
        <v>16</v>
      </c>
      <c r="Q3111" t="s">
        <v>21</v>
      </c>
      <c r="T3111">
        <v>0</v>
      </c>
      <c r="U3111">
        <v>166195</v>
      </c>
      <c r="V3111">
        <v>0.42505295246837999</v>
      </c>
      <c r="W3111">
        <v>3.0678666241303779E-2</v>
      </c>
      <c r="X3111">
        <v>17.75055978511169</v>
      </c>
      <c r="Y3111">
        <v>2.8838705187377481E-2</v>
      </c>
    </row>
    <row r="3112" spans="1:25" x14ac:dyDescent="0.25">
      <c r="A3112">
        <v>7722</v>
      </c>
      <c r="B3112">
        <v>20240625</v>
      </c>
      <c r="C3112">
        <v>1.3132999999999999</v>
      </c>
      <c r="E3112">
        <f t="shared" si="291"/>
        <v>3.3228096417930271E-3</v>
      </c>
      <c r="F3112">
        <f t="shared" si="292"/>
        <v>-9.8358912737064513E-2</v>
      </c>
      <c r="G3112">
        <f t="shared" si="293"/>
        <v>-1.2442973309549177</v>
      </c>
      <c r="H3112">
        <f t="shared" si="294"/>
        <v>-1.1329590225369115</v>
      </c>
      <c r="I3112">
        <f t="shared" si="295"/>
        <v>-0.72753053243660748</v>
      </c>
      <c r="J3112">
        <f t="shared" si="296"/>
        <v>0.8186599308375252</v>
      </c>
      <c r="K3112">
        <v>0.28079999999999999</v>
      </c>
      <c r="L3112">
        <v>0.45979999999999999</v>
      </c>
      <c r="M3112">
        <v>-5.0500000000000003E-2</v>
      </c>
      <c r="N3112">
        <v>-0.1401</v>
      </c>
      <c r="O3112">
        <v>0</v>
      </c>
      <c r="P3112" t="s">
        <v>16</v>
      </c>
      <c r="Q3112" t="s">
        <v>21</v>
      </c>
      <c r="T3112">
        <v>0</v>
      </c>
      <c r="U3112">
        <v>166104</v>
      </c>
      <c r="V3112">
        <v>0.42292469479549288</v>
      </c>
      <c r="W3112">
        <v>3.0678666241303779E-2</v>
      </c>
      <c r="X3112">
        <v>17.72397476958723</v>
      </c>
      <c r="Y3112">
        <v>2.896091676943513E-2</v>
      </c>
    </row>
    <row r="3113" spans="1:25" x14ac:dyDescent="0.25">
      <c r="A3113">
        <v>7722</v>
      </c>
      <c r="B3113">
        <v>20240626</v>
      </c>
      <c r="C3113">
        <v>-0.37040000000000001</v>
      </c>
      <c r="E3113">
        <f t="shared" si="291"/>
        <v>3.3228096417930271E-3</v>
      </c>
      <c r="F3113">
        <f t="shared" si="292"/>
        <v>-9.1053585847085367E-2</v>
      </c>
      <c r="G3113">
        <f t="shared" si="293"/>
        <v>-1.2388888388739236</v>
      </c>
      <c r="H3113">
        <f t="shared" si="294"/>
        <v>-1.1329590225369115</v>
      </c>
      <c r="I3113">
        <f t="shared" si="295"/>
        <v>-0.72815372646446752</v>
      </c>
      <c r="J3113">
        <f t="shared" si="296"/>
        <v>0.82660218631014104</v>
      </c>
      <c r="K3113">
        <v>0.46579999999999999</v>
      </c>
      <c r="L3113">
        <v>0.48649999999999999</v>
      </c>
      <c r="M3113">
        <v>-0.38619999999999999</v>
      </c>
      <c r="N3113">
        <v>-0.96360000000000001</v>
      </c>
      <c r="O3113">
        <v>0</v>
      </c>
      <c r="P3113" t="s">
        <v>16</v>
      </c>
      <c r="Q3113" t="s">
        <v>21</v>
      </c>
      <c r="T3113">
        <v>0</v>
      </c>
      <c r="U3113">
        <v>166567</v>
      </c>
      <c r="V3113">
        <v>0.42388716902640827</v>
      </c>
      <c r="W3113">
        <v>3.0678666241303779E-2</v>
      </c>
      <c r="X3113">
        <v>17.704825101492201</v>
      </c>
      <c r="Y3113">
        <v>2.905304905346311E-2</v>
      </c>
    </row>
    <row r="3114" spans="1:25" x14ac:dyDescent="0.25">
      <c r="A3114">
        <v>7722</v>
      </c>
      <c r="B3114">
        <v>20240627</v>
      </c>
      <c r="C3114">
        <v>0.74350000000000005</v>
      </c>
      <c r="E3114">
        <f t="shared" si="291"/>
        <v>3.3228096417930271E-3</v>
      </c>
      <c r="F3114">
        <f t="shared" si="292"/>
        <v>-8.843439737249241E-2</v>
      </c>
      <c r="G3114">
        <f t="shared" si="293"/>
        <v>-1.2358992115728289</v>
      </c>
      <c r="H3114">
        <f t="shared" si="294"/>
        <v>-1.1329590225369115</v>
      </c>
      <c r="I3114">
        <f t="shared" si="295"/>
        <v>-0.72844081180218223</v>
      </c>
      <c r="J3114">
        <f t="shared" si="296"/>
        <v>0.82449645581901987</v>
      </c>
      <c r="K3114">
        <v>-0.2591</v>
      </c>
      <c r="L3114">
        <v>-0.18809999999999999</v>
      </c>
      <c r="M3114">
        <v>-0.1865</v>
      </c>
      <c r="N3114">
        <v>-0.27929999999999999</v>
      </c>
      <c r="O3114">
        <v>0</v>
      </c>
      <c r="P3114" t="s">
        <v>16</v>
      </c>
      <c r="Q3114" t="s">
        <v>21</v>
      </c>
      <c r="T3114">
        <v>0</v>
      </c>
      <c r="U3114">
        <v>166733</v>
      </c>
      <c r="V3114">
        <v>0.42441919148188278</v>
      </c>
      <c r="W3114">
        <v>3.0678666241303779E-2</v>
      </c>
      <c r="X3114">
        <v>17.696003468603539</v>
      </c>
      <c r="Y3114">
        <v>2.902862201754576E-2</v>
      </c>
    </row>
    <row r="3115" spans="1:25" x14ac:dyDescent="0.25">
      <c r="A3115">
        <v>7722</v>
      </c>
      <c r="B3115">
        <v>20240628</v>
      </c>
      <c r="C3115">
        <v>1.476</v>
      </c>
      <c r="E3115">
        <f t="shared" si="291"/>
        <v>3.3228096417930271E-3</v>
      </c>
      <c r="F3115">
        <f t="shared" si="292"/>
        <v>-7.1867241358500811E-2</v>
      </c>
      <c r="G3115">
        <f t="shared" si="293"/>
        <v>-1.2396341764502319</v>
      </c>
      <c r="H3115">
        <f t="shared" si="294"/>
        <v>-1.1329590225369115</v>
      </c>
      <c r="I3115">
        <f t="shared" si="295"/>
        <v>-0.74123525612306362</v>
      </c>
      <c r="J3115">
        <f t="shared" si="296"/>
        <v>0.81512201665641415</v>
      </c>
      <c r="K3115">
        <v>0.55430000000000001</v>
      </c>
      <c r="L3115">
        <v>-0.11559999999999999</v>
      </c>
      <c r="M3115">
        <v>-0.5897</v>
      </c>
      <c r="N3115">
        <v>3.6900000000000002E-2</v>
      </c>
      <c r="O3115">
        <v>0</v>
      </c>
      <c r="P3115" t="s">
        <v>16</v>
      </c>
      <c r="Q3115" t="s">
        <v>21</v>
      </c>
      <c r="T3115">
        <v>0</v>
      </c>
      <c r="U3115">
        <v>167783</v>
      </c>
      <c r="V3115">
        <v>0.4237545316480435</v>
      </c>
      <c r="W3115">
        <v>3.0678666241303779E-2</v>
      </c>
      <c r="X3115">
        <v>17.302852457438451</v>
      </c>
      <c r="Y3115">
        <v>2.8919876020327449E-2</v>
      </c>
    </row>
    <row r="3116" spans="1:25" x14ac:dyDescent="0.25">
      <c r="A3116">
        <v>7722</v>
      </c>
      <c r="B3116">
        <v>20240701</v>
      </c>
      <c r="C3116">
        <v>0.72729999999999995</v>
      </c>
      <c r="E3116">
        <f t="shared" si="291"/>
        <v>3.3228096417930271E-3</v>
      </c>
      <c r="F3116">
        <f t="shared" si="292"/>
        <v>-8.7061690159904531E-2</v>
      </c>
      <c r="G3116">
        <f t="shared" si="293"/>
        <v>-1.2351419843513043</v>
      </c>
      <c r="H3116">
        <f t="shared" si="294"/>
        <v>-0.73230922117251473</v>
      </c>
      <c r="I3116">
        <f t="shared" si="295"/>
        <v>-0.75278857978158786</v>
      </c>
      <c r="J3116">
        <f t="shared" si="296"/>
        <v>1.4804162571010089</v>
      </c>
      <c r="K3116">
        <v>0.20300000000000001</v>
      </c>
      <c r="L3116">
        <v>0.3</v>
      </c>
      <c r="M3116">
        <v>-0.5222</v>
      </c>
      <c r="N3116">
        <v>-0.3997</v>
      </c>
      <c r="O3116">
        <v>0</v>
      </c>
      <c r="P3116" t="s">
        <v>16</v>
      </c>
      <c r="Q3116" t="s">
        <v>21</v>
      </c>
      <c r="T3116">
        <v>0</v>
      </c>
      <c r="U3116">
        <v>166820</v>
      </c>
      <c r="V3116">
        <v>0.42455394469530178</v>
      </c>
      <c r="W3116">
        <v>8.0352520196949856E-2</v>
      </c>
      <c r="X3116">
        <v>16.94783892463084</v>
      </c>
      <c r="Y3116">
        <v>3.6637466839983202E-2</v>
      </c>
    </row>
    <row r="3117" spans="1:25" x14ac:dyDescent="0.25">
      <c r="A3117">
        <v>7722</v>
      </c>
      <c r="B3117">
        <v>20240702</v>
      </c>
      <c r="C3117">
        <v>-1.444</v>
      </c>
      <c r="E3117">
        <f t="shared" si="291"/>
        <v>3.3228096417930271E-3</v>
      </c>
      <c r="F3117">
        <f t="shared" si="292"/>
        <v>-0.10435464538974719</v>
      </c>
      <c r="G3117">
        <f t="shared" si="293"/>
        <v>-1.2255834882637953</v>
      </c>
      <c r="H3117">
        <f t="shared" si="294"/>
        <v>-0.73230922117251473</v>
      </c>
      <c r="I3117">
        <f t="shared" si="295"/>
        <v>-0.75143244872764492</v>
      </c>
      <c r="J3117">
        <f t="shared" si="296"/>
        <v>1.4668257086916763</v>
      </c>
      <c r="K3117">
        <v>-0.60950000000000004</v>
      </c>
      <c r="L3117">
        <v>-8.3699999999999997E-2</v>
      </c>
      <c r="M3117">
        <v>-0.53900000000000003</v>
      </c>
      <c r="N3117">
        <v>-4.6899999999999997E-2</v>
      </c>
      <c r="O3117">
        <v>0</v>
      </c>
      <c r="P3117" t="s">
        <v>16</v>
      </c>
      <c r="Q3117" t="s">
        <v>21</v>
      </c>
      <c r="T3117">
        <v>0</v>
      </c>
      <c r="U3117">
        <v>165724</v>
      </c>
      <c r="V3117">
        <v>0.42625493751044558</v>
      </c>
      <c r="W3117">
        <v>8.0352520196949856E-2</v>
      </c>
      <c r="X3117">
        <v>16.989510472199331</v>
      </c>
      <c r="Y3117">
        <v>3.6479812849821103E-2</v>
      </c>
    </row>
    <row r="3118" spans="1:25" x14ac:dyDescent="0.25">
      <c r="A3118">
        <v>7722</v>
      </c>
      <c r="B3118">
        <v>20240703</v>
      </c>
      <c r="C3118">
        <v>0.1832</v>
      </c>
      <c r="E3118">
        <f t="shared" si="291"/>
        <v>3.3228096417930271E-3</v>
      </c>
      <c r="F3118">
        <f t="shared" si="292"/>
        <v>-9.0785355702096934E-2</v>
      </c>
      <c r="G3118">
        <f t="shared" si="293"/>
        <v>-1.2336493326541864</v>
      </c>
      <c r="H3118">
        <f t="shared" si="294"/>
        <v>-0.73230922117251473</v>
      </c>
      <c r="I3118">
        <f t="shared" si="295"/>
        <v>-0.76338057181214192</v>
      </c>
      <c r="J3118">
        <f t="shared" si="296"/>
        <v>1.4929213210673311</v>
      </c>
      <c r="K3118">
        <v>1.3063</v>
      </c>
      <c r="L3118">
        <v>0.153</v>
      </c>
      <c r="M3118">
        <v>-0.72770000000000001</v>
      </c>
      <c r="N3118">
        <v>-0.2898</v>
      </c>
      <c r="O3118">
        <v>0</v>
      </c>
      <c r="P3118" t="s">
        <v>16</v>
      </c>
      <c r="Q3118" t="s">
        <v>21</v>
      </c>
      <c r="T3118">
        <v>0</v>
      </c>
      <c r="U3118">
        <v>166584</v>
      </c>
      <c r="V3118">
        <v>0.42481957119020902</v>
      </c>
      <c r="W3118">
        <v>8.0352520196949856E-2</v>
      </c>
      <c r="X3118">
        <v>16.62236543999747</v>
      </c>
      <c r="Y3118">
        <v>3.6782528920787032E-2</v>
      </c>
    </row>
    <row r="3119" spans="1:25" x14ac:dyDescent="0.25">
      <c r="A3119">
        <v>7722</v>
      </c>
      <c r="B3119">
        <v>20240704</v>
      </c>
      <c r="C3119">
        <v>-0.18279999999999999</v>
      </c>
      <c r="E3119">
        <f t="shared" si="291"/>
        <v>3.3228096417930271E-3</v>
      </c>
      <c r="F3119">
        <f t="shared" si="292"/>
        <v>-0.14061304969465452</v>
      </c>
      <c r="G3119">
        <f t="shared" si="293"/>
        <v>-1.2740338398998852</v>
      </c>
      <c r="H3119">
        <f t="shared" si="294"/>
        <v>-0.73230922117251473</v>
      </c>
      <c r="I3119">
        <f t="shared" si="295"/>
        <v>-0.78890558767046526</v>
      </c>
      <c r="J3119">
        <f t="shared" si="296"/>
        <v>1.5511355640007569</v>
      </c>
      <c r="K3119">
        <v>1.6634</v>
      </c>
      <c r="L3119">
        <v>0.8407</v>
      </c>
      <c r="M3119">
        <v>-1.2434000000000001</v>
      </c>
      <c r="N3119">
        <v>-0.59399999999999997</v>
      </c>
      <c r="O3119">
        <v>0</v>
      </c>
      <c r="P3119" t="s">
        <v>16</v>
      </c>
      <c r="Q3119" t="s">
        <v>21</v>
      </c>
      <c r="T3119">
        <v>0</v>
      </c>
      <c r="U3119">
        <v>163426</v>
      </c>
      <c r="V3119">
        <v>0.41763290123301511</v>
      </c>
      <c r="W3119">
        <v>8.0352520196949856E-2</v>
      </c>
      <c r="X3119">
        <v>15.838026117161331</v>
      </c>
      <c r="Y3119">
        <v>3.7457829681749551E-2</v>
      </c>
    </row>
    <row r="3120" spans="1:25" x14ac:dyDescent="0.25">
      <c r="A3120">
        <v>7722</v>
      </c>
      <c r="B3120">
        <v>20240705</v>
      </c>
      <c r="C3120">
        <v>0.1832</v>
      </c>
      <c r="E3120">
        <f t="shared" si="291"/>
        <v>3.3228096417930271E-3</v>
      </c>
      <c r="F3120">
        <f t="shared" si="292"/>
        <v>-0.14299556451190473</v>
      </c>
      <c r="G3120">
        <f t="shared" si="293"/>
        <v>-1.2883260982817335</v>
      </c>
      <c r="H3120">
        <f t="shared" si="294"/>
        <v>-0.73230922117251473</v>
      </c>
      <c r="I3120">
        <f t="shared" si="295"/>
        <v>-0.7893903759549763</v>
      </c>
      <c r="J3120">
        <f t="shared" si="296"/>
        <v>1.5766884056662194</v>
      </c>
      <c r="K3120">
        <v>0.1406</v>
      </c>
      <c r="L3120">
        <v>0.34920000000000001</v>
      </c>
      <c r="M3120">
        <v>-0.72240000000000004</v>
      </c>
      <c r="N3120">
        <v>0.4284</v>
      </c>
      <c r="O3120">
        <v>0</v>
      </c>
      <c r="P3120" t="s">
        <v>16</v>
      </c>
      <c r="Q3120" t="s">
        <v>21</v>
      </c>
      <c r="T3120">
        <v>0</v>
      </c>
      <c r="U3120">
        <v>163275</v>
      </c>
      <c r="V3120">
        <v>0.41508950647748738</v>
      </c>
      <c r="W3120">
        <v>8.0352520196949856E-2</v>
      </c>
      <c r="X3120">
        <v>15.8231294167282</v>
      </c>
      <c r="Y3120">
        <v>3.7754249467559967E-2</v>
      </c>
    </row>
    <row r="3121" spans="1:25" x14ac:dyDescent="0.25">
      <c r="A3121">
        <v>7722</v>
      </c>
      <c r="B3121">
        <v>20240708</v>
      </c>
      <c r="C3121">
        <v>-0.18279999999999999</v>
      </c>
      <c r="E3121">
        <f t="shared" si="291"/>
        <v>3.3228096417930271E-3</v>
      </c>
      <c r="F3121">
        <f t="shared" si="292"/>
        <v>-0.16144033154081538</v>
      </c>
      <c r="G3121">
        <f t="shared" si="293"/>
        <v>-1.2817028466356546</v>
      </c>
      <c r="H3121">
        <f t="shared" si="294"/>
        <v>-0.73230922117251473</v>
      </c>
      <c r="I3121">
        <f t="shared" si="295"/>
        <v>-0.78674325791882638</v>
      </c>
      <c r="J3121">
        <f t="shared" si="296"/>
        <v>1.5594141787813283</v>
      </c>
      <c r="K3121">
        <v>1.4000999999999999</v>
      </c>
      <c r="L3121">
        <v>0.44900000000000001</v>
      </c>
      <c r="M3121">
        <v>-1.0347</v>
      </c>
      <c r="N3121">
        <v>-0.93210000000000004</v>
      </c>
      <c r="O3121">
        <v>0</v>
      </c>
      <c r="P3121" t="s">
        <v>16</v>
      </c>
      <c r="Q3121" t="s">
        <v>21</v>
      </c>
      <c r="T3121">
        <v>0</v>
      </c>
      <c r="U3121">
        <v>162106</v>
      </c>
      <c r="V3121">
        <v>0.4162681545995065</v>
      </c>
      <c r="W3121">
        <v>8.0352520196949856E-2</v>
      </c>
      <c r="X3121">
        <v>15.90447074789388</v>
      </c>
      <c r="Y3121">
        <v>3.7553863823556202E-2</v>
      </c>
    </row>
    <row r="3122" spans="1:25" x14ac:dyDescent="0.25">
      <c r="A3122">
        <v>7722</v>
      </c>
      <c r="B3122">
        <v>20240709</v>
      </c>
      <c r="C3122">
        <v>1.2821</v>
      </c>
      <c r="E3122">
        <f t="shared" si="291"/>
        <v>3.3228096417930271E-3</v>
      </c>
      <c r="F3122">
        <f t="shared" si="292"/>
        <v>-0.18187315729140502</v>
      </c>
      <c r="G3122">
        <f t="shared" si="293"/>
        <v>-1.2858318202658137</v>
      </c>
      <c r="H3122">
        <f t="shared" si="294"/>
        <v>-0.73230922117251473</v>
      </c>
      <c r="I3122">
        <f t="shared" si="295"/>
        <v>-0.78762054608632193</v>
      </c>
      <c r="J3122">
        <f t="shared" si="296"/>
        <v>1.5634470713635573</v>
      </c>
      <c r="K3122">
        <v>0.13850000000000001</v>
      </c>
      <c r="L3122">
        <v>0.57730000000000004</v>
      </c>
      <c r="M3122">
        <v>-0.11899999999999999</v>
      </c>
      <c r="N3122">
        <v>-0.48430000000000001</v>
      </c>
      <c r="O3122">
        <v>0</v>
      </c>
      <c r="P3122" t="s">
        <v>16</v>
      </c>
      <c r="Q3122" t="s">
        <v>21</v>
      </c>
      <c r="T3122">
        <v>0</v>
      </c>
      <c r="U3122">
        <v>160811</v>
      </c>
      <c r="V3122">
        <v>0.41553337849932093</v>
      </c>
      <c r="W3122">
        <v>8.0352520196949856E-2</v>
      </c>
      <c r="X3122">
        <v>15.87751320902124</v>
      </c>
      <c r="Y3122">
        <v>3.7600646454273808E-2</v>
      </c>
    </row>
    <row r="3123" spans="1:25" x14ac:dyDescent="0.25">
      <c r="A3123">
        <v>7722</v>
      </c>
      <c r="B3123">
        <v>20240710</v>
      </c>
      <c r="C3123">
        <v>0.72330000000000005</v>
      </c>
      <c r="E3123">
        <f t="shared" si="291"/>
        <v>3.3228096417930271E-3</v>
      </c>
      <c r="F3123">
        <f t="shared" si="292"/>
        <v>-0.17742369253336157</v>
      </c>
      <c r="G3123">
        <f t="shared" si="293"/>
        <v>-1.3234971555203001</v>
      </c>
      <c r="H3123">
        <f t="shared" si="294"/>
        <v>-0.73230922117251473</v>
      </c>
      <c r="I3123">
        <f t="shared" si="295"/>
        <v>-0.79025057676737021</v>
      </c>
      <c r="J3123">
        <f t="shared" si="296"/>
        <v>1.6105285116223229</v>
      </c>
      <c r="K3123">
        <v>0.50609999999999999</v>
      </c>
      <c r="L3123">
        <v>0.85619999999999996</v>
      </c>
      <c r="M3123">
        <v>-5.16E-2</v>
      </c>
      <c r="N3123">
        <v>0.16669999999999999</v>
      </c>
      <c r="O3123">
        <v>0</v>
      </c>
      <c r="P3123" t="s">
        <v>16</v>
      </c>
      <c r="Q3123" t="s">
        <v>21</v>
      </c>
      <c r="T3123">
        <v>0</v>
      </c>
      <c r="U3123">
        <v>161093</v>
      </c>
      <c r="V3123">
        <v>0.40883060182176512</v>
      </c>
      <c r="W3123">
        <v>8.0352520196949856E-2</v>
      </c>
      <c r="X3123">
        <v>15.796696942545189</v>
      </c>
      <c r="Y3123">
        <v>3.8146803731803222E-2</v>
      </c>
    </row>
    <row r="3124" spans="1:25" x14ac:dyDescent="0.25">
      <c r="A3124">
        <v>7722</v>
      </c>
      <c r="B3124">
        <v>20240711</v>
      </c>
      <c r="C3124">
        <v>1.2566999999999999</v>
      </c>
      <c r="E3124">
        <f t="shared" si="291"/>
        <v>3.3228096417930271E-3</v>
      </c>
      <c r="F3124">
        <f t="shared" si="292"/>
        <v>-0.12133203574313287</v>
      </c>
      <c r="G3124">
        <f t="shared" si="293"/>
        <v>-1.3113859272532538</v>
      </c>
      <c r="H3124">
        <f t="shared" si="294"/>
        <v>-0.73230922117251473</v>
      </c>
      <c r="I3124">
        <f t="shared" si="295"/>
        <v>-0.7591300570754107</v>
      </c>
      <c r="J3124">
        <f t="shared" si="296"/>
        <v>1.5516416982906041</v>
      </c>
      <c r="K3124">
        <v>1.6216999999999999</v>
      </c>
      <c r="L3124">
        <v>0.41270000000000001</v>
      </c>
      <c r="M3124">
        <v>-0.78349999999999997</v>
      </c>
      <c r="N3124">
        <v>-0.7913</v>
      </c>
      <c r="O3124">
        <v>0</v>
      </c>
      <c r="P3124" t="s">
        <v>16</v>
      </c>
      <c r="Q3124" t="s">
        <v>21</v>
      </c>
      <c r="T3124">
        <v>0</v>
      </c>
      <c r="U3124">
        <v>164648</v>
      </c>
      <c r="V3124">
        <v>0.41098586893452083</v>
      </c>
      <c r="W3124">
        <v>8.0352520196949856E-2</v>
      </c>
      <c r="X3124">
        <v>16.752976361801291</v>
      </c>
      <c r="Y3124">
        <v>3.7463700974647303E-2</v>
      </c>
    </row>
    <row r="3125" spans="1:25" x14ac:dyDescent="0.25">
      <c r="A3125">
        <v>7722</v>
      </c>
      <c r="B3125">
        <v>20240712</v>
      </c>
      <c r="C3125">
        <v>-0.70920000000000005</v>
      </c>
      <c r="E3125">
        <f t="shared" si="291"/>
        <v>3.3228096417930271E-3</v>
      </c>
      <c r="F3125">
        <f t="shared" si="292"/>
        <v>-8.7929493570161235E-2</v>
      </c>
      <c r="G3125">
        <f t="shared" si="293"/>
        <v>-1.2755154191682565</v>
      </c>
      <c r="H3125">
        <f t="shared" si="294"/>
        <v>-0.73230922117251473</v>
      </c>
      <c r="I3125">
        <f t="shared" si="295"/>
        <v>-0.75399024819144034</v>
      </c>
      <c r="J3125">
        <f t="shared" si="296"/>
        <v>1.5051545141567224</v>
      </c>
      <c r="K3125">
        <v>-1.9402999999999999</v>
      </c>
      <c r="L3125">
        <v>-2.2786</v>
      </c>
      <c r="M3125">
        <v>2.0150999999999999</v>
      </c>
      <c r="N3125">
        <v>1.4911000000000001</v>
      </c>
      <c r="O3125">
        <v>0</v>
      </c>
      <c r="P3125" t="s">
        <v>16</v>
      </c>
      <c r="Q3125" t="s">
        <v>21</v>
      </c>
      <c r="T3125">
        <v>0</v>
      </c>
      <c r="U3125">
        <v>166765</v>
      </c>
      <c r="V3125">
        <v>0.41736924514449519</v>
      </c>
      <c r="W3125">
        <v>8.0352520196949856E-2</v>
      </c>
      <c r="X3125">
        <v>16.91091374534442</v>
      </c>
      <c r="Y3125">
        <v>3.6924437226830191E-2</v>
      </c>
    </row>
    <row r="3126" spans="1:25" x14ac:dyDescent="0.25">
      <c r="A3126">
        <v>7722</v>
      </c>
      <c r="B3126">
        <v>20240715</v>
      </c>
      <c r="C3126">
        <v>0.53569999999999995</v>
      </c>
      <c r="E3126">
        <f t="shared" si="291"/>
        <v>3.3228096417930271E-3</v>
      </c>
      <c r="F3126">
        <f t="shared" si="292"/>
        <v>-0.10842543229604228</v>
      </c>
      <c r="G3126">
        <f t="shared" si="293"/>
        <v>-1.3047501106566599</v>
      </c>
      <c r="H3126">
        <f t="shared" si="294"/>
        <v>-0.73230922117251473</v>
      </c>
      <c r="I3126">
        <f t="shared" si="295"/>
        <v>-0.82523350284728358</v>
      </c>
      <c r="J3126">
        <f t="shared" si="296"/>
        <v>1.5270257380143397</v>
      </c>
      <c r="K3126">
        <v>-0.1108</v>
      </c>
      <c r="L3126">
        <v>0.80289999999999995</v>
      </c>
      <c r="M3126">
        <v>0.2079</v>
      </c>
      <c r="N3126">
        <v>8.1699999999999995E-2</v>
      </c>
      <c r="O3126">
        <v>0</v>
      </c>
      <c r="P3126" t="s">
        <v>16</v>
      </c>
      <c r="Q3126" t="s">
        <v>21</v>
      </c>
      <c r="T3126">
        <v>0</v>
      </c>
      <c r="U3126">
        <v>165466</v>
      </c>
      <c r="V3126">
        <v>0.41216675306630057</v>
      </c>
      <c r="W3126">
        <v>8.0352520196949856E-2</v>
      </c>
      <c r="X3126">
        <v>14.72173249572003</v>
      </c>
      <c r="Y3126">
        <v>3.7178149263094602E-2</v>
      </c>
    </row>
    <row r="3127" spans="1:25" x14ac:dyDescent="0.25">
      <c r="A3127">
        <v>7722</v>
      </c>
      <c r="B3127">
        <v>20240716</v>
      </c>
      <c r="C3127">
        <v>1.0657000000000001</v>
      </c>
      <c r="E3127">
        <f t="shared" si="291"/>
        <v>3.3228096417930271E-3</v>
      </c>
      <c r="F3127">
        <f t="shared" si="292"/>
        <v>-0.10399174578182166</v>
      </c>
      <c r="G3127">
        <f t="shared" si="293"/>
        <v>-1.3167369792402097</v>
      </c>
      <c r="H3127">
        <f t="shared" si="294"/>
        <v>-0.73230922117251473</v>
      </c>
      <c r="I3127">
        <f t="shared" si="295"/>
        <v>-0.82518323571295005</v>
      </c>
      <c r="J3127">
        <f t="shared" si="296"/>
        <v>1.518772051267758</v>
      </c>
      <c r="K3127">
        <v>0.53569999999999995</v>
      </c>
      <c r="L3127">
        <v>0.55269999999999997</v>
      </c>
      <c r="M3127">
        <v>-0.1341</v>
      </c>
      <c r="N3127">
        <v>-0.37309999999999999</v>
      </c>
      <c r="O3127">
        <v>0</v>
      </c>
      <c r="P3127" t="s">
        <v>16</v>
      </c>
      <c r="Q3127" t="s">
        <v>21</v>
      </c>
      <c r="T3127">
        <v>0</v>
      </c>
      <c r="U3127">
        <v>165747</v>
      </c>
      <c r="V3127">
        <v>0.4100336165195026</v>
      </c>
      <c r="W3127">
        <v>8.0352520196949856E-2</v>
      </c>
      <c r="X3127">
        <v>14.72327711729139</v>
      </c>
      <c r="Y3127">
        <v>3.7082404293137902E-2</v>
      </c>
    </row>
    <row r="3128" spans="1:25" x14ac:dyDescent="0.25">
      <c r="A3128">
        <v>7722</v>
      </c>
      <c r="B3128">
        <v>20240717</v>
      </c>
      <c r="C3128">
        <v>-1.0545</v>
      </c>
      <c r="E3128">
        <f t="shared" si="291"/>
        <v>3.3228096417930271E-3</v>
      </c>
      <c r="F3128">
        <f t="shared" si="292"/>
        <v>-8.5373418070859672E-2</v>
      </c>
      <c r="G3128">
        <f t="shared" si="293"/>
        <v>-1.3005077885548404</v>
      </c>
      <c r="H3128">
        <f t="shared" si="294"/>
        <v>-0.73230922117251473</v>
      </c>
      <c r="I3128">
        <f t="shared" si="295"/>
        <v>-0.8282020620949837</v>
      </c>
      <c r="J3128">
        <f t="shared" si="296"/>
        <v>1.5325986404768419</v>
      </c>
      <c r="K3128">
        <v>-0.94820000000000004</v>
      </c>
      <c r="L3128">
        <v>-1.0142</v>
      </c>
      <c r="M3128">
        <v>0.88639999999999997</v>
      </c>
      <c r="N3128">
        <v>0.96860000000000002</v>
      </c>
      <c r="O3128">
        <v>0</v>
      </c>
      <c r="P3128" t="s">
        <v>16</v>
      </c>
      <c r="Q3128" t="s">
        <v>21</v>
      </c>
      <c r="T3128">
        <v>0</v>
      </c>
      <c r="U3128">
        <v>166927</v>
      </c>
      <c r="V3128">
        <v>0.41292170021997998</v>
      </c>
      <c r="W3128">
        <v>8.0352520196949856E-2</v>
      </c>
      <c r="X3128">
        <v>14.63051383544324</v>
      </c>
      <c r="Y3128">
        <v>3.724279641959892E-2</v>
      </c>
    </row>
    <row r="3129" spans="1:25" x14ac:dyDescent="0.25">
      <c r="A3129">
        <v>7722</v>
      </c>
      <c r="B3129">
        <v>20240718</v>
      </c>
      <c r="C3129">
        <v>-1.9538</v>
      </c>
      <c r="E3129">
        <f t="shared" si="291"/>
        <v>3.3228096417930271E-3</v>
      </c>
      <c r="F3129">
        <f t="shared" si="292"/>
        <v>-0.10872521892867641</v>
      </c>
      <c r="G3129">
        <f t="shared" si="293"/>
        <v>-1.2839475091196055</v>
      </c>
      <c r="H3129">
        <f t="shared" si="294"/>
        <v>-0.73230922117251473</v>
      </c>
      <c r="I3129">
        <f t="shared" si="295"/>
        <v>-0.82113632942140369</v>
      </c>
      <c r="J3129">
        <f t="shared" si="296"/>
        <v>1.50915470060938</v>
      </c>
      <c r="K3129">
        <v>-1.5034000000000001</v>
      </c>
      <c r="L3129">
        <v>-1.6177999999999999</v>
      </c>
      <c r="M3129">
        <v>1.294</v>
      </c>
      <c r="N3129">
        <v>1.5315000000000001</v>
      </c>
      <c r="O3129">
        <v>0</v>
      </c>
      <c r="P3129" t="s">
        <v>16</v>
      </c>
      <c r="Q3129" t="s">
        <v>21</v>
      </c>
      <c r="T3129">
        <v>0</v>
      </c>
      <c r="U3129">
        <v>165447</v>
      </c>
      <c r="V3129">
        <v>0.41586870318762459</v>
      </c>
      <c r="W3129">
        <v>8.0352520196949856E-2</v>
      </c>
      <c r="X3129">
        <v>14.847631505861051</v>
      </c>
      <c r="Y3129">
        <v>3.697084045771238E-2</v>
      </c>
    </row>
    <row r="3130" spans="1:25" x14ac:dyDescent="0.25">
      <c r="A3130">
        <v>7722</v>
      </c>
      <c r="B3130">
        <v>20240719</v>
      </c>
      <c r="C3130">
        <v>-0.36230000000000001</v>
      </c>
      <c r="E3130">
        <f t="shared" si="291"/>
        <v>3.3228096417930271E-3</v>
      </c>
      <c r="F3130">
        <f t="shared" si="292"/>
        <v>-0.15997295486529042</v>
      </c>
      <c r="G3130">
        <f t="shared" si="293"/>
        <v>-1.3137570288973972</v>
      </c>
      <c r="H3130">
        <f t="shared" si="294"/>
        <v>-0.73230922117251473</v>
      </c>
      <c r="I3130">
        <f t="shared" si="295"/>
        <v>-0.7945425891167639</v>
      </c>
      <c r="J3130">
        <f t="shared" si="296"/>
        <v>1.535976202637078</v>
      </c>
      <c r="K3130">
        <v>-2.2345000000000002</v>
      </c>
      <c r="L3130">
        <v>-0.82079999999999997</v>
      </c>
      <c r="M3130">
        <v>0.27260000000000001</v>
      </c>
      <c r="N3130">
        <v>0.64339999999999997</v>
      </c>
      <c r="O3130">
        <v>0</v>
      </c>
      <c r="P3130" t="s">
        <v>16</v>
      </c>
      <c r="Q3130" t="s">
        <v>21</v>
      </c>
      <c r="T3130">
        <v>0</v>
      </c>
      <c r="U3130">
        <v>162199</v>
      </c>
      <c r="V3130">
        <v>0.41056391690109018</v>
      </c>
      <c r="W3130">
        <v>8.0352520196949856E-2</v>
      </c>
      <c r="X3130">
        <v>15.66481087131166</v>
      </c>
      <c r="Y3130">
        <v>3.7281977042451203E-2</v>
      </c>
    </row>
    <row r="3131" spans="1:25" x14ac:dyDescent="0.25">
      <c r="A3131">
        <v>7722</v>
      </c>
      <c r="B3131">
        <v>20240722</v>
      </c>
      <c r="C3131">
        <v>2.3635999999999999</v>
      </c>
      <c r="E3131">
        <f t="shared" si="291"/>
        <v>3.3228096417930271E-3</v>
      </c>
      <c r="F3131">
        <f t="shared" si="292"/>
        <v>-0.18834223725877319</v>
      </c>
      <c r="G3131">
        <f t="shared" si="293"/>
        <v>-1.3332892858536889</v>
      </c>
      <c r="H3131">
        <f t="shared" si="294"/>
        <v>-0.73230922117251473</v>
      </c>
      <c r="I3131">
        <f t="shared" si="295"/>
        <v>-0.7910588453596511</v>
      </c>
      <c r="J3131">
        <f t="shared" si="296"/>
        <v>1.5582299541824607</v>
      </c>
      <c r="K3131">
        <v>-2.6817000000000002</v>
      </c>
      <c r="L3131">
        <v>-1.2842</v>
      </c>
      <c r="M3131">
        <v>1.1041000000000001</v>
      </c>
      <c r="N3131">
        <v>1.179</v>
      </c>
      <c r="O3131">
        <v>0</v>
      </c>
      <c r="P3131" t="s">
        <v>16</v>
      </c>
      <c r="Q3131" t="s">
        <v>21</v>
      </c>
      <c r="T3131">
        <v>0</v>
      </c>
      <c r="U3131">
        <v>160401</v>
      </c>
      <c r="V3131">
        <v>0.40708803236423169</v>
      </c>
      <c r="W3131">
        <v>8.0352520196949856E-2</v>
      </c>
      <c r="X3131">
        <v>15.771860255122229</v>
      </c>
      <c r="Y3131">
        <v>3.7540126502026823E-2</v>
      </c>
    </row>
    <row r="3132" spans="1:25" x14ac:dyDescent="0.25">
      <c r="A3132">
        <v>7722</v>
      </c>
      <c r="B3132">
        <v>20240723</v>
      </c>
      <c r="C3132">
        <v>-0.8881</v>
      </c>
      <c r="E3132">
        <f t="shared" si="291"/>
        <v>3.3228096417930271E-3</v>
      </c>
      <c r="F3132">
        <f t="shared" si="292"/>
        <v>-0.17014992213102811</v>
      </c>
      <c r="G3132">
        <f t="shared" si="293"/>
        <v>-1.3007794002896649</v>
      </c>
      <c r="H3132">
        <f t="shared" si="294"/>
        <v>-0.73230922117251473</v>
      </c>
      <c r="I3132">
        <f t="shared" si="295"/>
        <v>-0.79786836831682029</v>
      </c>
      <c r="J3132">
        <f t="shared" si="296"/>
        <v>1.4950791950753921</v>
      </c>
      <c r="K3132">
        <v>2.7801999999999998</v>
      </c>
      <c r="L3132">
        <v>2.181</v>
      </c>
      <c r="M3132">
        <v>-1.0044</v>
      </c>
      <c r="N3132">
        <v>-1.6633</v>
      </c>
      <c r="O3132">
        <v>0</v>
      </c>
      <c r="P3132" t="s">
        <v>16</v>
      </c>
      <c r="Q3132" t="s">
        <v>21</v>
      </c>
      <c r="T3132">
        <v>0</v>
      </c>
      <c r="U3132">
        <v>161554</v>
      </c>
      <c r="V3132">
        <v>0.41287336525125529</v>
      </c>
      <c r="W3132">
        <v>8.0352520196949856E-2</v>
      </c>
      <c r="X3132">
        <v>15.562615463475151</v>
      </c>
      <c r="Y3132">
        <v>3.6807560835422963E-2</v>
      </c>
    </row>
    <row r="3133" spans="1:25" x14ac:dyDescent="0.25">
      <c r="A3133">
        <v>7722</v>
      </c>
      <c r="B3133">
        <v>20240726</v>
      </c>
      <c r="C3133">
        <v>0.71679999999999999</v>
      </c>
      <c r="E3133">
        <f t="shared" si="291"/>
        <v>3.3228096417930271E-3</v>
      </c>
      <c r="F3133">
        <f t="shared" si="292"/>
        <v>-0.14121262295992279</v>
      </c>
      <c r="G3133">
        <f t="shared" si="293"/>
        <v>-1.2705285942395899</v>
      </c>
      <c r="H3133">
        <f t="shared" si="294"/>
        <v>-0.73230922117251473</v>
      </c>
      <c r="I3133">
        <f t="shared" si="295"/>
        <v>-0.79014294320265099</v>
      </c>
      <c r="J3133">
        <f t="shared" si="296"/>
        <v>1.4604695266453551</v>
      </c>
      <c r="K3133">
        <v>-3.2149999999999999</v>
      </c>
      <c r="L3133">
        <v>-1.7427999999999999</v>
      </c>
      <c r="M3133">
        <v>2.0327999999999999</v>
      </c>
      <c r="N3133">
        <v>2.0855999999999999</v>
      </c>
      <c r="O3133">
        <v>0</v>
      </c>
      <c r="P3133" t="s">
        <v>16</v>
      </c>
      <c r="Q3133" t="s">
        <v>21</v>
      </c>
      <c r="T3133">
        <v>0</v>
      </c>
      <c r="U3133">
        <v>163388</v>
      </c>
      <c r="V3133">
        <v>0.41825668112776948</v>
      </c>
      <c r="W3133">
        <v>8.0352520196949856E-2</v>
      </c>
      <c r="X3133">
        <v>15.80000433470255</v>
      </c>
      <c r="Y3133">
        <v>3.6406079441012443E-2</v>
      </c>
    </row>
    <row r="3134" spans="1:25" x14ac:dyDescent="0.25">
      <c r="A3134">
        <v>7722</v>
      </c>
      <c r="B3134">
        <v>20240729</v>
      </c>
      <c r="C3134">
        <v>4.4484000000000004</v>
      </c>
      <c r="E3134">
        <f t="shared" si="291"/>
        <v>3.3228096417930271E-3</v>
      </c>
      <c r="F3134">
        <f t="shared" si="292"/>
        <v>-0.1023350301804225</v>
      </c>
      <c r="G3134">
        <f t="shared" si="293"/>
        <v>-1.2797493590358766</v>
      </c>
      <c r="H3134">
        <f t="shared" si="294"/>
        <v>-0.73230922117251473</v>
      </c>
      <c r="I3134">
        <f t="shared" si="295"/>
        <v>-0.77119416773299354</v>
      </c>
      <c r="J3134">
        <f t="shared" si="296"/>
        <v>1.4604641644064023</v>
      </c>
      <c r="K3134">
        <v>0.22500000000000001</v>
      </c>
      <c r="L3134">
        <v>0.4995</v>
      </c>
      <c r="M3134">
        <v>-5.28E-2</v>
      </c>
      <c r="N3134">
        <v>-0.20369999999999999</v>
      </c>
      <c r="O3134">
        <v>0</v>
      </c>
      <c r="P3134" t="s">
        <v>16</v>
      </c>
      <c r="Q3134" t="s">
        <v>21</v>
      </c>
      <c r="T3134">
        <v>0</v>
      </c>
      <c r="U3134">
        <v>165852</v>
      </c>
      <c r="V3134">
        <v>0.41661578966063678</v>
      </c>
      <c r="W3134">
        <v>8.0352520196949856E-2</v>
      </c>
      <c r="X3134">
        <v>16.382267233301249</v>
      </c>
      <c r="Y3134">
        <v>3.6406017237608897E-2</v>
      </c>
    </row>
    <row r="3135" spans="1:25" x14ac:dyDescent="0.25">
      <c r="A3135">
        <v>7722</v>
      </c>
      <c r="B3135">
        <v>20240730</v>
      </c>
      <c r="C3135">
        <v>-1.0221</v>
      </c>
      <c r="E3135">
        <f t="shared" si="291"/>
        <v>3.3228096417930271E-3</v>
      </c>
      <c r="F3135">
        <f t="shared" si="292"/>
        <v>-0.10804675444429389</v>
      </c>
      <c r="G3135">
        <f t="shared" si="293"/>
        <v>-1.2746656355888846</v>
      </c>
      <c r="H3135">
        <f t="shared" si="294"/>
        <v>-0.73230922117251473</v>
      </c>
      <c r="I3135">
        <f t="shared" si="295"/>
        <v>-0.77089406031441021</v>
      </c>
      <c r="J3135">
        <f t="shared" si="296"/>
        <v>1.4546653380612242</v>
      </c>
      <c r="K3135">
        <v>0.25559999999999999</v>
      </c>
      <c r="L3135">
        <v>0.93789999999999996</v>
      </c>
      <c r="M3135">
        <v>-3.0200000000000001E-2</v>
      </c>
      <c r="N3135">
        <v>-5.7500000000000002E-2</v>
      </c>
      <c r="O3135">
        <v>0</v>
      </c>
      <c r="P3135" t="s">
        <v>16</v>
      </c>
      <c r="Q3135" t="s">
        <v>21</v>
      </c>
      <c r="T3135">
        <v>0</v>
      </c>
      <c r="U3135">
        <v>165490</v>
      </c>
      <c r="V3135">
        <v>0.41752046932764131</v>
      </c>
      <c r="W3135">
        <v>8.0352520196949856E-2</v>
      </c>
      <c r="X3135">
        <v>16.391489012076089</v>
      </c>
      <c r="Y3135">
        <v>3.6338749303744901E-2</v>
      </c>
    </row>
    <row r="3136" spans="1:25" x14ac:dyDescent="0.25">
      <c r="A3136">
        <v>7722</v>
      </c>
      <c r="B3136">
        <v>20240731</v>
      </c>
      <c r="C3136">
        <v>-2.0653999999999999</v>
      </c>
      <c r="E3136">
        <f t="shared" si="291"/>
        <v>3.3228096417930271E-3</v>
      </c>
      <c r="F3136">
        <f t="shared" si="292"/>
        <v>-0.11765570493240902</v>
      </c>
      <c r="G3136">
        <f t="shared" si="293"/>
        <v>-1.2579814369008671</v>
      </c>
      <c r="H3136">
        <f t="shared" si="294"/>
        <v>-0.73230922117251473</v>
      </c>
      <c r="I3136">
        <f t="shared" si="295"/>
        <v>-0.81299797393406559</v>
      </c>
      <c r="J3136">
        <f t="shared" si="296"/>
        <v>1.4429972905218709</v>
      </c>
      <c r="K3136">
        <v>-9.9500000000000005E-2</v>
      </c>
      <c r="L3136">
        <v>-0.3206</v>
      </c>
      <c r="M3136">
        <v>0.1709</v>
      </c>
      <c r="N3136">
        <v>0.4178</v>
      </c>
      <c r="O3136">
        <v>0</v>
      </c>
      <c r="P3136" t="s">
        <v>16</v>
      </c>
      <c r="Q3136" t="s">
        <v>21</v>
      </c>
      <c r="T3136">
        <v>0</v>
      </c>
      <c r="U3136">
        <v>164881</v>
      </c>
      <c r="V3136">
        <v>0.42048952448390547</v>
      </c>
      <c r="W3136">
        <v>8.0352520196949856E-2</v>
      </c>
      <c r="X3136">
        <v>15.097709008941511</v>
      </c>
      <c r="Y3136">
        <v>3.6203396836973441E-2</v>
      </c>
    </row>
    <row r="3137" spans="1:25" x14ac:dyDescent="0.25">
      <c r="A3137">
        <v>7722</v>
      </c>
      <c r="B3137">
        <v>20240801</v>
      </c>
      <c r="C3137">
        <v>0.35149999999999998</v>
      </c>
      <c r="E3137">
        <f t="shared" si="291"/>
        <v>3.3228096417930271E-3</v>
      </c>
      <c r="F3137">
        <f t="shared" si="292"/>
        <v>-9.8248465030304571E-2</v>
      </c>
      <c r="G3137">
        <f t="shared" si="293"/>
        <v>-1.269816586452827</v>
      </c>
      <c r="H3137">
        <f t="shared" si="294"/>
        <v>-0.73230922117251473</v>
      </c>
      <c r="I3137">
        <f t="shared" si="295"/>
        <v>-0.80771919725016694</v>
      </c>
      <c r="J3137">
        <f t="shared" si="296"/>
        <v>1.458835939714898</v>
      </c>
      <c r="K3137">
        <v>2.0459000000000001</v>
      </c>
      <c r="L3137">
        <v>1.2649999999999999</v>
      </c>
      <c r="M3137">
        <v>0.24429999999999999</v>
      </c>
      <c r="N3137">
        <v>-0.94089999999999996</v>
      </c>
      <c r="O3137">
        <v>0</v>
      </c>
      <c r="P3137" t="s">
        <v>16</v>
      </c>
      <c r="Q3137" t="s">
        <v>21</v>
      </c>
      <c r="T3137">
        <v>0</v>
      </c>
      <c r="U3137">
        <v>166111</v>
      </c>
      <c r="V3137">
        <v>0.41838338726632118</v>
      </c>
      <c r="W3137">
        <v>8.0352520196949856E-2</v>
      </c>
      <c r="X3137">
        <v>15.25991663116722</v>
      </c>
      <c r="Y3137">
        <v>3.6387129396458953E-2</v>
      </c>
    </row>
    <row r="3138" spans="1:25" x14ac:dyDescent="0.25">
      <c r="A3138">
        <v>7722</v>
      </c>
      <c r="B3138">
        <v>20240802</v>
      </c>
      <c r="C3138">
        <v>-0.17510000000000001</v>
      </c>
      <c r="E3138">
        <f t="shared" si="291"/>
        <v>3.3228096417930271E-3</v>
      </c>
      <c r="F3138">
        <f t="shared" si="292"/>
        <v>-0.16762540311937227</v>
      </c>
      <c r="G3138">
        <f t="shared" si="293"/>
        <v>-1.2872426614544425</v>
      </c>
      <c r="H3138">
        <f t="shared" si="294"/>
        <v>-0.73230922117251473</v>
      </c>
      <c r="I3138">
        <f t="shared" si="295"/>
        <v>-0.78155663388490737</v>
      </c>
      <c r="J3138">
        <f t="shared" si="296"/>
        <v>1.4737748255815781</v>
      </c>
      <c r="K3138">
        <v>-4.4333999999999998</v>
      </c>
      <c r="L3138">
        <v>-2.1627999999999998</v>
      </c>
      <c r="M3138">
        <v>-1.2457</v>
      </c>
      <c r="N3138">
        <v>1.2265999999999999</v>
      </c>
      <c r="O3138">
        <v>0</v>
      </c>
      <c r="P3138" t="s">
        <v>16</v>
      </c>
      <c r="Q3138" t="s">
        <v>21</v>
      </c>
      <c r="T3138">
        <v>0</v>
      </c>
      <c r="U3138">
        <v>161714</v>
      </c>
      <c r="V3138">
        <v>0.41528231068455218</v>
      </c>
      <c r="W3138">
        <v>8.0352520196949856E-2</v>
      </c>
      <c r="X3138">
        <v>16.063846679534809</v>
      </c>
      <c r="Y3138">
        <v>3.6560424461126173E-2</v>
      </c>
    </row>
    <row r="3139" spans="1:25" x14ac:dyDescent="0.25">
      <c r="A3139">
        <v>7722</v>
      </c>
      <c r="B3139">
        <v>20240805</v>
      </c>
      <c r="C3139">
        <v>-5.7895000000000003</v>
      </c>
      <c r="E3139">
        <f t="shared" ref="E3139:E3202" si="297">(T3139-AA$7)/AA$8</f>
        <v>3.3228096417930271E-3</v>
      </c>
      <c r="F3139">
        <f t="shared" ref="F3139:F3202" si="298">(U3139-AB$7)/AB$8</f>
        <v>-0.32234686204623098</v>
      </c>
      <c r="G3139">
        <f t="shared" ref="G3139:G3202" si="299">(V3139-AC$7)/AC$8</f>
        <v>-1.2793431297118905</v>
      </c>
      <c r="H3139">
        <f t="shared" ref="H3139:H3202" si="300">(W3139-AD$7)/AD$8</f>
        <v>-0.73230922117251473</v>
      </c>
      <c r="I3139">
        <f t="shared" ref="I3139:I3202" si="301">(X3139-AE$7)/AE$8</f>
        <v>-0.5476525154007621</v>
      </c>
      <c r="J3139">
        <f t="shared" ref="J3139:J3202" si="302">(Y3139-AF$7)/AF$8</f>
        <v>1.4590022894467991</v>
      </c>
      <c r="K3139">
        <v>-8.3297000000000008</v>
      </c>
      <c r="L3139">
        <v>-1.8940999999999999</v>
      </c>
      <c r="M3139">
        <v>-1.2047000000000001</v>
      </c>
      <c r="N3139">
        <v>2.1484000000000001</v>
      </c>
      <c r="O3139">
        <v>0</v>
      </c>
      <c r="P3139" t="s">
        <v>16</v>
      </c>
      <c r="Q3139" t="s">
        <v>21</v>
      </c>
      <c r="T3139">
        <v>0</v>
      </c>
      <c r="U3139">
        <v>151908</v>
      </c>
      <c r="V3139">
        <v>0.41668808065234458</v>
      </c>
      <c r="W3139">
        <v>8.0352520196949856E-2</v>
      </c>
      <c r="X3139">
        <v>23.251313238565949</v>
      </c>
      <c r="Y3139">
        <v>3.6389059097763618E-2</v>
      </c>
    </row>
    <row r="3140" spans="1:25" x14ac:dyDescent="0.25">
      <c r="A3140">
        <v>7722</v>
      </c>
      <c r="B3140">
        <v>20240806</v>
      </c>
      <c r="C3140">
        <v>-1.8622000000000001</v>
      </c>
      <c r="E3140">
        <f t="shared" si="297"/>
        <v>3.3228096417930271E-3</v>
      </c>
      <c r="F3140">
        <f t="shared" si="298"/>
        <v>-0.3042176598937773</v>
      </c>
      <c r="G3140">
        <f t="shared" si="299"/>
        <v>-1.2334154755972586</v>
      </c>
      <c r="H3140">
        <f t="shared" si="300"/>
        <v>-0.73230922117251473</v>
      </c>
      <c r="I3140">
        <f t="shared" si="301"/>
        <v>-0.54159848539407218</v>
      </c>
      <c r="J3140">
        <f t="shared" si="302"/>
        <v>1.3961417011438786</v>
      </c>
      <c r="K3140">
        <v>3.3921999999999999</v>
      </c>
      <c r="L3140">
        <v>0.99529999999999996</v>
      </c>
      <c r="M3140">
        <v>0.53839999999999999</v>
      </c>
      <c r="N3140">
        <v>0.20669999999999999</v>
      </c>
      <c r="O3140">
        <v>0</v>
      </c>
      <c r="P3140" t="s">
        <v>16</v>
      </c>
      <c r="Q3140" t="s">
        <v>21</v>
      </c>
      <c r="T3140">
        <v>0</v>
      </c>
      <c r="U3140">
        <v>153057</v>
      </c>
      <c r="V3140">
        <v>0.4248611874831868</v>
      </c>
      <c r="W3140">
        <v>8.0352520196949856E-2</v>
      </c>
      <c r="X3140">
        <v>23.437343046431021</v>
      </c>
      <c r="Y3140">
        <v>3.5659859489962142E-2</v>
      </c>
    </row>
    <row r="3141" spans="1:25" x14ac:dyDescent="0.25">
      <c r="A3141">
        <v>7722</v>
      </c>
      <c r="B3141">
        <v>20240807</v>
      </c>
      <c r="C3141">
        <v>2.6564999999999999</v>
      </c>
      <c r="E3141">
        <f t="shared" si="297"/>
        <v>3.3228096417930271E-3</v>
      </c>
      <c r="F3141">
        <f t="shared" si="298"/>
        <v>-0.24056822431240385</v>
      </c>
      <c r="G3141">
        <f t="shared" si="299"/>
        <v>-1.246683553413414</v>
      </c>
      <c r="H3141">
        <f t="shared" si="300"/>
        <v>-0.73230922117251473</v>
      </c>
      <c r="I3141">
        <f t="shared" si="301"/>
        <v>-0.50571463274555317</v>
      </c>
      <c r="J3141">
        <f t="shared" si="302"/>
        <v>1.4135286302526433</v>
      </c>
      <c r="K3141">
        <v>3.8632</v>
      </c>
      <c r="L3141">
        <v>2.2675000000000001</v>
      </c>
      <c r="M3141">
        <v>2.0501</v>
      </c>
      <c r="N3141">
        <v>-1.8852</v>
      </c>
      <c r="O3141">
        <v>0</v>
      </c>
      <c r="P3141" t="s">
        <v>16</v>
      </c>
      <c r="Q3141" t="s">
        <v>21</v>
      </c>
      <c r="T3141">
        <v>0</v>
      </c>
      <c r="U3141">
        <v>157091</v>
      </c>
      <c r="V3141">
        <v>0.42250005192070622</v>
      </c>
      <c r="W3141">
        <v>8.0352520196949856E-2</v>
      </c>
      <c r="X3141">
        <v>24.539991399063229</v>
      </c>
      <c r="Y3141">
        <v>3.5861552509853817E-2</v>
      </c>
    </row>
    <row r="3142" spans="1:25" x14ac:dyDescent="0.25">
      <c r="A3142">
        <v>7722</v>
      </c>
      <c r="B3142">
        <v>20240808</v>
      </c>
      <c r="C3142">
        <v>3.3271999999999999</v>
      </c>
      <c r="E3142">
        <f t="shared" si="297"/>
        <v>3.3228096417930271E-3</v>
      </c>
      <c r="F3142">
        <f t="shared" si="298"/>
        <v>-0.26114305425739914</v>
      </c>
      <c r="G3142">
        <f t="shared" si="299"/>
        <v>-1.2904901565858113</v>
      </c>
      <c r="H3142">
        <f t="shared" si="300"/>
        <v>-0.73230922117251473</v>
      </c>
      <c r="I3142">
        <f t="shared" si="301"/>
        <v>-0.50306689634582546</v>
      </c>
      <c r="J3142">
        <f t="shared" si="302"/>
        <v>1.4562486988691765</v>
      </c>
      <c r="K3142">
        <v>-1.9451000000000001</v>
      </c>
      <c r="L3142">
        <v>3.3799999999999997E-2</v>
      </c>
      <c r="M3142">
        <v>-1.2630999999999999</v>
      </c>
      <c r="N3142">
        <v>0.19</v>
      </c>
      <c r="O3142">
        <v>0</v>
      </c>
      <c r="P3142" t="s">
        <v>16</v>
      </c>
      <c r="Q3142" t="s">
        <v>21</v>
      </c>
      <c r="T3142">
        <v>0</v>
      </c>
      <c r="U3142">
        <v>155787</v>
      </c>
      <c r="V3142">
        <v>0.41470439907219181</v>
      </c>
      <c r="W3142">
        <v>8.0352520196949856E-2</v>
      </c>
      <c r="X3142">
        <v>24.62135173146568</v>
      </c>
      <c r="Y3142">
        <v>3.6357116711867192E-2</v>
      </c>
    </row>
    <row r="3143" spans="1:25" x14ac:dyDescent="0.25">
      <c r="A3143">
        <v>7722</v>
      </c>
      <c r="B3143">
        <v>20240809</v>
      </c>
      <c r="C3143">
        <v>1.0732999999999999</v>
      </c>
      <c r="E3143">
        <f t="shared" si="297"/>
        <v>3.3228096417930271E-3</v>
      </c>
      <c r="F3143">
        <f t="shared" si="298"/>
        <v>-0.2632888954173066</v>
      </c>
      <c r="G3143">
        <f t="shared" si="299"/>
        <v>-1.3311062711845294</v>
      </c>
      <c r="H3143">
        <f t="shared" si="300"/>
        <v>-0.73230922117251473</v>
      </c>
      <c r="I3143">
        <f t="shared" si="301"/>
        <v>-0.50387089619456726</v>
      </c>
      <c r="J3143">
        <f t="shared" si="302"/>
        <v>1.4964847942307049</v>
      </c>
      <c r="K3143">
        <v>2.8515000000000001</v>
      </c>
      <c r="L3143">
        <v>1.3802000000000001</v>
      </c>
      <c r="M3143">
        <v>-0.12230000000000001</v>
      </c>
      <c r="N3143">
        <v>-0.2044</v>
      </c>
      <c r="O3143">
        <v>0</v>
      </c>
      <c r="P3143" t="s">
        <v>16</v>
      </c>
      <c r="Q3143" t="s">
        <v>21</v>
      </c>
      <c r="T3143">
        <v>0</v>
      </c>
      <c r="U3143">
        <v>155651</v>
      </c>
      <c r="V3143">
        <v>0.40747651317058431</v>
      </c>
      <c r="W3143">
        <v>8.0352520196949856E-2</v>
      </c>
      <c r="X3143">
        <v>24.596646215103899</v>
      </c>
      <c r="Y3143">
        <v>3.6823866160913092E-2</v>
      </c>
    </row>
    <row r="3144" spans="1:25" x14ac:dyDescent="0.25">
      <c r="A3144">
        <v>7722</v>
      </c>
      <c r="B3144">
        <v>20240812</v>
      </c>
      <c r="C3144">
        <v>0.35399999999999998</v>
      </c>
      <c r="E3144">
        <f t="shared" si="297"/>
        <v>3.3228096417930271E-3</v>
      </c>
      <c r="F3144">
        <f t="shared" si="298"/>
        <v>-0.16511666235153924</v>
      </c>
      <c r="G3144">
        <f t="shared" si="299"/>
        <v>-1.2601722280325534</v>
      </c>
      <c r="H3144">
        <f t="shared" si="300"/>
        <v>-0.73230922117251473</v>
      </c>
      <c r="I3144">
        <f t="shared" si="301"/>
        <v>-0.41389634251267782</v>
      </c>
      <c r="J3144">
        <f t="shared" si="302"/>
        <v>1.3832980186529764</v>
      </c>
      <c r="K3144">
        <v>1.4053</v>
      </c>
      <c r="L3144">
        <v>0.46810000000000002</v>
      </c>
      <c r="M3144">
        <v>1.5803</v>
      </c>
      <c r="N3144">
        <v>-1.2136</v>
      </c>
      <c r="O3144">
        <v>0</v>
      </c>
      <c r="P3144" t="s">
        <v>16</v>
      </c>
      <c r="Q3144" t="s">
        <v>21</v>
      </c>
      <c r="T3144">
        <v>0</v>
      </c>
      <c r="U3144">
        <v>161873</v>
      </c>
      <c r="V3144">
        <v>0.42009965980850439</v>
      </c>
      <c r="W3144">
        <v>8.0352520196949856E-2</v>
      </c>
      <c r="X3144">
        <v>27.361407690632031</v>
      </c>
      <c r="Y3144">
        <v>3.5510869343863598E-2</v>
      </c>
    </row>
    <row r="3145" spans="1:25" x14ac:dyDescent="0.25">
      <c r="A3145">
        <v>7722</v>
      </c>
      <c r="B3145">
        <v>20240813</v>
      </c>
      <c r="C3145">
        <v>-0.88180000000000003</v>
      </c>
      <c r="E3145">
        <f t="shared" si="297"/>
        <v>3.3228096417930271E-3</v>
      </c>
      <c r="F3145">
        <f t="shared" si="298"/>
        <v>-0.20101216704852104</v>
      </c>
      <c r="G3145">
        <f t="shared" si="299"/>
        <v>-1.2750753005353432</v>
      </c>
      <c r="H3145">
        <f t="shared" si="300"/>
        <v>-0.73230922117251473</v>
      </c>
      <c r="I3145">
        <f t="shared" si="301"/>
        <v>-0.40641359969486085</v>
      </c>
      <c r="J3145">
        <f t="shared" si="302"/>
        <v>1.4104275091859915</v>
      </c>
      <c r="K3145">
        <v>0.12889999999999999</v>
      </c>
      <c r="L3145">
        <v>0.87250000000000005</v>
      </c>
      <c r="M3145">
        <v>-0.34229999999999999</v>
      </c>
      <c r="N3145">
        <v>0.22459999999999999</v>
      </c>
      <c r="O3145">
        <v>0</v>
      </c>
      <c r="P3145" t="s">
        <v>16</v>
      </c>
      <c r="Q3145" t="s">
        <v>21</v>
      </c>
      <c r="T3145">
        <v>0</v>
      </c>
      <c r="U3145">
        <v>159598</v>
      </c>
      <c r="V3145">
        <v>0.41744756694591068</v>
      </c>
      <c r="W3145">
        <v>8.0352520196949856E-2</v>
      </c>
      <c r="X3145">
        <v>27.59133935716887</v>
      </c>
      <c r="Y3145">
        <v>3.5825578677495612E-2</v>
      </c>
    </row>
    <row r="3146" spans="1:25" x14ac:dyDescent="0.25">
      <c r="A3146">
        <v>7722</v>
      </c>
      <c r="B3146">
        <v>20240814</v>
      </c>
      <c r="C3146">
        <v>-0.7117</v>
      </c>
      <c r="E3146">
        <f t="shared" si="297"/>
        <v>3.3228096417930271E-3</v>
      </c>
      <c r="F3146">
        <f t="shared" si="298"/>
        <v>-0.18365609884338699</v>
      </c>
      <c r="G3146">
        <f t="shared" si="299"/>
        <v>-1.2496241254314127</v>
      </c>
      <c r="H3146">
        <f t="shared" si="300"/>
        <v>-0.73230922117251473</v>
      </c>
      <c r="I3146">
        <f t="shared" si="301"/>
        <v>-0.40528507884389897</v>
      </c>
      <c r="J3146">
        <f t="shared" si="302"/>
        <v>1.3752723313123123</v>
      </c>
      <c r="K3146">
        <v>1.1048</v>
      </c>
      <c r="L3146">
        <v>8.77E-2</v>
      </c>
      <c r="M3146">
        <v>-0.15459999999999999</v>
      </c>
      <c r="N3146">
        <v>-1.7000000000000001E-2</v>
      </c>
      <c r="O3146">
        <v>0</v>
      </c>
      <c r="P3146" t="s">
        <v>16</v>
      </c>
      <c r="Q3146" t="s">
        <v>21</v>
      </c>
      <c r="T3146">
        <v>0</v>
      </c>
      <c r="U3146">
        <v>160698</v>
      </c>
      <c r="V3146">
        <v>0.42197675915276073</v>
      </c>
      <c r="W3146">
        <v>8.0352520196949856E-2</v>
      </c>
      <c r="X3146">
        <v>27.626016839250092</v>
      </c>
      <c r="Y3146">
        <v>3.5417769227890333E-2</v>
      </c>
    </row>
    <row r="3147" spans="1:25" x14ac:dyDescent="0.25">
      <c r="A3147">
        <v>7722</v>
      </c>
      <c r="B3147">
        <v>20240815</v>
      </c>
      <c r="C3147">
        <v>-2.3296999999999999</v>
      </c>
      <c r="E3147">
        <f t="shared" si="297"/>
        <v>3.3228096417930271E-3</v>
      </c>
      <c r="F3147">
        <f t="shared" si="298"/>
        <v>-0.20508295395481613</v>
      </c>
      <c r="G3147">
        <f t="shared" si="299"/>
        <v>-1.2464666065434511</v>
      </c>
      <c r="H3147">
        <f t="shared" si="300"/>
        <v>-0.73230922117251473</v>
      </c>
      <c r="I3147">
        <f t="shared" si="301"/>
        <v>-0.4039548981387478</v>
      </c>
      <c r="J3147">
        <f t="shared" si="302"/>
        <v>1.383816589519445</v>
      </c>
      <c r="K3147">
        <v>-0.60809999999999997</v>
      </c>
      <c r="L3147">
        <v>0.34889999999999999</v>
      </c>
      <c r="M3147">
        <v>-0.24840000000000001</v>
      </c>
      <c r="N3147">
        <v>-0.2923</v>
      </c>
      <c r="O3147">
        <v>0</v>
      </c>
      <c r="P3147" t="s">
        <v>16</v>
      </c>
      <c r="Q3147" t="s">
        <v>21</v>
      </c>
      <c r="T3147">
        <v>0</v>
      </c>
      <c r="U3147">
        <v>159340</v>
      </c>
      <c r="V3147">
        <v>0.42253865894253229</v>
      </c>
      <c r="W3147">
        <v>8.0352520196949856E-2</v>
      </c>
      <c r="X3147">
        <v>27.6668909777548</v>
      </c>
      <c r="Y3147">
        <v>3.5516884904370667E-2</v>
      </c>
    </row>
    <row r="3148" spans="1:25" x14ac:dyDescent="0.25">
      <c r="A3148">
        <v>7722</v>
      </c>
      <c r="B3148">
        <v>20240816</v>
      </c>
      <c r="C3148">
        <v>-0.1835</v>
      </c>
      <c r="E3148">
        <f t="shared" si="297"/>
        <v>3.3228096417930271E-3</v>
      </c>
      <c r="F3148">
        <f t="shared" si="298"/>
        <v>-0.18054778481028572</v>
      </c>
      <c r="G3148">
        <f t="shared" si="299"/>
        <v>-1.2361639505563231</v>
      </c>
      <c r="H3148">
        <f t="shared" si="300"/>
        <v>-0.73230922117251473</v>
      </c>
      <c r="I3148">
        <f t="shared" si="301"/>
        <v>-0.40049592907538012</v>
      </c>
      <c r="J3148">
        <f t="shared" si="302"/>
        <v>1.407227937286059</v>
      </c>
      <c r="K3148">
        <v>2.0905</v>
      </c>
      <c r="L3148">
        <v>1.5639000000000001</v>
      </c>
      <c r="M3148">
        <v>0.27139999999999997</v>
      </c>
      <c r="N3148">
        <v>-0.2293</v>
      </c>
      <c r="O3148">
        <v>0</v>
      </c>
      <c r="P3148" t="s">
        <v>16</v>
      </c>
      <c r="Q3148" t="s">
        <v>21</v>
      </c>
      <c r="T3148">
        <v>0</v>
      </c>
      <c r="U3148">
        <v>160895</v>
      </c>
      <c r="V3148">
        <v>0.42437207956127421</v>
      </c>
      <c r="W3148">
        <v>8.0352520196949856E-2</v>
      </c>
      <c r="X3148">
        <v>27.773179078335481</v>
      </c>
      <c r="Y3148">
        <v>3.5788462789185432E-2</v>
      </c>
    </row>
    <row r="3149" spans="1:25" x14ac:dyDescent="0.25">
      <c r="A3149">
        <v>7722</v>
      </c>
      <c r="B3149">
        <v>20240819</v>
      </c>
      <c r="C3149">
        <v>-0.91910000000000003</v>
      </c>
      <c r="E3149">
        <f t="shared" si="297"/>
        <v>3.3228096417930271E-3</v>
      </c>
      <c r="F3149">
        <f t="shared" si="298"/>
        <v>-0.1814471447081881</v>
      </c>
      <c r="G3149">
        <f t="shared" si="299"/>
        <v>-1.2219046601774746</v>
      </c>
      <c r="H3149">
        <f t="shared" si="300"/>
        <v>-0.73230922117251473</v>
      </c>
      <c r="I3149">
        <f t="shared" si="301"/>
        <v>-0.40081883715299527</v>
      </c>
      <c r="J3149">
        <f t="shared" si="302"/>
        <v>1.3896190674596478</v>
      </c>
      <c r="K3149">
        <v>0.27650000000000002</v>
      </c>
      <c r="L3149">
        <v>0.60529999999999995</v>
      </c>
      <c r="M3149">
        <v>0.5837</v>
      </c>
      <c r="N3149">
        <v>0.26269999999999999</v>
      </c>
      <c r="O3149">
        <v>0</v>
      </c>
      <c r="P3149" t="s">
        <v>16</v>
      </c>
      <c r="Q3149" t="s">
        <v>21</v>
      </c>
      <c r="T3149">
        <v>0</v>
      </c>
      <c r="U3149">
        <v>160838</v>
      </c>
      <c r="V3149">
        <v>0.42690960745911649</v>
      </c>
      <c r="W3149">
        <v>8.0352520196949856E-2</v>
      </c>
      <c r="X3149">
        <v>27.7632566749826</v>
      </c>
      <c r="Y3149">
        <v>3.5584195197711908E-2</v>
      </c>
    </row>
    <row r="3150" spans="1:25" x14ac:dyDescent="0.25">
      <c r="A3150">
        <v>7722</v>
      </c>
      <c r="B3150">
        <v>20240820</v>
      </c>
      <c r="C3150">
        <v>2.2263000000000002</v>
      </c>
      <c r="E3150">
        <f t="shared" si="297"/>
        <v>3.3228096417930271E-3</v>
      </c>
      <c r="F3150">
        <f t="shared" si="298"/>
        <v>3.9116925691420057E-2</v>
      </c>
      <c r="G3150">
        <f t="shared" si="299"/>
        <v>-1.5471216406371997</v>
      </c>
      <c r="H3150">
        <f t="shared" si="300"/>
        <v>-0.73230922117251473</v>
      </c>
      <c r="I3150">
        <f t="shared" si="301"/>
        <v>-0.29212736588733401</v>
      </c>
      <c r="J3150">
        <f t="shared" si="302"/>
        <v>1.6950606992591575</v>
      </c>
      <c r="K3150">
        <v>6.2799999999999995E-2</v>
      </c>
      <c r="L3150">
        <v>-5.4600000000000003E-2</v>
      </c>
      <c r="M3150">
        <v>0.68620000000000003</v>
      </c>
      <c r="N3150">
        <v>-0.1055</v>
      </c>
      <c r="O3150">
        <v>0</v>
      </c>
      <c r="P3150" t="s">
        <v>16</v>
      </c>
      <c r="Q3150" t="s">
        <v>21</v>
      </c>
      <c r="T3150">
        <v>0</v>
      </c>
      <c r="U3150">
        <v>174817</v>
      </c>
      <c r="V3150">
        <v>0.36903525755509109</v>
      </c>
      <c r="W3150">
        <v>8.0352520196949856E-2</v>
      </c>
      <c r="X3150">
        <v>31.103156459717631</v>
      </c>
      <c r="Y3150">
        <v>3.9127399678095323E-2</v>
      </c>
    </row>
    <row r="3151" spans="1:25" x14ac:dyDescent="0.25">
      <c r="A3151">
        <v>7722</v>
      </c>
      <c r="B3151">
        <v>20240821</v>
      </c>
      <c r="C3151">
        <v>0.90739999999999998</v>
      </c>
      <c r="E3151">
        <f t="shared" si="297"/>
        <v>3.3228096417930271E-3</v>
      </c>
      <c r="F3151">
        <f t="shared" si="298"/>
        <v>4.2288352699812737E-2</v>
      </c>
      <c r="G3151">
        <f t="shared" si="299"/>
        <v>-1.5376151054143268</v>
      </c>
      <c r="H3151">
        <f t="shared" si="300"/>
        <v>-0.73230922117251473</v>
      </c>
      <c r="I3151">
        <f t="shared" si="301"/>
        <v>-0.29553273261088936</v>
      </c>
      <c r="J3151">
        <f t="shared" si="302"/>
        <v>1.7455891594775823</v>
      </c>
      <c r="K3151">
        <v>-0.8518</v>
      </c>
      <c r="L3151">
        <v>-1.2119</v>
      </c>
      <c r="M3151">
        <v>-0.4698</v>
      </c>
      <c r="N3151">
        <v>2.2800000000000001E-2</v>
      </c>
      <c r="O3151">
        <v>0</v>
      </c>
      <c r="P3151" t="s">
        <v>16</v>
      </c>
      <c r="Q3151" t="s">
        <v>21</v>
      </c>
      <c r="T3151">
        <v>0</v>
      </c>
      <c r="U3151">
        <v>175018</v>
      </c>
      <c r="V3151">
        <v>0.37072700361670741</v>
      </c>
      <c r="W3151">
        <v>8.0352520196949856E-2</v>
      </c>
      <c r="X3151">
        <v>30.998515465769291</v>
      </c>
      <c r="Y3151">
        <v>3.9713543307495242E-2</v>
      </c>
    </row>
    <row r="3152" spans="1:25" x14ac:dyDescent="0.25">
      <c r="A3152">
        <v>7722</v>
      </c>
      <c r="B3152">
        <v>20240822</v>
      </c>
      <c r="C3152">
        <v>0</v>
      </c>
      <c r="E3152">
        <f t="shared" si="297"/>
        <v>3.3228096417930271E-3</v>
      </c>
      <c r="F3152">
        <f t="shared" si="298"/>
        <v>2.9918209542699008E-2</v>
      </c>
      <c r="G3152">
        <f t="shared" si="299"/>
        <v>-1.5421712520081916</v>
      </c>
      <c r="H3152">
        <f t="shared" si="300"/>
        <v>-0.73230922117251473</v>
      </c>
      <c r="I3152">
        <f t="shared" si="301"/>
        <v>-0.29591360759549945</v>
      </c>
      <c r="J3152">
        <f t="shared" si="302"/>
        <v>1.7384799383047889</v>
      </c>
      <c r="K3152">
        <v>-0.38250000000000001</v>
      </c>
      <c r="L3152">
        <v>-1.2138</v>
      </c>
      <c r="M3152">
        <v>0.1275</v>
      </c>
      <c r="N3152">
        <v>2.6499999999999999E-2</v>
      </c>
      <c r="O3152">
        <v>0</v>
      </c>
      <c r="P3152" t="s">
        <v>16</v>
      </c>
      <c r="Q3152" t="s">
        <v>21</v>
      </c>
      <c r="T3152">
        <v>0</v>
      </c>
      <c r="U3152">
        <v>174234</v>
      </c>
      <c r="V3152">
        <v>0.36991620947608589</v>
      </c>
      <c r="W3152">
        <v>8.0352520196949856E-2</v>
      </c>
      <c r="X3152">
        <v>30.986811840229059</v>
      </c>
      <c r="Y3152">
        <v>3.9631074443761523E-2</v>
      </c>
    </row>
    <row r="3153" spans="1:25" x14ac:dyDescent="0.25">
      <c r="A3153">
        <v>7722</v>
      </c>
      <c r="B3153">
        <v>20240823</v>
      </c>
      <c r="C3153">
        <v>0.1799</v>
      </c>
      <c r="E3153">
        <f t="shared" si="297"/>
        <v>3.3228096417930271E-3</v>
      </c>
      <c r="F3153">
        <f t="shared" si="298"/>
        <v>5.1865746700282163E-2</v>
      </c>
      <c r="G3153">
        <f t="shared" si="299"/>
        <v>-1.5530732557927669</v>
      </c>
      <c r="H3153">
        <f t="shared" si="300"/>
        <v>-0.73230922117251473</v>
      </c>
      <c r="I3153">
        <f t="shared" si="301"/>
        <v>-0.29429859274101389</v>
      </c>
      <c r="J3153">
        <f t="shared" si="302"/>
        <v>1.7734974354623689</v>
      </c>
      <c r="K3153">
        <v>3.15E-2</v>
      </c>
      <c r="L3153">
        <v>9.5200000000000007E-2</v>
      </c>
      <c r="M3153">
        <v>0.2336</v>
      </c>
      <c r="N3153">
        <v>8.5300000000000001E-2</v>
      </c>
      <c r="O3153">
        <v>0</v>
      </c>
      <c r="P3153" t="s">
        <v>16</v>
      </c>
      <c r="Q3153" t="s">
        <v>21</v>
      </c>
      <c r="T3153">
        <v>0</v>
      </c>
      <c r="U3153">
        <v>175625</v>
      </c>
      <c r="V3153">
        <v>0.36797613125264372</v>
      </c>
      <c r="W3153">
        <v>8.0352520196949856E-2</v>
      </c>
      <c r="X3153">
        <v>31.036438436520651</v>
      </c>
      <c r="Y3153">
        <v>4.0037286760299932E-2</v>
      </c>
    </row>
    <row r="3154" spans="1:25" x14ac:dyDescent="0.25">
      <c r="A3154">
        <v>7722</v>
      </c>
      <c r="B3154">
        <v>20240826</v>
      </c>
      <c r="C3154">
        <v>0</v>
      </c>
      <c r="E3154">
        <f t="shared" si="297"/>
        <v>3.3228096417930271E-3</v>
      </c>
      <c r="F3154">
        <f t="shared" si="298"/>
        <v>6.3068299814505055E-2</v>
      </c>
      <c r="G3154">
        <f t="shared" si="299"/>
        <v>-1.5462164603242787</v>
      </c>
      <c r="H3154">
        <f t="shared" si="300"/>
        <v>-0.73230922117251473</v>
      </c>
      <c r="I3154">
        <f t="shared" si="301"/>
        <v>-0.31274365259006975</v>
      </c>
      <c r="J3154">
        <f t="shared" si="302"/>
        <v>1.7254328997031945</v>
      </c>
      <c r="K3154">
        <v>0.37340000000000001</v>
      </c>
      <c r="L3154">
        <v>-0.92510000000000003</v>
      </c>
      <c r="M3154">
        <v>3.8399999999999997E-2</v>
      </c>
      <c r="N3154">
        <v>3.0000000000000001E-3</v>
      </c>
      <c r="O3154">
        <v>0</v>
      </c>
      <c r="P3154" t="s">
        <v>16</v>
      </c>
      <c r="Q3154" t="s">
        <v>21</v>
      </c>
      <c r="T3154">
        <v>0</v>
      </c>
      <c r="U3154">
        <v>176335</v>
      </c>
      <c r="V3154">
        <v>0.3691963399256431</v>
      </c>
      <c r="W3154">
        <v>8.0352520196949856E-2</v>
      </c>
      <c r="X3154">
        <v>30.469653842458861</v>
      </c>
      <c r="Y3154">
        <v>3.9479725312483803E-2</v>
      </c>
    </row>
    <row r="3155" spans="1:25" x14ac:dyDescent="0.25">
      <c r="A3155">
        <v>7722</v>
      </c>
      <c r="B3155">
        <v>20240827</v>
      </c>
      <c r="C3155">
        <v>-0.89770000000000005</v>
      </c>
      <c r="E3155">
        <f t="shared" si="297"/>
        <v>3.3228096417930271E-3</v>
      </c>
      <c r="F3155">
        <f t="shared" si="298"/>
        <v>3.2632067480229059E-2</v>
      </c>
      <c r="G3155">
        <f t="shared" si="299"/>
        <v>-1.5477248696377501</v>
      </c>
      <c r="H3155">
        <f t="shared" si="300"/>
        <v>-0.73230922117251473</v>
      </c>
      <c r="I3155">
        <f t="shared" si="301"/>
        <v>-0.3125635089199485</v>
      </c>
      <c r="J3155">
        <f t="shared" si="302"/>
        <v>1.7405520048923657</v>
      </c>
      <c r="K3155">
        <v>-0.2336</v>
      </c>
      <c r="L3155">
        <v>0.26729999999999998</v>
      </c>
      <c r="M3155">
        <v>-0.63819999999999999</v>
      </c>
      <c r="N3155">
        <v>0.33360000000000001</v>
      </c>
      <c r="O3155">
        <v>0</v>
      </c>
      <c r="P3155" t="s">
        <v>16</v>
      </c>
      <c r="Q3155" t="s">
        <v>21</v>
      </c>
      <c r="T3155">
        <v>0</v>
      </c>
      <c r="U3155">
        <v>174406</v>
      </c>
      <c r="V3155">
        <v>0.36892790926657071</v>
      </c>
      <c r="W3155">
        <v>8.0352520196949856E-2</v>
      </c>
      <c r="X3155">
        <v>30.475189343984908</v>
      </c>
      <c r="Y3155">
        <v>3.965511096940965E-2</v>
      </c>
    </row>
    <row r="3156" spans="1:25" x14ac:dyDescent="0.25">
      <c r="A3156">
        <v>7722</v>
      </c>
      <c r="B3156">
        <v>20240828</v>
      </c>
      <c r="C3156">
        <v>1.4493</v>
      </c>
      <c r="E3156">
        <f t="shared" si="297"/>
        <v>3.3228096417930271E-3</v>
      </c>
      <c r="F3156">
        <f t="shared" si="298"/>
        <v>3.708153223827252E-2</v>
      </c>
      <c r="G3156">
        <f t="shared" si="299"/>
        <v>-1.5537476542384918</v>
      </c>
      <c r="H3156">
        <f t="shared" si="300"/>
        <v>-0.73230922117251473</v>
      </c>
      <c r="I3156">
        <f t="shared" si="301"/>
        <v>-0.31583537255600086</v>
      </c>
      <c r="J3156">
        <f t="shared" si="302"/>
        <v>1.7602466025732006</v>
      </c>
      <c r="K3156">
        <v>0.83550000000000002</v>
      </c>
      <c r="L3156">
        <v>0.9536</v>
      </c>
      <c r="M3156">
        <v>0.48060000000000003</v>
      </c>
      <c r="N3156">
        <v>8.5099999999999995E-2</v>
      </c>
      <c r="O3156">
        <v>0</v>
      </c>
      <c r="P3156" t="s">
        <v>16</v>
      </c>
      <c r="Q3156" t="s">
        <v>21</v>
      </c>
      <c r="T3156">
        <v>0</v>
      </c>
      <c r="U3156">
        <v>174688</v>
      </c>
      <c r="V3156">
        <v>0.36785611792625639</v>
      </c>
      <c r="W3156">
        <v>8.0352520196949856E-2</v>
      </c>
      <c r="X3156">
        <v>30.374650667615128</v>
      </c>
      <c r="Y3156">
        <v>3.9883573560874221E-2</v>
      </c>
    </row>
    <row r="3157" spans="1:25" x14ac:dyDescent="0.25">
      <c r="A3157">
        <v>7722</v>
      </c>
      <c r="B3157">
        <v>20240829</v>
      </c>
      <c r="C3157">
        <v>-0.17860000000000001</v>
      </c>
      <c r="E3157">
        <f t="shared" si="297"/>
        <v>3.3228096417930271E-3</v>
      </c>
      <c r="F3157">
        <f t="shared" si="298"/>
        <v>3.0659787002372919E-2</v>
      </c>
      <c r="G3157">
        <f t="shared" si="299"/>
        <v>-1.5627597103392443</v>
      </c>
      <c r="H3157">
        <f t="shared" si="300"/>
        <v>-0.73230922117251473</v>
      </c>
      <c r="I3157">
        <f t="shared" si="301"/>
        <v>-0.31536117083362336</v>
      </c>
      <c r="J3157">
        <f t="shared" si="302"/>
        <v>1.7744868415209212</v>
      </c>
      <c r="K3157">
        <v>-0.7429</v>
      </c>
      <c r="L3157">
        <v>-0.74180000000000001</v>
      </c>
      <c r="M3157">
        <v>0.75929999999999997</v>
      </c>
      <c r="N3157">
        <v>0.24809999999999999</v>
      </c>
      <c r="O3157">
        <v>0</v>
      </c>
      <c r="P3157" t="s">
        <v>16</v>
      </c>
      <c r="Q3157" t="s">
        <v>21</v>
      </c>
      <c r="T3157">
        <v>0</v>
      </c>
      <c r="U3157">
        <v>174281</v>
      </c>
      <c r="V3157">
        <v>0.36625236744744571</v>
      </c>
      <c r="W3157">
        <v>8.0352520196949856E-2</v>
      </c>
      <c r="X3157">
        <v>30.389222061414909</v>
      </c>
      <c r="Y3157">
        <v>4.0048764134746E-2</v>
      </c>
    </row>
    <row r="3158" spans="1:25" x14ac:dyDescent="0.25">
      <c r="A3158">
        <v>7722</v>
      </c>
      <c r="B3158">
        <v>20240830</v>
      </c>
      <c r="C3158">
        <v>0.35780000000000001</v>
      </c>
      <c r="E3158">
        <f t="shared" si="297"/>
        <v>3.3228096417930271E-3</v>
      </c>
      <c r="F3158">
        <f t="shared" si="298"/>
        <v>4.1988566067178601E-2</v>
      </c>
      <c r="G3158">
        <f t="shared" si="299"/>
        <v>-1.5763247188567033</v>
      </c>
      <c r="H3158">
        <f t="shared" si="300"/>
        <v>-0.73230922117251473</v>
      </c>
      <c r="I3158">
        <f t="shared" si="301"/>
        <v>-0.31670782792907198</v>
      </c>
      <c r="J3158">
        <f t="shared" si="302"/>
        <v>1.8203524641326672</v>
      </c>
      <c r="K3158">
        <v>0.29580000000000001</v>
      </c>
      <c r="L3158">
        <v>-7.8100000000000003E-2</v>
      </c>
      <c r="M3158">
        <v>0.25679999999999997</v>
      </c>
      <c r="N3158">
        <v>0.17069999999999999</v>
      </c>
      <c r="O3158">
        <v>0</v>
      </c>
      <c r="P3158" t="s">
        <v>16</v>
      </c>
      <c r="Q3158" t="s">
        <v>21</v>
      </c>
      <c r="T3158">
        <v>0</v>
      </c>
      <c r="U3158">
        <v>174999</v>
      </c>
      <c r="V3158">
        <v>0.36383839125136658</v>
      </c>
      <c r="W3158">
        <v>8.0352520196949856E-2</v>
      </c>
      <c r="X3158">
        <v>30.347841632105901</v>
      </c>
      <c r="Y3158">
        <v>4.0580817602952277E-2</v>
      </c>
    </row>
    <row r="3159" spans="1:25" x14ac:dyDescent="0.25">
      <c r="A3159">
        <v>7722</v>
      </c>
      <c r="B3159">
        <v>20240902</v>
      </c>
      <c r="C3159">
        <v>0.17829999999999999</v>
      </c>
      <c r="E3159">
        <f t="shared" si="297"/>
        <v>3.3228096417930271E-3</v>
      </c>
      <c r="F3159">
        <f t="shared" si="298"/>
        <v>4.3913511813566196E-2</v>
      </c>
      <c r="G3159">
        <f t="shared" si="299"/>
        <v>-1.5696549193559066</v>
      </c>
      <c r="H3159">
        <f t="shared" si="300"/>
        <v>-0.73230922117251473</v>
      </c>
      <c r="I3159">
        <f t="shared" si="301"/>
        <v>-0.32106215006582339</v>
      </c>
      <c r="J3159">
        <f t="shared" si="302"/>
        <v>1.7990985369345796</v>
      </c>
      <c r="K3159">
        <v>-0.16159999999999999</v>
      </c>
      <c r="L3159">
        <v>0.46310000000000001</v>
      </c>
      <c r="M3159">
        <v>-0.47810000000000002</v>
      </c>
      <c r="N3159">
        <v>-0.26989999999999997</v>
      </c>
      <c r="O3159">
        <v>0</v>
      </c>
      <c r="P3159" t="s">
        <v>16</v>
      </c>
      <c r="Q3159" t="s">
        <v>21</v>
      </c>
      <c r="T3159">
        <v>0</v>
      </c>
      <c r="U3159">
        <v>175121</v>
      </c>
      <c r="V3159">
        <v>0.36502532284870548</v>
      </c>
      <c r="W3159">
        <v>8.0352520196949856E-2</v>
      </c>
      <c r="X3159">
        <v>30.214040889528249</v>
      </c>
      <c r="Y3159">
        <v>4.0334266372753773E-2</v>
      </c>
    </row>
    <row r="3160" spans="1:25" x14ac:dyDescent="0.25">
      <c r="A3160">
        <v>7722</v>
      </c>
      <c r="B3160">
        <v>20240903</v>
      </c>
      <c r="C3160">
        <v>0</v>
      </c>
      <c r="E3160">
        <f t="shared" si="297"/>
        <v>3.3228096417930271E-3</v>
      </c>
      <c r="F3160">
        <f t="shared" si="298"/>
        <v>3.1906268264378E-2</v>
      </c>
      <c r="G3160">
        <f t="shared" si="299"/>
        <v>-1.578367489697488</v>
      </c>
      <c r="H3160">
        <f t="shared" si="300"/>
        <v>-0.73230922117251473</v>
      </c>
      <c r="I3160">
        <f t="shared" si="301"/>
        <v>-0.33956659501429393</v>
      </c>
      <c r="J3160">
        <f t="shared" si="302"/>
        <v>1.7982940681081834</v>
      </c>
      <c r="K3160">
        <v>-0.64880000000000004</v>
      </c>
      <c r="L3160">
        <v>0.1704</v>
      </c>
      <c r="M3160">
        <v>-0.59750000000000003</v>
      </c>
      <c r="N3160">
        <v>9.0999999999999998E-2</v>
      </c>
      <c r="O3160">
        <v>0</v>
      </c>
      <c r="P3160" t="s">
        <v>16</v>
      </c>
      <c r="Q3160" t="s">
        <v>21</v>
      </c>
      <c r="T3160">
        <v>0</v>
      </c>
      <c r="U3160">
        <v>174360</v>
      </c>
      <c r="V3160">
        <v>0.36347486769166132</v>
      </c>
      <c r="W3160">
        <v>8.0352520196949856E-2</v>
      </c>
      <c r="X3160">
        <v>29.64543149469376</v>
      </c>
      <c r="Y3160">
        <v>4.0324934319578107E-2</v>
      </c>
    </row>
    <row r="3161" spans="1:25" x14ac:dyDescent="0.25">
      <c r="A3161">
        <v>7722</v>
      </c>
      <c r="B3161">
        <v>20240904</v>
      </c>
      <c r="C3161">
        <v>-2.669</v>
      </c>
      <c r="E3161">
        <f t="shared" si="297"/>
        <v>3.3228096417930271E-3</v>
      </c>
      <c r="F3161">
        <f t="shared" si="298"/>
        <v>-3.7202439679701244E-2</v>
      </c>
      <c r="G3161">
        <f t="shared" si="299"/>
        <v>-1.6010884354237818</v>
      </c>
      <c r="H3161">
        <f t="shared" si="300"/>
        <v>-0.73230922117251473</v>
      </c>
      <c r="I3161">
        <f t="shared" si="301"/>
        <v>-0.3152435304467392</v>
      </c>
      <c r="J3161">
        <f t="shared" si="302"/>
        <v>1.83106006126042</v>
      </c>
      <c r="K3161">
        <v>-4.5350999999999999</v>
      </c>
      <c r="L3161">
        <v>-1.21E-2</v>
      </c>
      <c r="M3161">
        <v>-0.59830000000000005</v>
      </c>
      <c r="N3161">
        <v>0.3357</v>
      </c>
      <c r="O3161">
        <v>0</v>
      </c>
      <c r="P3161" t="s">
        <v>16</v>
      </c>
      <c r="Q3161" t="s">
        <v>21</v>
      </c>
      <c r="T3161">
        <v>0</v>
      </c>
      <c r="U3161">
        <v>169980</v>
      </c>
      <c r="V3161">
        <v>0.35943153649396348</v>
      </c>
      <c r="W3161">
        <v>8.0352520196949856E-2</v>
      </c>
      <c r="X3161">
        <v>30.392836945805151</v>
      </c>
      <c r="Y3161">
        <v>4.0705028588513333E-2</v>
      </c>
    </row>
    <row r="3162" spans="1:25" x14ac:dyDescent="0.25">
      <c r="A3162">
        <v>7722</v>
      </c>
      <c r="B3162">
        <v>20240905</v>
      </c>
      <c r="C3162">
        <v>0.5484</v>
      </c>
      <c r="E3162">
        <f t="shared" si="297"/>
        <v>3.3228096417930271E-3</v>
      </c>
      <c r="F3162">
        <f t="shared" si="298"/>
        <v>-2.7656602166877514E-2</v>
      </c>
      <c r="G3162">
        <f t="shared" si="299"/>
        <v>-1.6075305703885341</v>
      </c>
      <c r="H3162">
        <f t="shared" si="300"/>
        <v>-0.73230922117251473</v>
      </c>
      <c r="I3162">
        <f t="shared" si="301"/>
        <v>-0.3170808424382387</v>
      </c>
      <c r="J3162">
        <f t="shared" si="302"/>
        <v>1.8355028960827784</v>
      </c>
      <c r="K3162">
        <v>0.45529999999999998</v>
      </c>
      <c r="L3162">
        <v>0.32329999999999998</v>
      </c>
      <c r="M3162">
        <v>-0.58320000000000005</v>
      </c>
      <c r="N3162">
        <v>0.1186</v>
      </c>
      <c r="O3162">
        <v>0</v>
      </c>
      <c r="P3162" t="s">
        <v>16</v>
      </c>
      <c r="Q3162" t="s">
        <v>21</v>
      </c>
      <c r="T3162">
        <v>0</v>
      </c>
      <c r="U3162">
        <v>170585</v>
      </c>
      <c r="V3162">
        <v>0.35828511919265282</v>
      </c>
      <c r="W3162">
        <v>8.0352520196949856E-2</v>
      </c>
      <c r="X3162">
        <v>30.33637954529852</v>
      </c>
      <c r="Y3162">
        <v>4.0756566658669127E-2</v>
      </c>
    </row>
    <row r="3163" spans="1:25" x14ac:dyDescent="0.25">
      <c r="A3163">
        <v>7722</v>
      </c>
      <c r="B3163">
        <v>20240906</v>
      </c>
      <c r="C3163">
        <v>0.36359999999999998</v>
      </c>
      <c r="E3163">
        <f t="shared" si="297"/>
        <v>3.3228096417930271E-3</v>
      </c>
      <c r="F3163">
        <f t="shared" si="298"/>
        <v>-9.7640736717665849E-3</v>
      </c>
      <c r="G3163">
        <f t="shared" si="299"/>
        <v>-1.6117782221089123</v>
      </c>
      <c r="H3163">
        <f t="shared" si="300"/>
        <v>-0.73230922117251473</v>
      </c>
      <c r="I3163">
        <f t="shared" si="301"/>
        <v>-0.32062835088992897</v>
      </c>
      <c r="J3163">
        <f t="shared" si="302"/>
        <v>1.8384486584692707</v>
      </c>
      <c r="K3163">
        <v>1.1677999999999999</v>
      </c>
      <c r="L3163">
        <v>-2.23E-2</v>
      </c>
      <c r="M3163">
        <v>0.20880000000000001</v>
      </c>
      <c r="N3163">
        <v>-0.5635</v>
      </c>
      <c r="O3163">
        <v>0</v>
      </c>
      <c r="P3163" t="s">
        <v>16</v>
      </c>
      <c r="Q3163" t="s">
        <v>21</v>
      </c>
      <c r="T3163">
        <v>0</v>
      </c>
      <c r="U3163">
        <v>171719</v>
      </c>
      <c r="V3163">
        <v>0.357529223600768</v>
      </c>
      <c r="W3163">
        <v>8.0352520196949856E-2</v>
      </c>
      <c r="X3163">
        <v>30.227370783376561</v>
      </c>
      <c r="Y3163">
        <v>4.0790738288857431E-2</v>
      </c>
    </row>
    <row r="3164" spans="1:25" x14ac:dyDescent="0.25">
      <c r="A3164">
        <v>7722</v>
      </c>
      <c r="B3164">
        <v>20240909</v>
      </c>
      <c r="C3164">
        <v>0</v>
      </c>
      <c r="E3164">
        <f t="shared" si="297"/>
        <v>3.3228096417930271E-3</v>
      </c>
      <c r="F3164">
        <f t="shared" si="298"/>
        <v>-2.478496179111897E-2</v>
      </c>
      <c r="G3164">
        <f t="shared" si="299"/>
        <v>-1.6332844180562756</v>
      </c>
      <c r="H3164">
        <f t="shared" si="300"/>
        <v>-0.73230922117251473</v>
      </c>
      <c r="I3164">
        <f t="shared" si="301"/>
        <v>-0.32902279205526291</v>
      </c>
      <c r="J3164">
        <f t="shared" si="302"/>
        <v>1.8531349406589375</v>
      </c>
      <c r="K3164">
        <v>-1.3620000000000001</v>
      </c>
      <c r="L3164">
        <v>-0.45800000000000002</v>
      </c>
      <c r="M3164">
        <v>-0.95860000000000001</v>
      </c>
      <c r="N3164">
        <v>-9.1700000000000004E-2</v>
      </c>
      <c r="O3164">
        <v>0</v>
      </c>
      <c r="P3164" t="s">
        <v>16</v>
      </c>
      <c r="Q3164" t="s">
        <v>21</v>
      </c>
      <c r="T3164">
        <v>0</v>
      </c>
      <c r="U3164">
        <v>170767</v>
      </c>
      <c r="V3164">
        <v>0.35370206455266789</v>
      </c>
      <c r="W3164">
        <v>8.0352520196949856E-2</v>
      </c>
      <c r="X3164">
        <v>29.969424213010029</v>
      </c>
      <c r="Y3164">
        <v>4.0961103083427278E-2</v>
      </c>
    </row>
    <row r="3165" spans="1:25" x14ac:dyDescent="0.25">
      <c r="A3165">
        <v>7722</v>
      </c>
      <c r="B3165">
        <v>20240910</v>
      </c>
      <c r="C3165">
        <v>0</v>
      </c>
      <c r="E3165">
        <f t="shared" si="297"/>
        <v>3.3228096417930271E-3</v>
      </c>
      <c r="F3165">
        <f t="shared" si="298"/>
        <v>-5.0661281660591563E-2</v>
      </c>
      <c r="G3165">
        <f t="shared" si="299"/>
        <v>-1.6097477283098305</v>
      </c>
      <c r="H3165">
        <f t="shared" si="300"/>
        <v>-0.73230922117251473</v>
      </c>
      <c r="I3165">
        <f t="shared" si="301"/>
        <v>-0.32521755246111256</v>
      </c>
      <c r="J3165">
        <f t="shared" si="302"/>
        <v>1.7911845815377478</v>
      </c>
      <c r="K3165">
        <v>-0.38829999999999998</v>
      </c>
      <c r="L3165">
        <v>0.49669999999999997</v>
      </c>
      <c r="M3165">
        <v>0.39960000000000001</v>
      </c>
      <c r="N3165">
        <v>2.3199999999999998E-2</v>
      </c>
      <c r="O3165">
        <v>0</v>
      </c>
      <c r="P3165" t="s">
        <v>16</v>
      </c>
      <c r="Q3165" t="s">
        <v>21</v>
      </c>
      <c r="T3165">
        <v>0</v>
      </c>
      <c r="U3165">
        <v>169127</v>
      </c>
      <c r="V3165">
        <v>0.35789056238584588</v>
      </c>
      <c r="W3165">
        <v>8.0352520196949856E-2</v>
      </c>
      <c r="X3165">
        <v>30.086352604477881</v>
      </c>
      <c r="Y3165">
        <v>4.0242462377160879E-2</v>
      </c>
    </row>
    <row r="3166" spans="1:25" x14ac:dyDescent="0.25">
      <c r="A3166">
        <v>7722</v>
      </c>
      <c r="B3166">
        <v>20240911</v>
      </c>
      <c r="C3166">
        <v>0.1812</v>
      </c>
      <c r="E3166">
        <f t="shared" si="297"/>
        <v>3.3228096417930271E-3</v>
      </c>
      <c r="F3166">
        <f t="shared" si="298"/>
        <v>-4.8199875624227097E-2</v>
      </c>
      <c r="G3166">
        <f t="shared" si="299"/>
        <v>-1.6080680395428852</v>
      </c>
      <c r="H3166">
        <f t="shared" si="300"/>
        <v>-0.73230922117251473</v>
      </c>
      <c r="I3166">
        <f t="shared" si="301"/>
        <v>-0.325775875207232</v>
      </c>
      <c r="J3166">
        <f t="shared" si="302"/>
        <v>1.801238769355251</v>
      </c>
      <c r="K3166">
        <v>-0.1709</v>
      </c>
      <c r="L3166">
        <v>-0.95069999999999999</v>
      </c>
      <c r="M3166">
        <v>2.4500000000000001E-2</v>
      </c>
      <c r="N3166">
        <v>-8.0100000000000005E-2</v>
      </c>
      <c r="O3166">
        <v>0</v>
      </c>
      <c r="P3166" t="s">
        <v>16</v>
      </c>
      <c r="Q3166" t="s">
        <v>21</v>
      </c>
      <c r="T3166">
        <v>0</v>
      </c>
      <c r="U3166">
        <v>169283</v>
      </c>
      <c r="V3166">
        <v>0.35818947327078993</v>
      </c>
      <c r="W3166">
        <v>8.0352520196949856E-2</v>
      </c>
      <c r="X3166">
        <v>30.069196317992262</v>
      </c>
      <c r="Y3166">
        <v>4.0359093640265763E-2</v>
      </c>
    </row>
    <row r="3167" spans="1:25" x14ac:dyDescent="0.25">
      <c r="A3167">
        <v>7722</v>
      </c>
      <c r="B3167">
        <v>20240912</v>
      </c>
      <c r="C3167">
        <v>0.9042</v>
      </c>
      <c r="E3167">
        <f t="shared" si="297"/>
        <v>3.3228096417930271E-3</v>
      </c>
      <c r="F3167">
        <f t="shared" si="298"/>
        <v>-1.1547015223748538E-2</v>
      </c>
      <c r="G3167">
        <f t="shared" si="299"/>
        <v>-1.5935724248001049</v>
      </c>
      <c r="H3167">
        <f t="shared" si="300"/>
        <v>-0.73230922117251473</v>
      </c>
      <c r="I3167">
        <f t="shared" si="301"/>
        <v>-0.3197713563337215</v>
      </c>
      <c r="J3167">
        <f t="shared" si="302"/>
        <v>1.7949391668422325</v>
      </c>
      <c r="K3167">
        <v>3.1284000000000001</v>
      </c>
      <c r="L3167">
        <v>1.0454000000000001</v>
      </c>
      <c r="M3167">
        <v>-0.14940000000000001</v>
      </c>
      <c r="N3167">
        <v>-0.65039999999999998</v>
      </c>
      <c r="O3167">
        <v>0</v>
      </c>
      <c r="P3167" t="s">
        <v>16</v>
      </c>
      <c r="Q3167" t="s">
        <v>21</v>
      </c>
      <c r="T3167">
        <v>0</v>
      </c>
      <c r="U3167">
        <v>171606</v>
      </c>
      <c r="V3167">
        <v>0.3607690565339754</v>
      </c>
      <c r="W3167">
        <v>8.0352520196949856E-2</v>
      </c>
      <c r="X3167">
        <v>30.253704734885972</v>
      </c>
      <c r="Y3167">
        <v>4.0286016569149888E-2</v>
      </c>
    </row>
    <row r="3168" spans="1:25" x14ac:dyDescent="0.25">
      <c r="A3168">
        <v>7722</v>
      </c>
      <c r="B3168">
        <v>20240913</v>
      </c>
      <c r="C3168">
        <v>0</v>
      </c>
      <c r="E3168">
        <f t="shared" si="297"/>
        <v>3.3228096417930271E-3</v>
      </c>
      <c r="F3168">
        <f t="shared" si="298"/>
        <v>-4.3994707719978762E-3</v>
      </c>
      <c r="G3168">
        <f t="shared" si="299"/>
        <v>-1.6075697603538732</v>
      </c>
      <c r="H3168">
        <f t="shared" si="300"/>
        <v>-0.73230922117251473</v>
      </c>
      <c r="I3168">
        <f t="shared" si="301"/>
        <v>-0.3531379092310345</v>
      </c>
      <c r="J3168">
        <f t="shared" si="302"/>
        <v>1.8154374112069067</v>
      </c>
      <c r="K3168">
        <v>0.49409999999999998</v>
      </c>
      <c r="L3168">
        <v>-0.18079999999999999</v>
      </c>
      <c r="M3168">
        <v>-0.1739</v>
      </c>
      <c r="N3168">
        <v>0.14280000000000001</v>
      </c>
      <c r="O3168">
        <v>0</v>
      </c>
      <c r="P3168" t="s">
        <v>16</v>
      </c>
      <c r="Q3168" t="s">
        <v>21</v>
      </c>
      <c r="T3168">
        <v>0</v>
      </c>
      <c r="U3168">
        <v>172059</v>
      </c>
      <c r="V3168">
        <v>0.35827814509873079</v>
      </c>
      <c r="W3168">
        <v>8.0352520196949856E-2</v>
      </c>
      <c r="X3168">
        <v>29.228408623411831</v>
      </c>
      <c r="Y3168">
        <v>4.0523801676716958E-2</v>
      </c>
    </row>
    <row r="3169" spans="1:25" x14ac:dyDescent="0.25">
      <c r="A3169">
        <v>7722</v>
      </c>
      <c r="B3169">
        <v>20240916</v>
      </c>
      <c r="C3169">
        <v>0</v>
      </c>
      <c r="E3169">
        <f t="shared" si="297"/>
        <v>3.3228096417930271E-3</v>
      </c>
      <c r="F3169">
        <f t="shared" si="298"/>
        <v>4.0884088999579161E-2</v>
      </c>
      <c r="G3169">
        <f t="shared" si="299"/>
        <v>-1.5910179607036541</v>
      </c>
      <c r="H3169">
        <f t="shared" si="300"/>
        <v>-0.73230922117251473</v>
      </c>
      <c r="I3169">
        <f t="shared" si="301"/>
        <v>-0.54685024365138368</v>
      </c>
      <c r="J3169">
        <f t="shared" si="302"/>
        <v>1.8451563461413549</v>
      </c>
      <c r="K3169">
        <v>0.40079999999999999</v>
      </c>
      <c r="L3169">
        <v>-0.59470000000000001</v>
      </c>
      <c r="M3169">
        <v>0.55769999999999997</v>
      </c>
      <c r="N3169">
        <v>-1.8E-3</v>
      </c>
      <c r="O3169">
        <v>0</v>
      </c>
      <c r="P3169" t="s">
        <v>16</v>
      </c>
      <c r="Q3169" t="s">
        <v>21</v>
      </c>
      <c r="T3169">
        <v>0</v>
      </c>
      <c r="U3169">
        <v>174929</v>
      </c>
      <c r="V3169">
        <v>0.36122363903679022</v>
      </c>
      <c r="W3169">
        <v>8.0352520196949856E-2</v>
      </c>
      <c r="X3169">
        <v>23.275965653441251</v>
      </c>
      <c r="Y3169">
        <v>4.0868549256775327E-2</v>
      </c>
    </row>
    <row r="3170" spans="1:25" x14ac:dyDescent="0.25">
      <c r="A3170">
        <v>7722</v>
      </c>
      <c r="B3170">
        <v>20240918</v>
      </c>
      <c r="C3170">
        <v>-0.71679999999999999</v>
      </c>
      <c r="E3170">
        <f t="shared" si="297"/>
        <v>3.3228096417930271E-3</v>
      </c>
      <c r="F3170">
        <f t="shared" si="298"/>
        <v>1.4487087083952547E-2</v>
      </c>
      <c r="G3170">
        <f t="shared" si="299"/>
        <v>-1.6137880159643825</v>
      </c>
      <c r="H3170">
        <f t="shared" si="300"/>
        <v>-0.73230922117251473</v>
      </c>
      <c r="I3170">
        <f t="shared" si="301"/>
        <v>-0.53816657689183622</v>
      </c>
      <c r="J3170">
        <f t="shared" si="302"/>
        <v>1.8998734734530354</v>
      </c>
      <c r="K3170">
        <v>-0.80800000000000005</v>
      </c>
      <c r="L3170">
        <v>-0.4753</v>
      </c>
      <c r="M3170">
        <v>0.24010000000000001</v>
      </c>
      <c r="N3170">
        <v>0.1953</v>
      </c>
      <c r="O3170">
        <v>0</v>
      </c>
      <c r="P3170" t="s">
        <v>16</v>
      </c>
      <c r="Q3170" t="s">
        <v>21</v>
      </c>
      <c r="T3170">
        <v>0</v>
      </c>
      <c r="U3170">
        <v>173256</v>
      </c>
      <c r="V3170">
        <v>0.35717156849720599</v>
      </c>
      <c r="W3170">
        <v>8.0352520196949856E-2</v>
      </c>
      <c r="X3170">
        <v>23.54279962305452</v>
      </c>
      <c r="Y3170">
        <v>4.1503282542811833E-2</v>
      </c>
    </row>
    <row r="3171" spans="1:25" x14ac:dyDescent="0.25">
      <c r="A3171">
        <v>7722</v>
      </c>
      <c r="B3171">
        <v>20240919</v>
      </c>
      <c r="C3171">
        <v>0</v>
      </c>
      <c r="E3171">
        <f t="shared" si="297"/>
        <v>3.3228096417930271E-3</v>
      </c>
      <c r="F3171">
        <f t="shared" si="298"/>
        <v>1.4124187476027016E-2</v>
      </c>
      <c r="G3171">
        <f t="shared" si="299"/>
        <v>-1.6180465911177087</v>
      </c>
      <c r="H3171">
        <f t="shared" si="300"/>
        <v>-0.73230922117251473</v>
      </c>
      <c r="I3171">
        <f t="shared" si="301"/>
        <v>-0.57153669911978544</v>
      </c>
      <c r="J3171">
        <f t="shared" si="302"/>
        <v>1.921538387153116</v>
      </c>
      <c r="K3171">
        <v>1.6740999999999999</v>
      </c>
      <c r="L3171">
        <v>0.56540000000000001</v>
      </c>
      <c r="M3171">
        <v>-0.90229999999999999</v>
      </c>
      <c r="N3171">
        <v>0.19550000000000001</v>
      </c>
      <c r="O3171">
        <v>0</v>
      </c>
      <c r="P3171" t="s">
        <v>16</v>
      </c>
      <c r="Q3171" t="s">
        <v>21</v>
      </c>
      <c r="T3171">
        <v>0</v>
      </c>
      <c r="U3171">
        <v>173233</v>
      </c>
      <c r="V3171">
        <v>0.3564137290136471</v>
      </c>
      <c r="W3171">
        <v>8.0352520196949856E-2</v>
      </c>
      <c r="X3171">
        <v>22.517393832260701</v>
      </c>
      <c r="Y3171">
        <v>4.1754601326164958E-2</v>
      </c>
    </row>
    <row r="3172" spans="1:25" x14ac:dyDescent="0.25">
      <c r="A3172">
        <v>7722</v>
      </c>
      <c r="B3172">
        <v>20240920</v>
      </c>
      <c r="C3172">
        <v>0.18049999999999999</v>
      </c>
      <c r="E3172">
        <f t="shared" si="297"/>
        <v>3.3228096417930271E-3</v>
      </c>
      <c r="F3172">
        <f t="shared" si="298"/>
        <v>2.5090066932907169E-2</v>
      </c>
      <c r="G3172">
        <f t="shared" si="299"/>
        <v>-1.614859914661763</v>
      </c>
      <c r="H3172">
        <f t="shared" si="300"/>
        <v>-0.73230922117251473</v>
      </c>
      <c r="I3172">
        <f t="shared" si="301"/>
        <v>-0.57789591057628942</v>
      </c>
      <c r="J3172">
        <f t="shared" si="302"/>
        <v>1.9040296107199757</v>
      </c>
      <c r="K3172">
        <v>0.52100000000000002</v>
      </c>
      <c r="L3172">
        <v>-0.63590000000000002</v>
      </c>
      <c r="M3172">
        <v>-0.43819999999999998</v>
      </c>
      <c r="N3172">
        <v>-0.4224</v>
      </c>
      <c r="O3172">
        <v>0</v>
      </c>
      <c r="P3172" t="s">
        <v>16</v>
      </c>
      <c r="Q3172" t="s">
        <v>21</v>
      </c>
      <c r="T3172">
        <v>0</v>
      </c>
      <c r="U3172">
        <v>173928</v>
      </c>
      <c r="V3172">
        <v>0.35698081757089772</v>
      </c>
      <c r="W3172">
        <v>8.0352520196949856E-2</v>
      </c>
      <c r="X3172">
        <v>22.321986329470072</v>
      </c>
      <c r="Y3172">
        <v>4.1551494844777853E-2</v>
      </c>
    </row>
    <row r="3173" spans="1:25" x14ac:dyDescent="0.25">
      <c r="A3173">
        <v>7722</v>
      </c>
      <c r="B3173">
        <v>20240923</v>
      </c>
      <c r="C3173">
        <v>0</v>
      </c>
      <c r="E3173">
        <f t="shared" si="297"/>
        <v>3.3228096417930271E-3</v>
      </c>
      <c r="F3173">
        <f t="shared" si="298"/>
        <v>5.0240587586528704E-2</v>
      </c>
      <c r="G3173">
        <f t="shared" si="299"/>
        <v>-1.6124365306560724</v>
      </c>
      <c r="H3173">
        <f t="shared" si="300"/>
        <v>-0.73230922117251473</v>
      </c>
      <c r="I3173">
        <f t="shared" si="301"/>
        <v>-0.57612876622435027</v>
      </c>
      <c r="J3173">
        <f t="shared" si="302"/>
        <v>1.9134344509051806</v>
      </c>
      <c r="K3173">
        <v>0.58520000000000005</v>
      </c>
      <c r="L3173">
        <v>-0.30020000000000002</v>
      </c>
      <c r="M3173">
        <v>0.2838</v>
      </c>
      <c r="N3173">
        <v>-0.53720000000000001</v>
      </c>
      <c r="O3173">
        <v>0</v>
      </c>
      <c r="P3173" t="s">
        <v>16</v>
      </c>
      <c r="Q3173" t="s">
        <v>21</v>
      </c>
      <c r="T3173">
        <v>0</v>
      </c>
      <c r="U3173">
        <v>175522</v>
      </c>
      <c r="V3173">
        <v>0.35741207357019672</v>
      </c>
      <c r="W3173">
        <v>8.0352520196949856E-2</v>
      </c>
      <c r="X3173">
        <v>22.37628760050735</v>
      </c>
      <c r="Y3173">
        <v>4.1660593501975249E-2</v>
      </c>
    </row>
    <row r="3174" spans="1:25" x14ac:dyDescent="0.25">
      <c r="A3174">
        <v>7722</v>
      </c>
      <c r="B3174">
        <v>20240924</v>
      </c>
      <c r="C3174">
        <v>-0.90090000000000003</v>
      </c>
      <c r="E3174">
        <f t="shared" si="297"/>
        <v>3.3228096417930271E-3</v>
      </c>
      <c r="F3174">
        <f t="shared" si="298"/>
        <v>3.3846992254588447E-2</v>
      </c>
      <c r="G3174">
        <f t="shared" si="299"/>
        <v>-1.6035236943205706</v>
      </c>
      <c r="H3174">
        <f t="shared" si="300"/>
        <v>-0.73230922117251473</v>
      </c>
      <c r="I3174">
        <f t="shared" si="301"/>
        <v>-0.66931334218557959</v>
      </c>
      <c r="J3174">
        <f t="shared" si="302"/>
        <v>1.8971445939413352</v>
      </c>
      <c r="K3174">
        <v>0.6804</v>
      </c>
      <c r="L3174">
        <v>0.85550000000000004</v>
      </c>
      <c r="M3174">
        <v>0.10489999999999999</v>
      </c>
      <c r="N3174">
        <v>-0.4335</v>
      </c>
      <c r="O3174">
        <v>0</v>
      </c>
      <c r="P3174" t="s">
        <v>16</v>
      </c>
      <c r="Q3174" t="s">
        <v>21</v>
      </c>
      <c r="T3174">
        <v>0</v>
      </c>
      <c r="U3174">
        <v>174483</v>
      </c>
      <c r="V3174">
        <v>0.35899816728519579</v>
      </c>
      <c r="W3174">
        <v>8.0352520196949856E-2</v>
      </c>
      <c r="X3174">
        <v>19.51288772589492</v>
      </c>
      <c r="Y3174">
        <v>4.1471626811877847E-2</v>
      </c>
    </row>
    <row r="3175" spans="1:25" x14ac:dyDescent="0.25">
      <c r="A3175">
        <v>7722</v>
      </c>
      <c r="B3175">
        <v>20240925</v>
      </c>
      <c r="C3175">
        <v>0</v>
      </c>
      <c r="E3175">
        <f t="shared" si="297"/>
        <v>3.3228096417930271E-3</v>
      </c>
      <c r="F3175">
        <f t="shared" si="298"/>
        <v>6.9079810711010575E-2</v>
      </c>
      <c r="G3175">
        <f t="shared" si="299"/>
        <v>-1.5740822093952422</v>
      </c>
      <c r="H3175">
        <f t="shared" si="300"/>
        <v>-0.73230922117251473</v>
      </c>
      <c r="I3175">
        <f t="shared" si="301"/>
        <v>-0.67874108614996187</v>
      </c>
      <c r="J3175">
        <f t="shared" si="302"/>
        <v>1.8502678142392499</v>
      </c>
      <c r="K3175">
        <v>1.4719</v>
      </c>
      <c r="L3175">
        <v>0.28349999999999997</v>
      </c>
      <c r="M3175">
        <v>0.13489999999999999</v>
      </c>
      <c r="N3175">
        <v>-0.54859999999999998</v>
      </c>
      <c r="O3175">
        <v>0</v>
      </c>
      <c r="P3175" t="s">
        <v>16</v>
      </c>
      <c r="Q3175" t="s">
        <v>21</v>
      </c>
      <c r="T3175">
        <v>0</v>
      </c>
      <c r="U3175">
        <v>176716</v>
      </c>
      <c r="V3175">
        <v>0.3642374595197338</v>
      </c>
      <c r="W3175">
        <v>8.0352520196949856E-2</v>
      </c>
      <c r="X3175">
        <v>19.22318955849947</v>
      </c>
      <c r="Y3175">
        <v>4.0927843651449351E-2</v>
      </c>
    </row>
    <row r="3176" spans="1:25" x14ac:dyDescent="0.25">
      <c r="A3176">
        <v>7722</v>
      </c>
      <c r="B3176">
        <v>20240926</v>
      </c>
      <c r="C3176">
        <v>0.90910000000000002</v>
      </c>
      <c r="E3176">
        <f t="shared" si="297"/>
        <v>3.3228096417930271E-3</v>
      </c>
      <c r="F3176">
        <f t="shared" si="298"/>
        <v>8.1276393186072965E-2</v>
      </c>
      <c r="G3176">
        <f t="shared" si="299"/>
        <v>-1.5659223516733591</v>
      </c>
      <c r="H3176">
        <f t="shared" si="300"/>
        <v>-0.73230922117251473</v>
      </c>
      <c r="I3176">
        <f t="shared" si="301"/>
        <v>-0.67997446883649793</v>
      </c>
      <c r="J3176">
        <f t="shared" si="302"/>
        <v>1.820911830478495</v>
      </c>
      <c r="K3176">
        <v>0.44290000000000002</v>
      </c>
      <c r="L3176">
        <v>0.59009999999999996</v>
      </c>
      <c r="M3176">
        <v>0.56010000000000004</v>
      </c>
      <c r="N3176">
        <v>-0.112</v>
      </c>
      <c r="O3176">
        <v>0</v>
      </c>
      <c r="P3176" t="s">
        <v>16</v>
      </c>
      <c r="Q3176" t="s">
        <v>21</v>
      </c>
      <c r="T3176">
        <v>0</v>
      </c>
      <c r="U3176">
        <v>177489</v>
      </c>
      <c r="V3176">
        <v>0.36568955608706483</v>
      </c>
      <c r="W3176">
        <v>8.0352520196949856E-2</v>
      </c>
      <c r="X3176">
        <v>19.1852898546746</v>
      </c>
      <c r="Y3176">
        <v>4.0587306401912118E-2</v>
      </c>
    </row>
    <row r="3177" spans="1:25" x14ac:dyDescent="0.25">
      <c r="A3177">
        <v>7722</v>
      </c>
      <c r="B3177">
        <v>20240927</v>
      </c>
      <c r="C3177">
        <v>-0.54049999999999998</v>
      </c>
      <c r="E3177">
        <f t="shared" si="297"/>
        <v>3.3228096417930271E-3</v>
      </c>
      <c r="F3177">
        <f t="shared" si="298"/>
        <v>9.112201733153083E-2</v>
      </c>
      <c r="G3177">
        <f t="shared" si="299"/>
        <v>-1.5768350478858917</v>
      </c>
      <c r="H3177">
        <f t="shared" si="300"/>
        <v>-0.73230922117251473</v>
      </c>
      <c r="I3177">
        <f t="shared" si="301"/>
        <v>-0.6884160181348663</v>
      </c>
      <c r="J3177">
        <f t="shared" si="302"/>
        <v>1.8694939820514416</v>
      </c>
      <c r="K3177">
        <v>-0.1636</v>
      </c>
      <c r="L3177">
        <v>-2.3262999999999998</v>
      </c>
      <c r="M3177">
        <v>1.29</v>
      </c>
      <c r="N3177">
        <v>0.22259999999999999</v>
      </c>
      <c r="O3177">
        <v>0</v>
      </c>
      <c r="P3177" t="s">
        <v>16</v>
      </c>
      <c r="Q3177" t="s">
        <v>21</v>
      </c>
      <c r="T3177">
        <v>0</v>
      </c>
      <c r="U3177">
        <v>178113</v>
      </c>
      <c r="V3177">
        <v>0.36374757508069899</v>
      </c>
      <c r="W3177">
        <v>8.0352520196949856E-2</v>
      </c>
      <c r="X3177">
        <v>18.925895733349851</v>
      </c>
      <c r="Y3177">
        <v>4.1150872331369041E-2</v>
      </c>
    </row>
    <row r="3178" spans="1:25" x14ac:dyDescent="0.25">
      <c r="A3178">
        <v>7722</v>
      </c>
      <c r="B3178">
        <v>20240930</v>
      </c>
      <c r="C3178">
        <v>0.36230000000000001</v>
      </c>
      <c r="E3178">
        <f t="shared" si="297"/>
        <v>3.3228096417930271E-3</v>
      </c>
      <c r="F3178">
        <f t="shared" si="298"/>
        <v>6.5072136780006895E-2</v>
      </c>
      <c r="G3178">
        <f t="shared" si="299"/>
        <v>-1.5762850406056612</v>
      </c>
      <c r="H3178">
        <f t="shared" si="300"/>
        <v>-0.73230922117251473</v>
      </c>
      <c r="I3178">
        <f t="shared" si="301"/>
        <v>-0.68276316500098921</v>
      </c>
      <c r="J3178">
        <f t="shared" si="302"/>
        <v>1.8679338810809156</v>
      </c>
      <c r="K3178">
        <v>-2.633</v>
      </c>
      <c r="L3178">
        <v>-1.7899</v>
      </c>
      <c r="M3178">
        <v>0.4138</v>
      </c>
      <c r="N3178">
        <v>1.0118</v>
      </c>
      <c r="O3178">
        <v>0</v>
      </c>
      <c r="P3178" t="s">
        <v>16</v>
      </c>
      <c r="Q3178" t="s">
        <v>21</v>
      </c>
      <c r="T3178">
        <v>0</v>
      </c>
      <c r="U3178">
        <v>176462</v>
      </c>
      <c r="V3178">
        <v>0.36384545223871462</v>
      </c>
      <c r="W3178">
        <v>8.0352520196949856E-2</v>
      </c>
      <c r="X3178">
        <v>19.099598073976271</v>
      </c>
      <c r="Y3178">
        <v>4.1132774743571167E-2</v>
      </c>
    </row>
    <row r="3179" spans="1:25" x14ac:dyDescent="0.25">
      <c r="A3179">
        <v>7722</v>
      </c>
      <c r="B3179">
        <v>20241001</v>
      </c>
      <c r="C3179">
        <v>0.18049999999999999</v>
      </c>
      <c r="E3179">
        <f t="shared" si="297"/>
        <v>3.3228096417930271E-3</v>
      </c>
      <c r="F3179">
        <f t="shared" si="298"/>
        <v>5.4358709224292333E-2</v>
      </c>
      <c r="G3179">
        <f t="shared" si="299"/>
        <v>-1.5957363593967435</v>
      </c>
      <c r="H3179">
        <f t="shared" si="300"/>
        <v>-1.079665045779852</v>
      </c>
      <c r="I3179">
        <f t="shared" si="301"/>
        <v>-0.68074228692665717</v>
      </c>
      <c r="J3179">
        <f t="shared" si="302"/>
        <v>1.7174004048928253</v>
      </c>
      <c r="K3179">
        <v>0.74529999999999996</v>
      </c>
      <c r="L3179">
        <v>0.71789999999999998</v>
      </c>
      <c r="M3179">
        <v>-0.499</v>
      </c>
      <c r="N3179">
        <v>-0.1222</v>
      </c>
      <c r="O3179">
        <v>0</v>
      </c>
      <c r="P3179" t="s">
        <v>16</v>
      </c>
      <c r="Q3179" t="s">
        <v>21</v>
      </c>
      <c r="T3179">
        <v>0</v>
      </c>
      <c r="U3179">
        <v>175783</v>
      </c>
      <c r="V3179">
        <v>0.36038397114317489</v>
      </c>
      <c r="W3179">
        <v>3.7286225284464257E-2</v>
      </c>
      <c r="X3179">
        <v>19.16169614079644</v>
      </c>
      <c r="Y3179">
        <v>3.9386546228044397E-2</v>
      </c>
    </row>
    <row r="3180" spans="1:25" x14ac:dyDescent="0.25">
      <c r="A3180">
        <v>7722</v>
      </c>
      <c r="B3180">
        <v>20241004</v>
      </c>
      <c r="C3180">
        <v>-0.54049999999999998</v>
      </c>
      <c r="E3180">
        <f t="shared" si="297"/>
        <v>3.3228096417930271E-3</v>
      </c>
      <c r="F3180">
        <f t="shared" si="298"/>
        <v>7.9162108513811183E-2</v>
      </c>
      <c r="G3180">
        <f t="shared" si="299"/>
        <v>-1.566440379765222</v>
      </c>
      <c r="H3180">
        <f t="shared" si="300"/>
        <v>-1.079665045779852</v>
      </c>
      <c r="I3180">
        <f t="shared" si="301"/>
        <v>-0.86848654978032414</v>
      </c>
      <c r="J3180">
        <f t="shared" si="302"/>
        <v>1.673876466257169</v>
      </c>
      <c r="K3180">
        <v>-0.39319999999999999</v>
      </c>
      <c r="L3180">
        <v>-0.63060000000000005</v>
      </c>
      <c r="M3180">
        <v>-0.7429</v>
      </c>
      <c r="N3180">
        <v>0.65990000000000004</v>
      </c>
      <c r="O3180">
        <v>0</v>
      </c>
      <c r="P3180" t="s">
        <v>16</v>
      </c>
      <c r="Q3180" t="s">
        <v>21</v>
      </c>
      <c r="T3180">
        <v>0</v>
      </c>
      <c r="U3180">
        <v>177355</v>
      </c>
      <c r="V3180">
        <v>0.36559736982112567</v>
      </c>
      <c r="W3180">
        <v>3.7286225284464257E-2</v>
      </c>
      <c r="X3180">
        <v>13.392641625400421</v>
      </c>
      <c r="Y3180">
        <v>3.8881656919179601E-2</v>
      </c>
    </row>
    <row r="3181" spans="1:25" x14ac:dyDescent="0.25">
      <c r="A3181">
        <v>7722</v>
      </c>
      <c r="B3181">
        <v>20241007</v>
      </c>
      <c r="C3181">
        <v>0.1812</v>
      </c>
      <c r="E3181">
        <f t="shared" si="297"/>
        <v>3.3228096417930271E-3</v>
      </c>
      <c r="F3181">
        <f t="shared" si="298"/>
        <v>8.3027778250409218E-2</v>
      </c>
      <c r="G3181">
        <f t="shared" si="299"/>
        <v>-1.5795859053451378</v>
      </c>
      <c r="H3181">
        <f t="shared" si="300"/>
        <v>-1.079665045779852</v>
      </c>
      <c r="I3181">
        <f t="shared" si="301"/>
        <v>-0.86854443241099255</v>
      </c>
      <c r="J3181">
        <f t="shared" si="302"/>
        <v>1.7237645437595901</v>
      </c>
      <c r="K3181">
        <v>1.7935000000000001</v>
      </c>
      <c r="L3181">
        <v>1.2095</v>
      </c>
      <c r="M3181">
        <v>-0.71299999999999997</v>
      </c>
      <c r="N3181">
        <v>-0.193</v>
      </c>
      <c r="O3181">
        <v>0</v>
      </c>
      <c r="P3181" t="s">
        <v>16</v>
      </c>
      <c r="Q3181" t="s">
        <v>21</v>
      </c>
      <c r="T3181">
        <v>0</v>
      </c>
      <c r="U3181">
        <v>177600</v>
      </c>
      <c r="V3181">
        <v>0.36325804317831351</v>
      </c>
      <c r="W3181">
        <v>3.7286225284464257E-2</v>
      </c>
      <c r="X3181">
        <v>13.39086299287794</v>
      </c>
      <c r="Y3181">
        <v>3.9460371938094638E-2</v>
      </c>
    </row>
    <row r="3182" spans="1:25" x14ac:dyDescent="0.25">
      <c r="A3182">
        <v>7722</v>
      </c>
      <c r="B3182">
        <v>20241008</v>
      </c>
      <c r="C3182">
        <v>-0.18079999999999999</v>
      </c>
      <c r="E3182">
        <f t="shared" si="297"/>
        <v>3.3228096417930271E-3</v>
      </c>
      <c r="F3182">
        <f t="shared" si="298"/>
        <v>4.953056661450049E-2</v>
      </c>
      <c r="G3182">
        <f t="shared" si="299"/>
        <v>-1.5825531972096232</v>
      </c>
      <c r="H3182">
        <f t="shared" si="300"/>
        <v>-1.079665045779852</v>
      </c>
      <c r="I3182">
        <f t="shared" si="301"/>
        <v>-0.85555282058758109</v>
      </c>
      <c r="J3182">
        <f t="shared" si="302"/>
        <v>1.7131423314084084</v>
      </c>
      <c r="K3182">
        <v>-0.40579999999999999</v>
      </c>
      <c r="L3182">
        <v>0.67500000000000004</v>
      </c>
      <c r="M3182">
        <v>-0.68020000000000003</v>
      </c>
      <c r="N3182">
        <v>-0.37609999999999999</v>
      </c>
      <c r="O3182">
        <v>0</v>
      </c>
      <c r="P3182" t="s">
        <v>16</v>
      </c>
      <c r="Q3182" t="s">
        <v>21</v>
      </c>
      <c r="T3182">
        <v>0</v>
      </c>
      <c r="U3182">
        <v>175477</v>
      </c>
      <c r="V3182">
        <v>0.36272999545033252</v>
      </c>
      <c r="W3182">
        <v>3.7286225284464257E-2</v>
      </c>
      <c r="X3182">
        <v>13.79007261831689</v>
      </c>
      <c r="Y3182">
        <v>3.933715143873915E-2</v>
      </c>
    </row>
    <row r="3183" spans="1:25" x14ac:dyDescent="0.25">
      <c r="A3183">
        <v>7722</v>
      </c>
      <c r="B3183">
        <v>20241009</v>
      </c>
      <c r="C3183">
        <v>1.4493</v>
      </c>
      <c r="E3183">
        <f t="shared" si="297"/>
        <v>3.3228096417930271E-3</v>
      </c>
      <c r="F3183">
        <f t="shared" si="298"/>
        <v>5.0777047876505575E-2</v>
      </c>
      <c r="G3183">
        <f t="shared" si="299"/>
        <v>-1.5879206062542803</v>
      </c>
      <c r="H3183">
        <f t="shared" si="300"/>
        <v>-1.079665045779852</v>
      </c>
      <c r="I3183">
        <f t="shared" si="301"/>
        <v>-0.86172263252881098</v>
      </c>
      <c r="J3183">
        <f t="shared" si="302"/>
        <v>1.7134655156290981</v>
      </c>
      <c r="K3183">
        <v>0.20699999999999999</v>
      </c>
      <c r="L3183">
        <v>0.66510000000000002</v>
      </c>
      <c r="M3183">
        <v>-0.1961</v>
      </c>
      <c r="N3183">
        <v>-0.60709999999999997</v>
      </c>
      <c r="O3183">
        <v>0</v>
      </c>
      <c r="P3183" t="s">
        <v>16</v>
      </c>
      <c r="Q3183" t="s">
        <v>21</v>
      </c>
      <c r="T3183">
        <v>0</v>
      </c>
      <c r="U3183">
        <v>175556</v>
      </c>
      <c r="V3183">
        <v>0.3617748321968966</v>
      </c>
      <c r="W3183">
        <v>3.7286225284464257E-2</v>
      </c>
      <c r="X3183">
        <v>13.60048503306834</v>
      </c>
      <c r="Y3183">
        <v>3.9340900461987849E-2</v>
      </c>
    </row>
    <row r="3184" spans="1:25" x14ac:dyDescent="0.25">
      <c r="A3184">
        <v>7722</v>
      </c>
      <c r="B3184">
        <v>20241011</v>
      </c>
      <c r="C3184">
        <v>5.7142999999999997</v>
      </c>
      <c r="E3184">
        <f t="shared" si="297"/>
        <v>3.3228096417930271E-3</v>
      </c>
      <c r="F3184">
        <f t="shared" si="298"/>
        <v>7.2061898793529075E-2</v>
      </c>
      <c r="G3184">
        <f t="shared" si="299"/>
        <v>-1.6215158323439873</v>
      </c>
      <c r="H3184">
        <f t="shared" si="300"/>
        <v>-1.079665045779852</v>
      </c>
      <c r="I3184">
        <f t="shared" si="301"/>
        <v>-0.85678725399963407</v>
      </c>
      <c r="J3184">
        <f t="shared" si="302"/>
        <v>1.7583804474413312</v>
      </c>
      <c r="K3184">
        <v>1.0734999999999999</v>
      </c>
      <c r="L3184">
        <v>0.40710000000000002</v>
      </c>
      <c r="M3184">
        <v>-0.38319999999999999</v>
      </c>
      <c r="N3184">
        <v>-0.42559999999999998</v>
      </c>
      <c r="O3184">
        <v>0</v>
      </c>
      <c r="P3184" t="s">
        <v>16</v>
      </c>
      <c r="Q3184" t="s">
        <v>21</v>
      </c>
      <c r="T3184">
        <v>0</v>
      </c>
      <c r="U3184">
        <v>176905</v>
      </c>
      <c r="V3184">
        <v>0.35579635632804102</v>
      </c>
      <c r="W3184">
        <v>3.7286225284464257E-2</v>
      </c>
      <c r="X3184">
        <v>13.75214062752519</v>
      </c>
      <c r="Y3184">
        <v>3.9861925663089708E-2</v>
      </c>
    </row>
    <row r="3185" spans="1:25" x14ac:dyDescent="0.25">
      <c r="A3185">
        <v>7722</v>
      </c>
      <c r="B3185">
        <v>20241014</v>
      </c>
      <c r="C3185">
        <v>0.33779999999999999</v>
      </c>
      <c r="E3185">
        <f t="shared" si="297"/>
        <v>3.3228096417930271E-3</v>
      </c>
      <c r="F3185">
        <f t="shared" si="298"/>
        <v>7.3829062101688173E-2</v>
      </c>
      <c r="G3185">
        <f t="shared" si="299"/>
        <v>-1.635036533989096</v>
      </c>
      <c r="H3185">
        <f t="shared" si="300"/>
        <v>-1.079665045779852</v>
      </c>
      <c r="I3185">
        <f t="shared" si="301"/>
        <v>-0.86976144916101339</v>
      </c>
      <c r="J3185">
        <f t="shared" si="302"/>
        <v>1.7779307144796959</v>
      </c>
      <c r="K3185">
        <v>0.317</v>
      </c>
      <c r="L3185">
        <v>7.3200000000000001E-2</v>
      </c>
      <c r="M3185">
        <v>0.40960000000000002</v>
      </c>
      <c r="N3185">
        <v>-0.12089999999999999</v>
      </c>
      <c r="O3185">
        <v>0</v>
      </c>
      <c r="P3185" t="s">
        <v>16</v>
      </c>
      <c r="Q3185" t="s">
        <v>21</v>
      </c>
      <c r="T3185">
        <v>0</v>
      </c>
      <c r="U3185">
        <v>177017</v>
      </c>
      <c r="V3185">
        <v>0.35339026481076902</v>
      </c>
      <c r="W3185">
        <v>3.7286225284464257E-2</v>
      </c>
      <c r="X3185">
        <v>13.353466185804839</v>
      </c>
      <c r="Y3185">
        <v>4.0088713980566008E-2</v>
      </c>
    </row>
    <row r="3186" spans="1:25" x14ac:dyDescent="0.25">
      <c r="A3186">
        <v>7722</v>
      </c>
      <c r="B3186">
        <v>20241015</v>
      </c>
      <c r="C3186">
        <v>-1.8519000000000001</v>
      </c>
      <c r="E3186">
        <f t="shared" si="297"/>
        <v>3.3228096417930271E-3</v>
      </c>
      <c r="F3186">
        <f t="shared" si="298"/>
        <v>6.0370220120797853E-2</v>
      </c>
      <c r="G3186">
        <f t="shared" si="299"/>
        <v>-1.6366893717939945</v>
      </c>
      <c r="H3186">
        <f t="shared" si="300"/>
        <v>-1.079665045779852</v>
      </c>
      <c r="I3186">
        <f t="shared" si="301"/>
        <v>-0.86700720979303647</v>
      </c>
      <c r="J3186">
        <f t="shared" si="302"/>
        <v>1.779715606075382</v>
      </c>
      <c r="K3186">
        <v>1.3896999999999999</v>
      </c>
      <c r="L3186">
        <v>0.97089999999999999</v>
      </c>
      <c r="M3186">
        <v>-0.64610000000000001</v>
      </c>
      <c r="N3186">
        <v>-0.74860000000000004</v>
      </c>
      <c r="O3186">
        <v>0</v>
      </c>
      <c r="P3186" t="s">
        <v>16</v>
      </c>
      <c r="Q3186" t="s">
        <v>21</v>
      </c>
      <c r="T3186">
        <v>0</v>
      </c>
      <c r="U3186">
        <v>176164</v>
      </c>
      <c r="V3186">
        <v>0.35309613221867597</v>
      </c>
      <c r="W3186">
        <v>3.7286225284464257E-2</v>
      </c>
      <c r="X3186">
        <v>13.43809916910241</v>
      </c>
      <c r="Y3186">
        <v>4.0109419199633803E-2</v>
      </c>
    </row>
    <row r="3187" spans="1:25" x14ac:dyDescent="0.25">
      <c r="A3187">
        <v>7722</v>
      </c>
      <c r="B3187">
        <v>20241016</v>
      </c>
      <c r="C3187">
        <v>3.6021000000000001</v>
      </c>
      <c r="E3187">
        <f t="shared" si="297"/>
        <v>3.3228096417930271E-3</v>
      </c>
      <c r="F3187">
        <f t="shared" si="298"/>
        <v>9.1942486010318986E-2</v>
      </c>
      <c r="G3187">
        <f t="shared" si="299"/>
        <v>-1.6352374875638391</v>
      </c>
      <c r="H3187">
        <f t="shared" si="300"/>
        <v>-1.079665045779852</v>
      </c>
      <c r="I3187">
        <f t="shared" si="301"/>
        <v>-0.85597372664687099</v>
      </c>
      <c r="J3187">
        <f t="shared" si="302"/>
        <v>1.7661677279660983</v>
      </c>
      <c r="K3187">
        <v>-1.2231000000000001</v>
      </c>
      <c r="L3187">
        <v>-0.21429999999999999</v>
      </c>
      <c r="M3187">
        <v>0.41880000000000001</v>
      </c>
      <c r="N3187">
        <v>-7.2300000000000003E-2</v>
      </c>
      <c r="O3187">
        <v>0</v>
      </c>
      <c r="P3187" t="s">
        <v>16</v>
      </c>
      <c r="Q3187" t="s">
        <v>21</v>
      </c>
      <c r="T3187">
        <v>0</v>
      </c>
      <c r="U3187">
        <v>178165</v>
      </c>
      <c r="V3187">
        <v>0.35335450389360318</v>
      </c>
      <c r="W3187">
        <v>3.7286225284464257E-2</v>
      </c>
      <c r="X3187">
        <v>13.777138907507331</v>
      </c>
      <c r="Y3187">
        <v>3.9952260196345048E-2</v>
      </c>
    </row>
    <row r="3188" spans="1:25" x14ac:dyDescent="0.25">
      <c r="A3188">
        <v>7722</v>
      </c>
      <c r="B3188">
        <v>20241017</v>
      </c>
      <c r="C3188">
        <v>-0.1656</v>
      </c>
      <c r="E3188">
        <f t="shared" si="297"/>
        <v>3.3228096417930271E-3</v>
      </c>
      <c r="F3188">
        <f t="shared" si="298"/>
        <v>6.4551454733852875E-2</v>
      </c>
      <c r="G3188">
        <f t="shared" si="299"/>
        <v>-1.6701571077176947</v>
      </c>
      <c r="H3188">
        <f t="shared" si="300"/>
        <v>-1.079665045779852</v>
      </c>
      <c r="I3188">
        <f t="shared" si="301"/>
        <v>-0.8469436671842655</v>
      </c>
      <c r="J3188">
        <f t="shared" si="302"/>
        <v>1.8214431316241289</v>
      </c>
      <c r="K3188">
        <v>0.18129999999999999</v>
      </c>
      <c r="L3188">
        <v>-0.18390000000000001</v>
      </c>
      <c r="M3188">
        <v>0.87250000000000005</v>
      </c>
      <c r="N3188">
        <v>0.16189999999999999</v>
      </c>
      <c r="O3188">
        <v>0</v>
      </c>
      <c r="P3188" t="s">
        <v>16</v>
      </c>
      <c r="Q3188" t="s">
        <v>21</v>
      </c>
      <c r="T3188">
        <v>0</v>
      </c>
      <c r="U3188">
        <v>176429</v>
      </c>
      <c r="V3188">
        <v>0.34714034400427918</v>
      </c>
      <c r="W3188">
        <v>3.7286225284464257E-2</v>
      </c>
      <c r="X3188">
        <v>14.05461692214921</v>
      </c>
      <c r="Y3188">
        <v>4.0593469637056429E-2</v>
      </c>
    </row>
    <row r="3189" spans="1:25" x14ac:dyDescent="0.25">
      <c r="A3189">
        <v>7722</v>
      </c>
      <c r="B3189">
        <v>20241018</v>
      </c>
      <c r="C3189">
        <v>-0.995</v>
      </c>
      <c r="E3189">
        <f t="shared" si="297"/>
        <v>3.3228096417930271E-3</v>
      </c>
      <c r="F3189">
        <f t="shared" si="298"/>
        <v>5.8965956420564278E-2</v>
      </c>
      <c r="G3189">
        <f t="shared" si="299"/>
        <v>-1.6755704864729384</v>
      </c>
      <c r="H3189">
        <f t="shared" si="300"/>
        <v>-1.079665045779852</v>
      </c>
      <c r="I3189">
        <f t="shared" si="301"/>
        <v>-0.84644125243926316</v>
      </c>
      <c r="J3189">
        <f t="shared" si="302"/>
        <v>1.8312067327010786</v>
      </c>
      <c r="K3189">
        <v>1.8731</v>
      </c>
      <c r="L3189">
        <v>1.5077</v>
      </c>
      <c r="M3189">
        <v>-2.2471000000000001</v>
      </c>
      <c r="N3189">
        <v>-0.18290000000000001</v>
      </c>
      <c r="O3189">
        <v>0</v>
      </c>
      <c r="P3189" t="s">
        <v>16</v>
      </c>
      <c r="Q3189" t="s">
        <v>21</v>
      </c>
      <c r="T3189">
        <v>0</v>
      </c>
      <c r="U3189">
        <v>176075</v>
      </c>
      <c r="V3189">
        <v>0.34617700015980613</v>
      </c>
      <c r="W3189">
        <v>3.7286225284464257E-2</v>
      </c>
      <c r="X3189">
        <v>14.070055253042529</v>
      </c>
      <c r="Y3189">
        <v>4.070673001638557E-2</v>
      </c>
    </row>
    <row r="3190" spans="1:25" x14ac:dyDescent="0.25">
      <c r="A3190">
        <v>7722</v>
      </c>
      <c r="B3190">
        <v>20241021</v>
      </c>
      <c r="C3190">
        <v>4.3551000000000002</v>
      </c>
      <c r="E3190">
        <f t="shared" si="297"/>
        <v>3.3228096417930271E-3</v>
      </c>
      <c r="F3190">
        <f t="shared" si="298"/>
        <v>0.11450537467699326</v>
      </c>
      <c r="G3190">
        <f t="shared" si="299"/>
        <v>-1.7032140938452693</v>
      </c>
      <c r="H3190">
        <f t="shared" si="300"/>
        <v>-1.079665045779852</v>
      </c>
      <c r="I3190">
        <f t="shared" si="301"/>
        <v>-0.81267765983917672</v>
      </c>
      <c r="J3190">
        <f t="shared" si="302"/>
        <v>1.8891924459475324</v>
      </c>
      <c r="K3190">
        <v>0.22750000000000001</v>
      </c>
      <c r="L3190">
        <v>0.29349999999999998</v>
      </c>
      <c r="M3190">
        <v>0.4778</v>
      </c>
      <c r="N3190">
        <v>-0.16980000000000001</v>
      </c>
      <c r="O3190">
        <v>0</v>
      </c>
      <c r="P3190" t="s">
        <v>16</v>
      </c>
      <c r="Q3190" t="s">
        <v>21</v>
      </c>
      <c r="T3190">
        <v>0</v>
      </c>
      <c r="U3190">
        <v>179595</v>
      </c>
      <c r="V3190">
        <v>0.3412576512272435</v>
      </c>
      <c r="W3190">
        <v>3.7286225284464257E-2</v>
      </c>
      <c r="X3190">
        <v>15.10755170371884</v>
      </c>
      <c r="Y3190">
        <v>4.1379379771962842E-2</v>
      </c>
    </row>
    <row r="3191" spans="1:25" x14ac:dyDescent="0.25">
      <c r="A3191">
        <v>7722</v>
      </c>
      <c r="B3191">
        <v>20241022</v>
      </c>
      <c r="C3191">
        <v>-3.0497999999999998</v>
      </c>
      <c r="E3191">
        <f t="shared" si="297"/>
        <v>3.3228096417930271E-3</v>
      </c>
      <c r="F3191">
        <f t="shared" si="298"/>
        <v>7.8878100124999892E-2</v>
      </c>
      <c r="G3191">
        <f t="shared" si="299"/>
        <v>-1.7002214208578974</v>
      </c>
      <c r="H3191">
        <f t="shared" si="300"/>
        <v>-1.079665045779852</v>
      </c>
      <c r="I3191">
        <f t="shared" si="301"/>
        <v>-0.85927842003811961</v>
      </c>
      <c r="J3191">
        <f t="shared" si="302"/>
        <v>1.898331372902206</v>
      </c>
      <c r="K3191">
        <v>-3.78E-2</v>
      </c>
      <c r="L3191">
        <v>-0.23169999999999999</v>
      </c>
      <c r="M3191">
        <v>-0.11360000000000001</v>
      </c>
      <c r="N3191">
        <v>-0.52659999999999996</v>
      </c>
      <c r="O3191">
        <v>0</v>
      </c>
      <c r="P3191" t="s">
        <v>16</v>
      </c>
      <c r="Q3191" t="s">
        <v>21</v>
      </c>
      <c r="T3191">
        <v>0</v>
      </c>
      <c r="U3191">
        <v>177337</v>
      </c>
      <c r="V3191">
        <v>0.34179021568121098</v>
      </c>
      <c r="W3191">
        <v>3.7286225284464257E-2</v>
      </c>
      <c r="X3191">
        <v>13.67559142988538</v>
      </c>
      <c r="Y3191">
        <v>4.1485393764688468E-2</v>
      </c>
    </row>
    <row r="3192" spans="1:25" x14ac:dyDescent="0.25">
      <c r="A3192">
        <v>7722</v>
      </c>
      <c r="B3192">
        <v>20241023</v>
      </c>
      <c r="C3192">
        <v>1.3245</v>
      </c>
      <c r="E3192">
        <f t="shared" si="297"/>
        <v>3.3228096417930271E-3</v>
      </c>
      <c r="F3192">
        <f t="shared" si="298"/>
        <v>7.2977036935254314E-2</v>
      </c>
      <c r="G3192">
        <f t="shared" si="299"/>
        <v>-1.6997337610233025</v>
      </c>
      <c r="H3192">
        <f t="shared" si="300"/>
        <v>-1.079665045779852</v>
      </c>
      <c r="I3192">
        <f t="shared" si="301"/>
        <v>-0.85846492896313498</v>
      </c>
      <c r="J3192">
        <f t="shared" si="302"/>
        <v>1.8800944716786132</v>
      </c>
      <c r="K3192">
        <v>-0.8478</v>
      </c>
      <c r="L3192">
        <v>-0.3241</v>
      </c>
      <c r="M3192">
        <v>-6.6400000000000001E-2</v>
      </c>
      <c r="N3192">
        <v>-0.19020000000000001</v>
      </c>
      <c r="O3192">
        <v>0</v>
      </c>
      <c r="P3192" t="s">
        <v>16</v>
      </c>
      <c r="Q3192" t="s">
        <v>21</v>
      </c>
      <c r="T3192">
        <v>0</v>
      </c>
      <c r="U3192">
        <v>176963</v>
      </c>
      <c r="V3192">
        <v>0.34187699773011138</v>
      </c>
      <c r="W3192">
        <v>3.7286225284464257E-2</v>
      </c>
      <c r="X3192">
        <v>13.70058859511451</v>
      </c>
      <c r="Y3192">
        <v>4.1273840841326147E-2</v>
      </c>
    </row>
    <row r="3193" spans="1:25" x14ac:dyDescent="0.25">
      <c r="A3193">
        <v>7722</v>
      </c>
      <c r="B3193">
        <v>20241024</v>
      </c>
      <c r="C3193">
        <v>8.9869000000000003</v>
      </c>
      <c r="E3193">
        <f t="shared" si="297"/>
        <v>3.3228096417930271E-3</v>
      </c>
      <c r="F3193">
        <f t="shared" si="298"/>
        <v>8.843971588164648E-2</v>
      </c>
      <c r="G3193">
        <f t="shared" si="299"/>
        <v>-1.7363288673556534</v>
      </c>
      <c r="H3193">
        <f t="shared" si="300"/>
        <v>-1.079665045779852</v>
      </c>
      <c r="I3193">
        <f t="shared" si="301"/>
        <v>-0.85752630751764236</v>
      </c>
      <c r="J3193">
        <f t="shared" si="302"/>
        <v>1.9125357969316119</v>
      </c>
      <c r="K3193">
        <v>-0.61719999999999997</v>
      </c>
      <c r="L3193">
        <v>-0.30420000000000003</v>
      </c>
      <c r="M3193">
        <v>-0.41360000000000002</v>
      </c>
      <c r="N3193">
        <v>0.16969999999999999</v>
      </c>
      <c r="O3193">
        <v>0</v>
      </c>
      <c r="P3193" t="s">
        <v>16</v>
      </c>
      <c r="Q3193" t="s">
        <v>21</v>
      </c>
      <c r="T3193">
        <v>0</v>
      </c>
      <c r="U3193">
        <v>177943</v>
      </c>
      <c r="V3193">
        <v>0.33536467483215071</v>
      </c>
      <c r="W3193">
        <v>3.7286225284464257E-2</v>
      </c>
      <c r="X3193">
        <v>13.72943079889779</v>
      </c>
      <c r="Y3193">
        <v>4.165016887594538E-2</v>
      </c>
    </row>
    <row r="3194" spans="1:25" x14ac:dyDescent="0.25">
      <c r="A3194">
        <v>7722</v>
      </c>
      <c r="B3194">
        <v>20241025</v>
      </c>
      <c r="C3194">
        <v>-4.9474999999999998</v>
      </c>
      <c r="E3194">
        <f t="shared" si="297"/>
        <v>3.3228096417930271E-3</v>
      </c>
      <c r="F3194">
        <f t="shared" si="298"/>
        <v>6.5466592875578128E-2</v>
      </c>
      <c r="G3194">
        <f t="shared" si="299"/>
        <v>-1.724069548911576</v>
      </c>
      <c r="H3194">
        <f t="shared" si="300"/>
        <v>-1.079665045779852</v>
      </c>
      <c r="I3194">
        <f t="shared" si="301"/>
        <v>-0.85396454760517948</v>
      </c>
      <c r="J3194">
        <f t="shared" si="302"/>
        <v>1.9022316570267599</v>
      </c>
      <c r="K3194">
        <v>0.65969999999999995</v>
      </c>
      <c r="L3194">
        <v>-1.5800000000000002E-2</v>
      </c>
      <c r="M3194">
        <v>-6.4000000000000003E-3</v>
      </c>
      <c r="N3194">
        <v>-0.53779999999999994</v>
      </c>
      <c r="O3194">
        <v>0</v>
      </c>
      <c r="P3194" t="s">
        <v>16</v>
      </c>
      <c r="Q3194" t="s">
        <v>21</v>
      </c>
      <c r="T3194">
        <v>0</v>
      </c>
      <c r="U3194">
        <v>176487</v>
      </c>
      <c r="V3194">
        <v>0.33754629549726622</v>
      </c>
      <c r="W3194">
        <v>3.7286225284464257E-2</v>
      </c>
      <c r="X3194">
        <v>13.83887748341121</v>
      </c>
      <c r="Y3194">
        <v>4.1530638101891192E-2</v>
      </c>
    </row>
    <row r="3195" spans="1:25" x14ac:dyDescent="0.25">
      <c r="A3195">
        <v>7722</v>
      </c>
      <c r="B3195">
        <v>20241028</v>
      </c>
      <c r="C3195">
        <v>-1.1041000000000001</v>
      </c>
      <c r="E3195">
        <f t="shared" si="297"/>
        <v>3.3228096417930271E-3</v>
      </c>
      <c r="F3195">
        <f t="shared" si="298"/>
        <v>8.1465732111947159E-2</v>
      </c>
      <c r="G3195">
        <f t="shared" si="299"/>
        <v>-1.6815963774953762</v>
      </c>
      <c r="H3195">
        <f t="shared" si="300"/>
        <v>-1.079665045779852</v>
      </c>
      <c r="I3195">
        <f t="shared" si="301"/>
        <v>-0.86333909581337753</v>
      </c>
      <c r="J3195">
        <f t="shared" si="302"/>
        <v>1.8046191942705798</v>
      </c>
      <c r="K3195">
        <v>-0.64849999999999997</v>
      </c>
      <c r="L3195">
        <v>-0.99960000000000004</v>
      </c>
      <c r="M3195">
        <v>0.36919999999999997</v>
      </c>
      <c r="N3195">
        <v>-4.7000000000000002E-3</v>
      </c>
      <c r="O3195">
        <v>0</v>
      </c>
      <c r="P3195" t="s">
        <v>16</v>
      </c>
      <c r="Q3195" t="s">
        <v>21</v>
      </c>
      <c r="T3195">
        <v>0</v>
      </c>
      <c r="U3195">
        <v>177501</v>
      </c>
      <c r="V3195">
        <v>0.34510465601275969</v>
      </c>
      <c r="W3195">
        <v>3.7286225284464257E-2</v>
      </c>
      <c r="X3195">
        <v>13.550813929040681</v>
      </c>
      <c r="Y3195">
        <v>4.0398307471841463E-2</v>
      </c>
    </row>
    <row r="3196" spans="1:25" x14ac:dyDescent="0.25">
      <c r="A3196">
        <v>7722</v>
      </c>
      <c r="B3196">
        <v>20241029</v>
      </c>
      <c r="C3196">
        <v>2.8708</v>
      </c>
      <c r="E3196">
        <f t="shared" si="297"/>
        <v>3.3228096417930271E-3</v>
      </c>
      <c r="F3196">
        <f t="shared" si="298"/>
        <v>8.3532682052740392E-2</v>
      </c>
      <c r="G3196">
        <f t="shared" si="299"/>
        <v>-1.6881020693658304</v>
      </c>
      <c r="H3196">
        <f t="shared" si="300"/>
        <v>-1.079665045779852</v>
      </c>
      <c r="I3196">
        <f t="shared" si="301"/>
        <v>-0.86334380050849302</v>
      </c>
      <c r="J3196">
        <f t="shared" si="302"/>
        <v>1.8237465792885965</v>
      </c>
      <c r="K3196">
        <v>-1.1791</v>
      </c>
      <c r="L3196">
        <v>-0.1469</v>
      </c>
      <c r="M3196">
        <v>-0.26490000000000002</v>
      </c>
      <c r="N3196">
        <v>0.47310000000000002</v>
      </c>
      <c r="O3196">
        <v>0</v>
      </c>
      <c r="P3196" t="s">
        <v>16</v>
      </c>
      <c r="Q3196" t="s">
        <v>21</v>
      </c>
      <c r="T3196">
        <v>0</v>
      </c>
      <c r="U3196">
        <v>177632</v>
      </c>
      <c r="V3196">
        <v>0.34394692837152091</v>
      </c>
      <c r="W3196">
        <v>3.7286225284464257E-2</v>
      </c>
      <c r="X3196">
        <v>13.550669361946129</v>
      </c>
      <c r="Y3196">
        <v>4.0620190244974173E-2</v>
      </c>
    </row>
    <row r="3197" spans="1:25" x14ac:dyDescent="0.25">
      <c r="A3197">
        <v>7722</v>
      </c>
      <c r="B3197">
        <v>20241030</v>
      </c>
      <c r="C3197">
        <v>1.2403</v>
      </c>
      <c r="E3197">
        <f t="shared" si="297"/>
        <v>3.3228096417930271E-3</v>
      </c>
      <c r="F3197">
        <f t="shared" si="298"/>
        <v>8.5615410237356485E-2</v>
      </c>
      <c r="G3197">
        <f t="shared" si="299"/>
        <v>-1.6933769843687729</v>
      </c>
      <c r="H3197">
        <f t="shared" si="300"/>
        <v>-1.079665045779852</v>
      </c>
      <c r="I3197">
        <f t="shared" si="301"/>
        <v>-0.87850245668245075</v>
      </c>
      <c r="J3197">
        <f t="shared" si="302"/>
        <v>1.8322389339454555</v>
      </c>
      <c r="K3197">
        <v>-0.46650000000000003</v>
      </c>
      <c r="L3197">
        <v>-4.9000000000000002E-2</v>
      </c>
      <c r="M3197">
        <v>0.56979999999999997</v>
      </c>
      <c r="N3197">
        <v>-0.23369999999999999</v>
      </c>
      <c r="O3197">
        <v>0</v>
      </c>
      <c r="P3197" t="s">
        <v>16</v>
      </c>
      <c r="Q3197" t="s">
        <v>21</v>
      </c>
      <c r="T3197">
        <v>0</v>
      </c>
      <c r="U3197">
        <v>177764</v>
      </c>
      <c r="V3197">
        <v>0.34300822499827532</v>
      </c>
      <c r="W3197">
        <v>3.7286225284464257E-2</v>
      </c>
      <c r="X3197">
        <v>13.084870234353779</v>
      </c>
      <c r="Y3197">
        <v>4.0718703826413322E-2</v>
      </c>
    </row>
    <row r="3198" spans="1:25" x14ac:dyDescent="0.25">
      <c r="A3198">
        <v>7722</v>
      </c>
      <c r="B3198">
        <v>20241101</v>
      </c>
      <c r="C3198">
        <v>0.30630000000000002</v>
      </c>
      <c r="E3198">
        <f t="shared" si="297"/>
        <v>3.3228096417930271E-3</v>
      </c>
      <c r="F3198">
        <f t="shared" si="298"/>
        <v>7.7962961983274653E-2</v>
      </c>
      <c r="G3198">
        <f t="shared" si="299"/>
        <v>-1.6947016097729699</v>
      </c>
      <c r="H3198">
        <f t="shared" si="300"/>
        <v>-1.079665045779852</v>
      </c>
      <c r="I3198">
        <f t="shared" si="301"/>
        <v>-0.87696525285118598</v>
      </c>
      <c r="J3198">
        <f t="shared" si="302"/>
        <v>1.8375825393546725</v>
      </c>
      <c r="K3198">
        <v>-0.18779999999999999</v>
      </c>
      <c r="L3198">
        <v>-0.16700000000000001</v>
      </c>
      <c r="M3198">
        <v>0.64119999999999999</v>
      </c>
      <c r="N3198">
        <v>-0.4148</v>
      </c>
      <c r="O3198">
        <v>0</v>
      </c>
      <c r="P3198" t="s">
        <v>16</v>
      </c>
      <c r="Q3198" t="s">
        <v>21</v>
      </c>
      <c r="T3198">
        <v>0</v>
      </c>
      <c r="U3198">
        <v>177279</v>
      </c>
      <c r="V3198">
        <v>0.34277249980943097</v>
      </c>
      <c r="W3198">
        <v>3.7286225284464257E-2</v>
      </c>
      <c r="X3198">
        <v>13.13210583329591</v>
      </c>
      <c r="Y3198">
        <v>4.0780691075878277E-2</v>
      </c>
    </row>
    <row r="3199" spans="1:25" x14ac:dyDescent="0.25">
      <c r="A3199">
        <v>7722</v>
      </c>
      <c r="B3199">
        <v>20241104</v>
      </c>
      <c r="C3199">
        <v>-3.0533999999999999</v>
      </c>
      <c r="E3199">
        <f t="shared" si="297"/>
        <v>3.3228096417930271E-3</v>
      </c>
      <c r="F3199">
        <f t="shared" si="298"/>
        <v>4.1499440508670278E-2</v>
      </c>
      <c r="G3199">
        <f t="shared" si="299"/>
        <v>-1.6950934522353753</v>
      </c>
      <c r="H3199">
        <f t="shared" si="300"/>
        <v>-1.079665045779852</v>
      </c>
      <c r="I3199">
        <f t="shared" si="301"/>
        <v>-0.88516694860111444</v>
      </c>
      <c r="J3199">
        <f t="shared" si="302"/>
        <v>1.8564384181064775</v>
      </c>
      <c r="K3199">
        <v>0.80830000000000002</v>
      </c>
      <c r="L3199">
        <v>0.4219</v>
      </c>
      <c r="M3199">
        <v>-1.0033000000000001</v>
      </c>
      <c r="N3199">
        <v>0.1008</v>
      </c>
      <c r="O3199">
        <v>0</v>
      </c>
      <c r="P3199" t="s">
        <v>16</v>
      </c>
      <c r="Q3199" t="s">
        <v>21</v>
      </c>
      <c r="T3199">
        <v>0</v>
      </c>
      <c r="U3199">
        <v>174968</v>
      </c>
      <c r="V3199">
        <v>0.34270276904769631</v>
      </c>
      <c r="W3199">
        <v>3.7286225284464257E-2</v>
      </c>
      <c r="X3199">
        <v>12.8800819941605</v>
      </c>
      <c r="Y3199">
        <v>4.0999424303832008E-2</v>
      </c>
    </row>
    <row r="3200" spans="1:25" x14ac:dyDescent="0.25">
      <c r="A3200">
        <v>7722</v>
      </c>
      <c r="B3200">
        <v>20241105</v>
      </c>
      <c r="C3200">
        <v>-1.2598</v>
      </c>
      <c r="E3200">
        <f t="shared" si="297"/>
        <v>3.3228096417930271E-3</v>
      </c>
      <c r="F3200">
        <f t="shared" si="298"/>
        <v>7.0239777557449031E-3</v>
      </c>
      <c r="G3200">
        <f t="shared" si="299"/>
        <v>-1.706184108368247</v>
      </c>
      <c r="H3200">
        <f t="shared" si="300"/>
        <v>-1.079665045779852</v>
      </c>
      <c r="I3200">
        <f t="shared" si="301"/>
        <v>-0.87811000973126208</v>
      </c>
      <c r="J3200">
        <f t="shared" si="302"/>
        <v>1.8668632475980187</v>
      </c>
      <c r="K3200">
        <v>0.61260000000000003</v>
      </c>
      <c r="L3200">
        <v>0.41970000000000002</v>
      </c>
      <c r="M3200">
        <v>6.7400000000000002E-2</v>
      </c>
      <c r="N3200">
        <v>-0.2545</v>
      </c>
      <c r="O3200">
        <v>0</v>
      </c>
      <c r="P3200" t="s">
        <v>16</v>
      </c>
      <c r="Q3200" t="s">
        <v>21</v>
      </c>
      <c r="T3200">
        <v>0</v>
      </c>
      <c r="U3200">
        <v>172783</v>
      </c>
      <c r="V3200">
        <v>0.3407291189855387</v>
      </c>
      <c r="W3200">
        <v>3.7286225284464257E-2</v>
      </c>
      <c r="X3200">
        <v>13.096929446291311</v>
      </c>
      <c r="Y3200">
        <v>4.1120355109315353E-2</v>
      </c>
    </row>
    <row r="3201" spans="1:25" x14ac:dyDescent="0.25">
      <c r="A3201">
        <v>7722</v>
      </c>
      <c r="B3201">
        <v>20241106</v>
      </c>
      <c r="C3201">
        <v>-1.7544</v>
      </c>
      <c r="E3201">
        <f t="shared" si="297"/>
        <v>3.3228096417930271E-3</v>
      </c>
      <c r="F3201">
        <f t="shared" si="298"/>
        <v>-2.8216463897129621E-3</v>
      </c>
      <c r="G3201">
        <f t="shared" si="299"/>
        <v>-1.6974795509301805</v>
      </c>
      <c r="H3201">
        <f t="shared" si="300"/>
        <v>-1.079665045779852</v>
      </c>
      <c r="I3201">
        <f t="shared" si="301"/>
        <v>-0.87670305775646018</v>
      </c>
      <c r="J3201">
        <f t="shared" si="302"/>
        <v>1.8556879240219006</v>
      </c>
      <c r="K3201">
        <v>0.49199999999999999</v>
      </c>
      <c r="L3201">
        <v>-0.39579999999999999</v>
      </c>
      <c r="M3201">
        <v>-0.58989999999999998</v>
      </c>
      <c r="N3201">
        <v>-0.86739999999999995</v>
      </c>
      <c r="O3201">
        <v>0</v>
      </c>
      <c r="P3201" t="s">
        <v>16</v>
      </c>
      <c r="Q3201" t="s">
        <v>21</v>
      </c>
      <c r="T3201">
        <v>0</v>
      </c>
      <c r="U3201">
        <v>172159</v>
      </c>
      <c r="V3201">
        <v>0.34227814819741509</v>
      </c>
      <c r="W3201">
        <v>3.7286225284464257E-2</v>
      </c>
      <c r="X3201">
        <v>13.140162632327479</v>
      </c>
      <c r="Y3201">
        <v>4.0990718372072452E-2</v>
      </c>
    </row>
    <row r="3202" spans="1:25" x14ac:dyDescent="0.25">
      <c r="A3202">
        <v>7722</v>
      </c>
      <c r="B3202">
        <v>20241107</v>
      </c>
      <c r="C3202">
        <v>5.3571</v>
      </c>
      <c r="E3202">
        <f t="shared" si="297"/>
        <v>3.3228096417930271E-3</v>
      </c>
      <c r="F3202">
        <f t="shared" si="298"/>
        <v>7.8704539442948557E-2</v>
      </c>
      <c r="G3202">
        <f t="shared" si="299"/>
        <v>-1.6795854238060293</v>
      </c>
      <c r="H3202">
        <f t="shared" si="300"/>
        <v>-1.079665045779852</v>
      </c>
      <c r="I3202">
        <f t="shared" si="301"/>
        <v>-0.79353208249707941</v>
      </c>
      <c r="J3202">
        <f t="shared" si="302"/>
        <v>1.8150007509086032</v>
      </c>
      <c r="K3202">
        <v>0.82650000000000001</v>
      </c>
      <c r="L3202">
        <v>-0.1671</v>
      </c>
      <c r="M3202">
        <v>0.60550000000000004</v>
      </c>
      <c r="N3202">
        <v>-0.4415</v>
      </c>
      <c r="O3202">
        <v>0</v>
      </c>
      <c r="P3202" t="s">
        <v>16</v>
      </c>
      <c r="Q3202" t="s">
        <v>21</v>
      </c>
      <c r="T3202">
        <v>0</v>
      </c>
      <c r="U3202">
        <v>177326</v>
      </c>
      <c r="V3202">
        <v>0.34546251751585078</v>
      </c>
      <c r="W3202">
        <v>3.7286225284464257E-2</v>
      </c>
      <c r="X3202">
        <v>15.695861981414939</v>
      </c>
      <c r="Y3202">
        <v>4.0518736300670349E-2</v>
      </c>
    </row>
    <row r="3203" spans="1:25" x14ac:dyDescent="0.25">
      <c r="A3203">
        <v>7722</v>
      </c>
      <c r="B3203">
        <v>20241108</v>
      </c>
      <c r="C3203">
        <v>3.5438999999999998</v>
      </c>
      <c r="E3203">
        <f t="shared" ref="E3203:E3266" si="303">(T3203-AA$7)/AA$8</f>
        <v>3.3228096417930271E-3</v>
      </c>
      <c r="F3203">
        <f t="shared" ref="F3203:F3266" si="304">(U3203-AB$7)/AB$8</f>
        <v>7.6353581113344032E-2</v>
      </c>
      <c r="G3203">
        <f t="shared" ref="G3203:G3266" si="305">(V3203-AC$7)/AC$8</f>
        <v>-1.6960337598935893</v>
      </c>
      <c r="H3203">
        <f t="shared" ref="H3203:H3266" si="306">(W3203-AD$7)/AD$8</f>
        <v>-1.079665045779852</v>
      </c>
      <c r="I3203">
        <f t="shared" ref="I3203:I3266" si="307">(X3203-AE$7)/AE$8</f>
        <v>-0.79986210211187103</v>
      </c>
      <c r="J3203">
        <f t="shared" ref="J3203:J3266" si="308">(Y3203-AF$7)/AF$8</f>
        <v>1.831517247381774</v>
      </c>
      <c r="K3203">
        <v>0.61709999999999998</v>
      </c>
      <c r="L3203">
        <v>0.84560000000000002</v>
      </c>
      <c r="M3203">
        <v>-1.2927</v>
      </c>
      <c r="N3203">
        <v>-0.55120000000000002</v>
      </c>
      <c r="O3203">
        <v>0</v>
      </c>
      <c r="P3203" t="s">
        <v>16</v>
      </c>
      <c r="Q3203" t="s">
        <v>21</v>
      </c>
      <c r="T3203">
        <v>0</v>
      </c>
      <c r="U3203">
        <v>177177</v>
      </c>
      <c r="V3203">
        <v>0.34253543555129651</v>
      </c>
      <c r="W3203">
        <v>3.7286225284464257E-2</v>
      </c>
      <c r="X3203">
        <v>15.501351493125229</v>
      </c>
      <c r="Y3203">
        <v>4.0710332069587629E-2</v>
      </c>
    </row>
    <row r="3204" spans="1:25" x14ac:dyDescent="0.25">
      <c r="A3204">
        <v>7722</v>
      </c>
      <c r="B3204">
        <v>20241111</v>
      </c>
      <c r="C3204">
        <v>-1.3392999999999999</v>
      </c>
      <c r="E3204">
        <f t="shared" si="303"/>
        <v>3.3228096417930271E-3</v>
      </c>
      <c r="F3204">
        <f t="shared" si="304"/>
        <v>8.8392381150177932E-2</v>
      </c>
      <c r="G3204">
        <f t="shared" si="305"/>
        <v>-1.685193077226391</v>
      </c>
      <c r="H3204">
        <f t="shared" si="306"/>
        <v>-1.079665045779852</v>
      </c>
      <c r="I3204">
        <f t="shared" si="307"/>
        <v>-0.80253674406029629</v>
      </c>
      <c r="J3204">
        <f t="shared" si="308"/>
        <v>1.8192149829681532</v>
      </c>
      <c r="K3204">
        <v>-0.1007</v>
      </c>
      <c r="L3204">
        <v>5.5500000000000001E-2</v>
      </c>
      <c r="M3204">
        <v>-0.30599999999999999</v>
      </c>
      <c r="N3204">
        <v>-1.0094000000000001</v>
      </c>
      <c r="O3204">
        <v>0</v>
      </c>
      <c r="P3204" t="s">
        <v>16</v>
      </c>
      <c r="Q3204" t="s">
        <v>21</v>
      </c>
      <c r="T3204">
        <v>0</v>
      </c>
      <c r="U3204">
        <v>177940</v>
      </c>
      <c r="V3204">
        <v>0.34446460130701151</v>
      </c>
      <c r="W3204">
        <v>3.7286225284464257E-2</v>
      </c>
      <c r="X3204">
        <v>15.41916440002797</v>
      </c>
      <c r="Y3204">
        <v>4.056762251774168E-2</v>
      </c>
    </row>
    <row r="3205" spans="1:25" x14ac:dyDescent="0.25">
      <c r="A3205">
        <v>7722</v>
      </c>
      <c r="B3205">
        <v>20241112</v>
      </c>
      <c r="C3205">
        <v>-0.60329999999999995</v>
      </c>
      <c r="E3205">
        <f t="shared" si="303"/>
        <v>3.3228096417930271E-3</v>
      </c>
      <c r="F3205">
        <f t="shared" si="304"/>
        <v>5.7766809890027748E-2</v>
      </c>
      <c r="G3205">
        <f t="shared" si="305"/>
        <v>-1.6983287443628574</v>
      </c>
      <c r="H3205">
        <f t="shared" si="306"/>
        <v>-1.079665045779852</v>
      </c>
      <c r="I3205">
        <f t="shared" si="307"/>
        <v>-0.80477732593657958</v>
      </c>
      <c r="J3205">
        <f t="shared" si="308"/>
        <v>1.8557594659023036</v>
      </c>
      <c r="K3205">
        <v>-2.3288000000000002</v>
      </c>
      <c r="L3205">
        <v>0.1328</v>
      </c>
      <c r="M3205">
        <v>3.6299999999999999E-2</v>
      </c>
      <c r="N3205">
        <v>9.8400000000000001E-2</v>
      </c>
      <c r="O3205">
        <v>0</v>
      </c>
      <c r="P3205" t="s">
        <v>16</v>
      </c>
      <c r="Q3205" t="s">
        <v>21</v>
      </c>
      <c r="T3205">
        <v>0</v>
      </c>
      <c r="U3205">
        <v>175999</v>
      </c>
      <c r="V3205">
        <v>0.34212702903448128</v>
      </c>
      <c r="W3205">
        <v>3.7286225284464257E-2</v>
      </c>
      <c r="X3205">
        <v>15.35031521766674</v>
      </c>
      <c r="Y3205">
        <v>4.0991548276986478E-2</v>
      </c>
    </row>
    <row r="3206" spans="1:25" x14ac:dyDescent="0.25">
      <c r="A3206">
        <v>7722</v>
      </c>
      <c r="B3206">
        <v>20241113</v>
      </c>
      <c r="C3206">
        <v>-2.7313999999999998</v>
      </c>
      <c r="E3206">
        <f t="shared" si="303"/>
        <v>3.3228096417930271E-3</v>
      </c>
      <c r="F3206">
        <f t="shared" si="304"/>
        <v>2.8750619499808172E-2</v>
      </c>
      <c r="G3206">
        <f t="shared" si="305"/>
        <v>-1.6992424211335022</v>
      </c>
      <c r="H3206">
        <f t="shared" si="306"/>
        <v>-1.079665045779852</v>
      </c>
      <c r="I3206">
        <f t="shared" si="307"/>
        <v>-0.79741429377431428</v>
      </c>
      <c r="J3206">
        <f t="shared" si="308"/>
        <v>1.8595534280174071</v>
      </c>
      <c r="K3206">
        <v>-0.54249999999999998</v>
      </c>
      <c r="L3206">
        <v>-0.2843</v>
      </c>
      <c r="M3206">
        <v>0.125</v>
      </c>
      <c r="N3206">
        <v>-0.35089999999999999</v>
      </c>
      <c r="O3206">
        <v>0</v>
      </c>
      <c r="P3206" t="s">
        <v>16</v>
      </c>
      <c r="Q3206" t="s">
        <v>21</v>
      </c>
      <c r="T3206">
        <v>0</v>
      </c>
      <c r="U3206">
        <v>174160</v>
      </c>
      <c r="V3206">
        <v>0.34196443466733373</v>
      </c>
      <c r="W3206">
        <v>3.7286225284464257E-2</v>
      </c>
      <c r="X3206">
        <v>15.576568384059531</v>
      </c>
      <c r="Y3206">
        <v>4.1035559250492092E-2</v>
      </c>
    </row>
    <row r="3207" spans="1:25" x14ac:dyDescent="0.25">
      <c r="A3207">
        <v>7722</v>
      </c>
      <c r="B3207">
        <v>20241114</v>
      </c>
      <c r="C3207">
        <v>-0.78</v>
      </c>
      <c r="E3207">
        <f t="shared" si="303"/>
        <v>3.3228096417930271E-3</v>
      </c>
      <c r="F3207">
        <f t="shared" si="304"/>
        <v>1.0652973835000206E-2</v>
      </c>
      <c r="G3207">
        <f t="shared" si="305"/>
        <v>-1.6882471543198458</v>
      </c>
      <c r="H3207">
        <f t="shared" si="306"/>
        <v>-1.079665045779852</v>
      </c>
      <c r="I3207">
        <f t="shared" si="307"/>
        <v>-0.79573618257303969</v>
      </c>
      <c r="J3207">
        <f t="shared" si="308"/>
        <v>1.8431188338634763</v>
      </c>
      <c r="K3207">
        <v>-0.63539999999999996</v>
      </c>
      <c r="L3207">
        <v>0.61280000000000001</v>
      </c>
      <c r="M3207">
        <v>-0.8034</v>
      </c>
      <c r="N3207">
        <v>-0.4108</v>
      </c>
      <c r="O3207">
        <v>0</v>
      </c>
      <c r="P3207" t="s">
        <v>16</v>
      </c>
      <c r="Q3207" t="s">
        <v>21</v>
      </c>
      <c r="T3207">
        <v>0</v>
      </c>
      <c r="U3207">
        <v>173013</v>
      </c>
      <c r="V3207">
        <v>0.34392110961696931</v>
      </c>
      <c r="W3207">
        <v>3.7286225284464257E-2</v>
      </c>
      <c r="X3207">
        <v>15.628133821297929</v>
      </c>
      <c r="Y3207">
        <v>4.0844913570345538E-2</v>
      </c>
    </row>
    <row r="3208" spans="1:25" x14ac:dyDescent="0.25">
      <c r="A3208">
        <v>7722</v>
      </c>
      <c r="B3208">
        <v>20241115</v>
      </c>
      <c r="C3208">
        <v>0.47170000000000001</v>
      </c>
      <c r="E3208">
        <f t="shared" si="303"/>
        <v>3.3228096417930271E-3</v>
      </c>
      <c r="F3208">
        <f t="shared" si="304"/>
        <v>1.9709685789315614E-2</v>
      </c>
      <c r="G3208">
        <f t="shared" si="305"/>
        <v>-1.6978223380508803</v>
      </c>
      <c r="H3208">
        <f t="shared" si="306"/>
        <v>-1.079665045779852</v>
      </c>
      <c r="I3208">
        <f t="shared" si="307"/>
        <v>-0.80111612245687025</v>
      </c>
      <c r="J3208">
        <f t="shared" si="308"/>
        <v>1.8496357724533596</v>
      </c>
      <c r="K3208">
        <v>0.1239</v>
      </c>
      <c r="L3208">
        <v>0.108</v>
      </c>
      <c r="M3208">
        <v>1.1053999999999999</v>
      </c>
      <c r="N3208">
        <v>0.84409999999999996</v>
      </c>
      <c r="O3208">
        <v>0</v>
      </c>
      <c r="P3208" t="s">
        <v>16</v>
      </c>
      <c r="Q3208" t="s">
        <v>21</v>
      </c>
      <c r="T3208">
        <v>0</v>
      </c>
      <c r="U3208">
        <v>173587</v>
      </c>
      <c r="V3208">
        <v>0.34221714713363938</v>
      </c>
      <c r="W3208">
        <v>3.7286225284464257E-2</v>
      </c>
      <c r="X3208">
        <v>15.462817629966089</v>
      </c>
      <c r="Y3208">
        <v>4.0920511797980778E-2</v>
      </c>
    </row>
    <row r="3209" spans="1:25" x14ac:dyDescent="0.25">
      <c r="A3209">
        <v>7722</v>
      </c>
      <c r="B3209">
        <v>20241118</v>
      </c>
      <c r="C3209">
        <v>-1.4085000000000001</v>
      </c>
      <c r="E3209">
        <f t="shared" si="303"/>
        <v>3.3228096417930271E-3</v>
      </c>
      <c r="F3209">
        <f t="shared" si="304"/>
        <v>6.3297350275395405E-3</v>
      </c>
      <c r="G3209">
        <f t="shared" si="305"/>
        <v>-1.6875059185275181</v>
      </c>
      <c r="H3209">
        <f t="shared" si="306"/>
        <v>-1.079665045779852</v>
      </c>
      <c r="I3209">
        <f t="shared" si="307"/>
        <v>-0.80044600208439221</v>
      </c>
      <c r="J3209">
        <f t="shared" si="308"/>
        <v>1.8302667862110402</v>
      </c>
      <c r="K3209">
        <v>-0.86890000000000001</v>
      </c>
      <c r="L3209">
        <v>-1.2358</v>
      </c>
      <c r="M3209">
        <v>1.0609999999999999</v>
      </c>
      <c r="N3209">
        <v>1.0634999999999999</v>
      </c>
      <c r="O3209">
        <v>0</v>
      </c>
      <c r="P3209" t="s">
        <v>16</v>
      </c>
      <c r="Q3209" t="s">
        <v>21</v>
      </c>
      <c r="T3209">
        <v>0</v>
      </c>
      <c r="U3209">
        <v>172739</v>
      </c>
      <c r="V3209">
        <v>0.34405301705779828</v>
      </c>
      <c r="W3209">
        <v>3.7286225284464257E-2</v>
      </c>
      <c r="X3209">
        <v>15.48340926297762</v>
      </c>
      <c r="Y3209">
        <v>4.0695826386139743E-2</v>
      </c>
    </row>
    <row r="3210" spans="1:25" x14ac:dyDescent="0.25">
      <c r="A3210">
        <v>7722</v>
      </c>
      <c r="B3210">
        <v>20241119</v>
      </c>
      <c r="C3210">
        <v>0.63490000000000002</v>
      </c>
      <c r="E3210">
        <f t="shared" si="303"/>
        <v>3.3228096417930271E-3</v>
      </c>
      <c r="F3210">
        <f t="shared" si="304"/>
        <v>1.2009902803765233E-2</v>
      </c>
      <c r="G3210">
        <f t="shared" si="305"/>
        <v>-1.692276585862994</v>
      </c>
      <c r="H3210">
        <f t="shared" si="306"/>
        <v>-1.079665045779852</v>
      </c>
      <c r="I3210">
        <f t="shared" si="307"/>
        <v>-0.80790174336768827</v>
      </c>
      <c r="J3210">
        <f t="shared" si="308"/>
        <v>1.8487060782054756</v>
      </c>
      <c r="K3210">
        <v>1.3524</v>
      </c>
      <c r="L3210">
        <v>0.57550000000000001</v>
      </c>
      <c r="M3210">
        <v>-0.69279999999999997</v>
      </c>
      <c r="N3210">
        <v>-0.53100000000000003</v>
      </c>
      <c r="O3210">
        <v>0</v>
      </c>
      <c r="P3210" t="s">
        <v>16</v>
      </c>
      <c r="Q3210" t="s">
        <v>21</v>
      </c>
      <c r="T3210">
        <v>0</v>
      </c>
      <c r="U3210">
        <v>173099</v>
      </c>
      <c r="V3210">
        <v>0.34320404763972318</v>
      </c>
      <c r="W3210">
        <v>3.7286225284464257E-2</v>
      </c>
      <c r="X3210">
        <v>15.254307306612921</v>
      </c>
      <c r="Y3210">
        <v>4.090972709648124E-2</v>
      </c>
    </row>
    <row r="3211" spans="1:25" x14ac:dyDescent="0.25">
      <c r="A3211">
        <v>7722</v>
      </c>
      <c r="B3211">
        <v>20241120</v>
      </c>
      <c r="C3211">
        <v>-0.63090000000000002</v>
      </c>
      <c r="E3211">
        <f t="shared" si="303"/>
        <v>3.3228096417930271E-3</v>
      </c>
      <c r="F3211">
        <f t="shared" si="304"/>
        <v>-3.0425418032328502E-3</v>
      </c>
      <c r="G3211">
        <f t="shared" si="305"/>
        <v>-1.6841624314771584</v>
      </c>
      <c r="H3211">
        <f t="shared" si="306"/>
        <v>-1.079665045779852</v>
      </c>
      <c r="I3211">
        <f t="shared" si="307"/>
        <v>-0.80629626906521268</v>
      </c>
      <c r="J3211">
        <f t="shared" si="308"/>
        <v>1.845968474492321</v>
      </c>
      <c r="K3211">
        <v>-0.7137</v>
      </c>
      <c r="L3211">
        <v>-0.10100000000000001</v>
      </c>
      <c r="M3211">
        <v>0.12470000000000001</v>
      </c>
      <c r="N3211">
        <v>-0.36309999999999998</v>
      </c>
      <c r="O3211">
        <v>0</v>
      </c>
      <c r="P3211" t="s">
        <v>16</v>
      </c>
      <c r="Q3211" t="s">
        <v>21</v>
      </c>
      <c r="T3211">
        <v>0</v>
      </c>
      <c r="U3211">
        <v>172145</v>
      </c>
      <c r="V3211">
        <v>0.34464801101899478</v>
      </c>
      <c r="W3211">
        <v>3.7286225284464257E-2</v>
      </c>
      <c r="X3211">
        <v>15.303640738342169</v>
      </c>
      <c r="Y3211">
        <v>4.0877970162481063E-2</v>
      </c>
    </row>
    <row r="3212" spans="1:25" x14ac:dyDescent="0.25">
      <c r="A3212">
        <v>7722</v>
      </c>
      <c r="B3212">
        <v>20241121</v>
      </c>
      <c r="C3212">
        <v>-6.0316999999999998</v>
      </c>
      <c r="E3212">
        <f t="shared" si="303"/>
        <v>3.3228096417930271E-3</v>
      </c>
      <c r="F3212">
        <f t="shared" si="304"/>
        <v>-4.040542317573962E-2</v>
      </c>
      <c r="G3212">
        <f t="shared" si="305"/>
        <v>-1.6710290403061003</v>
      </c>
      <c r="H3212">
        <f t="shared" si="306"/>
        <v>-1.079665045779852</v>
      </c>
      <c r="I3212">
        <f t="shared" si="307"/>
        <v>-0.80388736807154293</v>
      </c>
      <c r="J3212">
        <f t="shared" si="308"/>
        <v>1.828963754465442</v>
      </c>
      <c r="K3212">
        <v>-0.58860000000000001</v>
      </c>
      <c r="L3212">
        <v>-0.52790000000000004</v>
      </c>
      <c r="M3212">
        <v>0.51349999999999996</v>
      </c>
      <c r="N3212">
        <v>-0.10390000000000001</v>
      </c>
      <c r="O3212">
        <v>0</v>
      </c>
      <c r="P3212" t="s">
        <v>16</v>
      </c>
      <c r="Q3212" t="s">
        <v>21</v>
      </c>
      <c r="T3212">
        <v>0</v>
      </c>
      <c r="U3212">
        <v>169777</v>
      </c>
      <c r="V3212">
        <v>0.34698517826956637</v>
      </c>
      <c r="W3212">
        <v>3.7286225284464257E-2</v>
      </c>
      <c r="X3212">
        <v>15.377662074299071</v>
      </c>
      <c r="Y3212">
        <v>4.0680710869987327E-2</v>
      </c>
    </row>
    <row r="3213" spans="1:25" x14ac:dyDescent="0.25">
      <c r="A3213">
        <v>7722</v>
      </c>
      <c r="B3213">
        <v>20241122</v>
      </c>
      <c r="C3213">
        <v>1.0135000000000001</v>
      </c>
      <c r="E3213">
        <f t="shared" si="303"/>
        <v>3.3228096417930271E-3</v>
      </c>
      <c r="F3213">
        <f t="shared" si="304"/>
        <v>-1.3384914703651427E-3</v>
      </c>
      <c r="G3213">
        <f t="shared" si="305"/>
        <v>-1.6715454607909075</v>
      </c>
      <c r="H3213">
        <f t="shared" si="306"/>
        <v>-1.079665045779852</v>
      </c>
      <c r="I3213">
        <f t="shared" si="307"/>
        <v>-0.7836223852320422</v>
      </c>
      <c r="J3213">
        <f t="shared" si="308"/>
        <v>1.8494809895164408</v>
      </c>
      <c r="K3213">
        <v>1.5432999999999999</v>
      </c>
      <c r="L3213">
        <v>1.0095000000000001</v>
      </c>
      <c r="M3213">
        <v>-0.80759999999999998</v>
      </c>
      <c r="N3213">
        <v>-8.9200000000000002E-2</v>
      </c>
      <c r="O3213">
        <v>0</v>
      </c>
      <c r="P3213" t="s">
        <v>16</v>
      </c>
      <c r="Q3213" t="s">
        <v>21</v>
      </c>
      <c r="T3213">
        <v>0</v>
      </c>
      <c r="U3213">
        <v>172253</v>
      </c>
      <c r="V3213">
        <v>0.346893278087131</v>
      </c>
      <c r="W3213">
        <v>3.7286225284464257E-2</v>
      </c>
      <c r="X3213">
        <v>16.0003697351226</v>
      </c>
      <c r="Y3213">
        <v>4.0918716274586188E-2</v>
      </c>
    </row>
    <row r="3214" spans="1:25" x14ac:dyDescent="0.25">
      <c r="A3214">
        <v>7722</v>
      </c>
      <c r="B3214">
        <v>20241125</v>
      </c>
      <c r="C3214">
        <v>-0.16719999999999999</v>
      </c>
      <c r="E3214">
        <f t="shared" si="303"/>
        <v>3.3228096417930271E-3</v>
      </c>
      <c r="F3214">
        <f t="shared" si="304"/>
        <v>6.1664036114271487E-2</v>
      </c>
      <c r="G3214">
        <f t="shared" si="305"/>
        <v>-1.6320494587064414</v>
      </c>
      <c r="H3214">
        <f t="shared" si="306"/>
        <v>-1.079665045779852</v>
      </c>
      <c r="I3214">
        <f t="shared" si="307"/>
        <v>-0.74343629424378543</v>
      </c>
      <c r="J3214">
        <f t="shared" si="308"/>
        <v>1.773064637500664</v>
      </c>
      <c r="K3214">
        <v>0.18060000000000001</v>
      </c>
      <c r="L3214">
        <v>-0.4556</v>
      </c>
      <c r="M3214">
        <v>0.78180000000000005</v>
      </c>
      <c r="N3214">
        <v>0.37590000000000001</v>
      </c>
      <c r="O3214">
        <v>0</v>
      </c>
      <c r="P3214" t="s">
        <v>16</v>
      </c>
      <c r="Q3214" t="s">
        <v>21</v>
      </c>
      <c r="T3214">
        <v>0</v>
      </c>
      <c r="U3214">
        <v>176246</v>
      </c>
      <c r="V3214">
        <v>0.35392183311896019</v>
      </c>
      <c r="W3214">
        <v>3.7286225284464257E-2</v>
      </c>
      <c r="X3214">
        <v>17.235218385877999</v>
      </c>
      <c r="Y3214">
        <v>4.0032266188389093E-2</v>
      </c>
    </row>
    <row r="3215" spans="1:25" x14ac:dyDescent="0.25">
      <c r="A3215">
        <v>7722</v>
      </c>
      <c r="B3215">
        <v>20241126</v>
      </c>
      <c r="C3215">
        <v>-0.33500000000000002</v>
      </c>
      <c r="E3215">
        <f t="shared" si="303"/>
        <v>3.3228096417930271E-3</v>
      </c>
      <c r="F3215">
        <f t="shared" si="304"/>
        <v>3.3862770498411292E-2</v>
      </c>
      <c r="G3215">
        <f t="shared" si="305"/>
        <v>-1.6477801438838662</v>
      </c>
      <c r="H3215">
        <f t="shared" si="306"/>
        <v>-1.079665045779852</v>
      </c>
      <c r="I3215">
        <f t="shared" si="307"/>
        <v>-0.73571175282306867</v>
      </c>
      <c r="J3215">
        <f t="shared" si="308"/>
        <v>1.8014042162869868</v>
      </c>
      <c r="K3215">
        <v>-1.1806000000000001</v>
      </c>
      <c r="L3215">
        <v>-0.59419999999999995</v>
      </c>
      <c r="M3215">
        <v>1.0618000000000001</v>
      </c>
      <c r="N3215">
        <v>0.253</v>
      </c>
      <c r="O3215">
        <v>0</v>
      </c>
      <c r="P3215" t="s">
        <v>16</v>
      </c>
      <c r="Q3215" t="s">
        <v>21</v>
      </c>
      <c r="T3215">
        <v>0</v>
      </c>
      <c r="U3215">
        <v>174484</v>
      </c>
      <c r="V3215">
        <v>0.35112246152126131</v>
      </c>
      <c r="W3215">
        <v>3.7286225284464257E-2</v>
      </c>
      <c r="X3215">
        <v>17.472580102743262</v>
      </c>
      <c r="Y3215">
        <v>4.0361012868847468E-2</v>
      </c>
    </row>
    <row r="3216" spans="1:25" x14ac:dyDescent="0.25">
      <c r="A3216">
        <v>7722</v>
      </c>
      <c r="B3216">
        <v>20241127</v>
      </c>
      <c r="C3216">
        <v>-0.50419999999999998</v>
      </c>
      <c r="E3216">
        <f t="shared" si="303"/>
        <v>3.3228096417930271E-3</v>
      </c>
      <c r="F3216">
        <f t="shared" si="304"/>
        <v>3.0163038247412203E-3</v>
      </c>
      <c r="G3216">
        <f t="shared" si="305"/>
        <v>-1.6474439474484079</v>
      </c>
      <c r="H3216">
        <f t="shared" si="306"/>
        <v>-1.079665045779852</v>
      </c>
      <c r="I3216">
        <f t="shared" si="307"/>
        <v>-0.72800113383443599</v>
      </c>
      <c r="J3216">
        <f t="shared" si="308"/>
        <v>1.8057306350714644</v>
      </c>
      <c r="K3216">
        <v>-1.5177</v>
      </c>
      <c r="L3216">
        <v>-0.151</v>
      </c>
      <c r="M3216">
        <v>-0.28449999999999998</v>
      </c>
      <c r="N3216">
        <v>0.61</v>
      </c>
      <c r="O3216">
        <v>0</v>
      </c>
      <c r="P3216" t="s">
        <v>16</v>
      </c>
      <c r="Q3216" t="s">
        <v>21</v>
      </c>
      <c r="T3216">
        <v>0</v>
      </c>
      <c r="U3216">
        <v>172529</v>
      </c>
      <c r="V3216">
        <v>0.35118228973230581</v>
      </c>
      <c r="W3216">
        <v>3.7286225284464257E-2</v>
      </c>
      <c r="X3216">
        <v>17.709514007496139</v>
      </c>
      <c r="Y3216">
        <v>4.04112004818813E-2</v>
      </c>
    </row>
    <row r="3217" spans="1:25" x14ac:dyDescent="0.25">
      <c r="A3217">
        <v>7722</v>
      </c>
      <c r="B3217">
        <v>20241128</v>
      </c>
      <c r="C3217">
        <v>0.50680000000000003</v>
      </c>
      <c r="E3217">
        <f t="shared" si="303"/>
        <v>3.3228096417930271E-3</v>
      </c>
      <c r="F3217">
        <f t="shared" si="304"/>
        <v>5.1565960067648034E-2</v>
      </c>
      <c r="G3217">
        <f t="shared" si="305"/>
        <v>-1.7039238410117385</v>
      </c>
      <c r="H3217">
        <f t="shared" si="306"/>
        <v>-1.079665045779852</v>
      </c>
      <c r="I3217">
        <f t="shared" si="307"/>
        <v>-0.73412581262153132</v>
      </c>
      <c r="J3217">
        <f t="shared" si="308"/>
        <v>1.8549728088112816</v>
      </c>
      <c r="K3217">
        <v>-0.1721</v>
      </c>
      <c r="L3217">
        <v>0.27550000000000002</v>
      </c>
      <c r="M3217">
        <v>-0.5423</v>
      </c>
      <c r="N3217">
        <v>-0.2276</v>
      </c>
      <c r="O3217">
        <v>0</v>
      </c>
      <c r="P3217" t="s">
        <v>16</v>
      </c>
      <c r="Q3217" t="s">
        <v>21</v>
      </c>
      <c r="T3217">
        <v>0</v>
      </c>
      <c r="U3217">
        <v>175606</v>
      </c>
      <c r="V3217">
        <v>0.34113134737989348</v>
      </c>
      <c r="W3217">
        <v>3.7286225284464257E-2</v>
      </c>
      <c r="X3217">
        <v>17.521313285540749</v>
      </c>
      <c r="Y3217">
        <v>4.0982422844696803E-2</v>
      </c>
    </row>
    <row r="3218" spans="1:25" x14ac:dyDescent="0.25">
      <c r="A3218">
        <v>7722</v>
      </c>
      <c r="B3218">
        <v>20241129</v>
      </c>
      <c r="C3218">
        <v>-0.33610000000000001</v>
      </c>
      <c r="E3218">
        <f t="shared" si="303"/>
        <v>3.3228096417930271E-3</v>
      </c>
      <c r="F3218">
        <f t="shared" si="304"/>
        <v>4.4292189665314577E-2</v>
      </c>
      <c r="G3218">
        <f t="shared" si="305"/>
        <v>-1.7248316062441869</v>
      </c>
      <c r="H3218">
        <f t="shared" si="306"/>
        <v>-1.079665045779852</v>
      </c>
      <c r="I3218">
        <f t="shared" si="307"/>
        <v>-0.73871465316788265</v>
      </c>
      <c r="J3218">
        <f t="shared" si="308"/>
        <v>1.9053448089216536</v>
      </c>
      <c r="K3218">
        <v>-0.18060000000000001</v>
      </c>
      <c r="L3218">
        <v>0.15890000000000001</v>
      </c>
      <c r="M3218">
        <v>0.1157</v>
      </c>
      <c r="N3218">
        <v>-0.30830000000000002</v>
      </c>
      <c r="O3218">
        <v>0</v>
      </c>
      <c r="P3218" t="s">
        <v>16</v>
      </c>
      <c r="Q3218" t="s">
        <v>21</v>
      </c>
      <c r="T3218">
        <v>0</v>
      </c>
      <c r="U3218">
        <v>175145</v>
      </c>
      <c r="V3218">
        <v>0.33741068273605029</v>
      </c>
      <c r="W3218">
        <v>3.7286225284464257E-2</v>
      </c>
      <c r="X3218">
        <v>17.380306200306968</v>
      </c>
      <c r="Y3218">
        <v>4.1566751495069179E-2</v>
      </c>
    </row>
    <row r="3219" spans="1:25" x14ac:dyDescent="0.25">
      <c r="A3219">
        <v>7722</v>
      </c>
      <c r="B3219">
        <v>20241202</v>
      </c>
      <c r="C3219">
        <v>0</v>
      </c>
      <c r="E3219">
        <f t="shared" si="303"/>
        <v>3.3228096417930271E-3</v>
      </c>
      <c r="F3219">
        <f t="shared" si="304"/>
        <v>4.3850398838274803E-2</v>
      </c>
      <c r="G3219">
        <f t="shared" si="305"/>
        <v>-1.7282419618611429</v>
      </c>
      <c r="H3219">
        <f t="shared" si="306"/>
        <v>-1.079665045779852</v>
      </c>
      <c r="I3219">
        <f t="shared" si="307"/>
        <v>-0.7387472811457646</v>
      </c>
      <c r="J3219">
        <f t="shared" si="308"/>
        <v>1.9135563165408362</v>
      </c>
      <c r="K3219">
        <v>2.1417999999999999</v>
      </c>
      <c r="L3219">
        <v>1.5268999999999999</v>
      </c>
      <c r="M3219">
        <v>-0.72409999999999997</v>
      </c>
      <c r="N3219">
        <v>-0.86460000000000004</v>
      </c>
      <c r="O3219">
        <v>0</v>
      </c>
      <c r="P3219" t="s">
        <v>16</v>
      </c>
      <c r="Q3219" t="s">
        <v>21</v>
      </c>
      <c r="T3219">
        <v>0</v>
      </c>
      <c r="U3219">
        <v>175117</v>
      </c>
      <c r="V3219">
        <v>0.3368037891046235</v>
      </c>
      <c r="W3219">
        <v>3.7286225284464257E-2</v>
      </c>
      <c r="X3219">
        <v>17.379303599320568</v>
      </c>
      <c r="Y3219">
        <v>4.1662007175886417E-2</v>
      </c>
    </row>
    <row r="3220" spans="1:25" x14ac:dyDescent="0.25">
      <c r="A3220">
        <v>7722</v>
      </c>
      <c r="B3220">
        <v>20241203</v>
      </c>
      <c r="C3220">
        <v>-1.0118</v>
      </c>
      <c r="E3220">
        <f t="shared" si="303"/>
        <v>3.3228096417930271E-3</v>
      </c>
      <c r="F3220">
        <f t="shared" si="304"/>
        <v>3.2158720165543588E-2</v>
      </c>
      <c r="G3220">
        <f t="shared" si="305"/>
        <v>-1.7306518204546966</v>
      </c>
      <c r="H3220">
        <f t="shared" si="306"/>
        <v>-1.079665045779852</v>
      </c>
      <c r="I3220">
        <f t="shared" si="307"/>
        <v>-0.77625338320677795</v>
      </c>
      <c r="J3220">
        <f t="shared" si="308"/>
        <v>1.9214860411885457</v>
      </c>
      <c r="K3220">
        <v>1.2633000000000001</v>
      </c>
      <c r="L3220">
        <v>0.25600000000000001</v>
      </c>
      <c r="M3220">
        <v>-0.28160000000000002</v>
      </c>
      <c r="N3220">
        <v>0.34539999999999998</v>
      </c>
      <c r="O3220">
        <v>0</v>
      </c>
      <c r="P3220" t="s">
        <v>16</v>
      </c>
      <c r="Q3220" t="s">
        <v>21</v>
      </c>
      <c r="T3220">
        <v>0</v>
      </c>
      <c r="U3220">
        <v>174376</v>
      </c>
      <c r="V3220">
        <v>0.3363749400351026</v>
      </c>
      <c r="W3220">
        <v>3.7286225284464257E-2</v>
      </c>
      <c r="X3220">
        <v>16.226806345017561</v>
      </c>
      <c r="Y3220">
        <v>4.1753994098999811E-2</v>
      </c>
    </row>
    <row r="3221" spans="1:25" x14ac:dyDescent="0.25">
      <c r="A3221">
        <v>7722</v>
      </c>
      <c r="B3221">
        <v>20241204</v>
      </c>
      <c r="C3221">
        <v>0.3407</v>
      </c>
      <c r="E3221">
        <f t="shared" si="303"/>
        <v>3.3228096417930271E-3</v>
      </c>
      <c r="F3221">
        <f t="shared" si="304"/>
        <v>5.3080671474641551E-2</v>
      </c>
      <c r="G3221">
        <f t="shared" si="305"/>
        <v>-1.7308348819716068</v>
      </c>
      <c r="H3221">
        <f t="shared" si="306"/>
        <v>-1.079665045779852</v>
      </c>
      <c r="I3221">
        <f t="shared" si="307"/>
        <v>-0.77956776176956144</v>
      </c>
      <c r="J3221">
        <f t="shared" si="308"/>
        <v>1.936035956867584</v>
      </c>
      <c r="K3221">
        <v>0.99580000000000002</v>
      </c>
      <c r="L3221">
        <v>0.77300000000000002</v>
      </c>
      <c r="M3221">
        <v>-2.9399999999999999E-2</v>
      </c>
      <c r="N3221">
        <v>-4.19E-2</v>
      </c>
      <c r="O3221">
        <v>0</v>
      </c>
      <c r="P3221" t="s">
        <v>16</v>
      </c>
      <c r="Q3221" t="s">
        <v>21</v>
      </c>
      <c r="T3221">
        <v>0</v>
      </c>
      <c r="U3221">
        <v>175702</v>
      </c>
      <c r="V3221">
        <v>0.33634236311901211</v>
      </c>
      <c r="W3221">
        <v>3.7286225284464257E-2</v>
      </c>
      <c r="X3221">
        <v>16.124961258926909</v>
      </c>
      <c r="Y3221">
        <v>4.1922777005637138E-2</v>
      </c>
    </row>
    <row r="3222" spans="1:25" x14ac:dyDescent="0.25">
      <c r="A3222">
        <v>7722</v>
      </c>
      <c r="B3222">
        <v>20241205</v>
      </c>
      <c r="C3222">
        <v>0.19689999999999999</v>
      </c>
      <c r="E3222">
        <f t="shared" si="303"/>
        <v>3.3228096417930271E-3</v>
      </c>
      <c r="F3222">
        <f t="shared" si="304"/>
        <v>-4.1367896048933414E-2</v>
      </c>
      <c r="G3222">
        <f t="shared" si="305"/>
        <v>-1.7087417755570502</v>
      </c>
      <c r="H3222">
        <f t="shared" si="306"/>
        <v>-1.079665045779852</v>
      </c>
      <c r="I3222">
        <f t="shared" si="307"/>
        <v>-0.7794880922484575</v>
      </c>
      <c r="J3222">
        <f t="shared" si="308"/>
        <v>1.888147278175349</v>
      </c>
      <c r="K3222">
        <v>5.4899999999999997E-2</v>
      </c>
      <c r="L3222">
        <v>0.1206</v>
      </c>
      <c r="M3222">
        <v>-0.26290000000000002</v>
      </c>
      <c r="N3222">
        <v>-0.54469999999999996</v>
      </c>
      <c r="O3222">
        <v>0</v>
      </c>
      <c r="P3222" t="s">
        <v>16</v>
      </c>
      <c r="Q3222" t="s">
        <v>21</v>
      </c>
      <c r="T3222">
        <v>0</v>
      </c>
      <c r="U3222">
        <v>169716</v>
      </c>
      <c r="V3222">
        <v>0.34027396647285751</v>
      </c>
      <c r="W3222">
        <v>3.7286225284464257E-2</v>
      </c>
      <c r="X3222">
        <v>16.12740936468246</v>
      </c>
      <c r="Y3222">
        <v>4.1367255546750532E-2</v>
      </c>
    </row>
    <row r="3223" spans="1:25" x14ac:dyDescent="0.25">
      <c r="A3223">
        <v>7722</v>
      </c>
      <c r="B3223">
        <v>20241206</v>
      </c>
      <c r="C3223">
        <v>-1.9645999999999999</v>
      </c>
      <c r="E3223">
        <f t="shared" si="303"/>
        <v>3.3228096417930271E-3</v>
      </c>
      <c r="F3223">
        <f t="shared" si="304"/>
        <v>-4.7836976016301568E-2</v>
      </c>
      <c r="G3223">
        <f t="shared" si="305"/>
        <v>-1.7199382702267909</v>
      </c>
      <c r="H3223">
        <f t="shared" si="306"/>
        <v>-1.079665045779852</v>
      </c>
      <c r="I3223">
        <f t="shared" si="307"/>
        <v>-0.785872986820079</v>
      </c>
      <c r="J3223">
        <f t="shared" si="308"/>
        <v>1.8502552353631687</v>
      </c>
      <c r="K3223">
        <v>-0.31919999999999998</v>
      </c>
      <c r="L3223">
        <v>-0.32029999999999997</v>
      </c>
      <c r="M3223">
        <v>-0.19980000000000001</v>
      </c>
      <c r="N3223">
        <v>-0.4587</v>
      </c>
      <c r="O3223">
        <v>0</v>
      </c>
      <c r="P3223" t="s">
        <v>16</v>
      </c>
      <c r="Q3223" t="s">
        <v>21</v>
      </c>
      <c r="T3223">
        <v>0</v>
      </c>
      <c r="U3223">
        <v>169306</v>
      </c>
      <c r="V3223">
        <v>0.33828148179601458</v>
      </c>
      <c r="W3223">
        <v>3.7286225284464257E-2</v>
      </c>
      <c r="X3223">
        <v>15.931212664453859</v>
      </c>
      <c r="Y3223">
        <v>4.0927697733128307E-2</v>
      </c>
    </row>
    <row r="3224" spans="1:25" x14ac:dyDescent="0.25">
      <c r="A3224">
        <v>7722</v>
      </c>
      <c r="B3224">
        <v>20241209</v>
      </c>
      <c r="C3224">
        <v>-1.4028</v>
      </c>
      <c r="E3224">
        <f t="shared" si="303"/>
        <v>3.3228096417930271E-3</v>
      </c>
      <c r="F3224">
        <f t="shared" si="304"/>
        <v>-7.6979392357103937E-2</v>
      </c>
      <c r="G3224">
        <f t="shared" si="305"/>
        <v>-1.7414096051418846</v>
      </c>
      <c r="H3224">
        <f t="shared" si="306"/>
        <v>-1.079665045779852</v>
      </c>
      <c r="I3224">
        <f t="shared" si="307"/>
        <v>-0.78182448899862544</v>
      </c>
      <c r="J3224">
        <f t="shared" si="308"/>
        <v>1.8852082798449266</v>
      </c>
      <c r="K3224">
        <v>0.35049999999999998</v>
      </c>
      <c r="L3224">
        <v>0.1211</v>
      </c>
      <c r="M3224">
        <v>-0.65920000000000001</v>
      </c>
      <c r="N3224">
        <v>-0.59789999999999999</v>
      </c>
      <c r="O3224">
        <v>0</v>
      </c>
      <c r="P3224" t="s">
        <v>16</v>
      </c>
      <c r="Q3224" t="s">
        <v>21</v>
      </c>
      <c r="T3224">
        <v>0</v>
      </c>
      <c r="U3224">
        <v>167459</v>
      </c>
      <c r="V3224">
        <v>0.33446052648173158</v>
      </c>
      <c r="W3224">
        <v>3.7286225284464257E-2</v>
      </c>
      <c r="X3224">
        <v>16.05561595796825</v>
      </c>
      <c r="Y3224">
        <v>4.1333162381418612E-2</v>
      </c>
    </row>
    <row r="3225" spans="1:25" x14ac:dyDescent="0.25">
      <c r="A3225">
        <v>7722</v>
      </c>
      <c r="B3225">
        <v>20241210</v>
      </c>
      <c r="C3225">
        <v>0.91459999999999997</v>
      </c>
      <c r="E3225">
        <f t="shared" si="303"/>
        <v>3.3228096417930271E-3</v>
      </c>
      <c r="F3225">
        <f t="shared" si="304"/>
        <v>-0.10153033974545719</v>
      </c>
      <c r="G3225">
        <f t="shared" si="305"/>
        <v>-1.7459075064185661</v>
      </c>
      <c r="H3225">
        <f t="shared" si="306"/>
        <v>-1.079665045779852</v>
      </c>
      <c r="I3225">
        <f t="shared" si="307"/>
        <v>-0.78263290607672942</v>
      </c>
      <c r="J3225">
        <f t="shared" si="308"/>
        <v>1.8942439487342861</v>
      </c>
      <c r="K3225">
        <v>-0.63500000000000001</v>
      </c>
      <c r="L3225">
        <v>-0.48330000000000001</v>
      </c>
      <c r="M3225">
        <v>0.72</v>
      </c>
      <c r="N3225">
        <v>0.63590000000000002</v>
      </c>
      <c r="O3225">
        <v>0</v>
      </c>
      <c r="P3225" t="s">
        <v>16</v>
      </c>
      <c r="Q3225" t="s">
        <v>21</v>
      </c>
      <c r="T3225">
        <v>0</v>
      </c>
      <c r="U3225">
        <v>165903</v>
      </c>
      <c r="V3225">
        <v>0.33366009745138869</v>
      </c>
      <c r="W3225">
        <v>3.7286225284464257E-2</v>
      </c>
      <c r="X3225">
        <v>16.030774707834318</v>
      </c>
      <c r="Y3225">
        <v>4.1437978553017167E-2</v>
      </c>
    </row>
    <row r="3226" spans="1:25" x14ac:dyDescent="0.25">
      <c r="A3226">
        <v>7722</v>
      </c>
      <c r="B3226">
        <v>20241211</v>
      </c>
      <c r="C3226">
        <v>1.1077999999999999</v>
      </c>
      <c r="E3226">
        <f t="shared" si="303"/>
        <v>3.3228096417930271E-3</v>
      </c>
      <c r="F3226">
        <f t="shared" si="304"/>
        <v>-8.7030133672258841E-2</v>
      </c>
      <c r="G3226">
        <f t="shared" si="305"/>
        <v>-1.7437673495702071</v>
      </c>
      <c r="H3226">
        <f t="shared" si="306"/>
        <v>-1.079665045779852</v>
      </c>
      <c r="I3226">
        <f t="shared" si="307"/>
        <v>-0.77848589415068592</v>
      </c>
      <c r="J3226">
        <f t="shared" si="308"/>
        <v>1.881941820820981</v>
      </c>
      <c r="K3226">
        <v>-0.95650000000000002</v>
      </c>
      <c r="L3226">
        <v>0.29060000000000002</v>
      </c>
      <c r="M3226">
        <v>-0.31690000000000002</v>
      </c>
      <c r="N3226">
        <v>-0.42820000000000003</v>
      </c>
      <c r="O3226">
        <v>0</v>
      </c>
      <c r="P3226" t="s">
        <v>16</v>
      </c>
      <c r="Q3226" t="s">
        <v>21</v>
      </c>
      <c r="T3226">
        <v>0</v>
      </c>
      <c r="U3226">
        <v>166822</v>
      </c>
      <c r="V3226">
        <v>0.3340409514465163</v>
      </c>
      <c r="W3226">
        <v>3.7286225284464257E-2</v>
      </c>
      <c r="X3226">
        <v>16.1582051683645</v>
      </c>
      <c r="Y3226">
        <v>4.1295270584611327E-2</v>
      </c>
    </row>
    <row r="3227" spans="1:25" x14ac:dyDescent="0.25">
      <c r="A3227">
        <v>7722</v>
      </c>
      <c r="B3227">
        <v>20241212</v>
      </c>
      <c r="C3227">
        <v>-2.3904000000000001</v>
      </c>
      <c r="E3227">
        <f t="shared" si="303"/>
        <v>3.3228096417930271E-3</v>
      </c>
      <c r="F3227">
        <f t="shared" si="304"/>
        <v>-8.6635677576687609E-2</v>
      </c>
      <c r="G3227">
        <f t="shared" si="305"/>
        <v>-1.7312279272288602</v>
      </c>
      <c r="H3227">
        <f t="shared" si="306"/>
        <v>-1.079665045779852</v>
      </c>
      <c r="I3227">
        <f t="shared" si="307"/>
        <v>-0.77864335844591892</v>
      </c>
      <c r="J3227">
        <f t="shared" si="308"/>
        <v>1.8444508895202814</v>
      </c>
      <c r="K3227">
        <v>0.746</v>
      </c>
      <c r="L3227">
        <v>1.0915999999999999</v>
      </c>
      <c r="M3227">
        <v>-0.3821</v>
      </c>
      <c r="N3227">
        <v>-0.42099999999999999</v>
      </c>
      <c r="O3227">
        <v>0</v>
      </c>
      <c r="P3227" t="s">
        <v>16</v>
      </c>
      <c r="Q3227" t="s">
        <v>21</v>
      </c>
      <c r="T3227">
        <v>0</v>
      </c>
      <c r="U3227">
        <v>166847</v>
      </c>
      <c r="V3227">
        <v>0.33627241831258092</v>
      </c>
      <c r="W3227">
        <v>3.7286225284464257E-2</v>
      </c>
      <c r="X3227">
        <v>16.1533665645658</v>
      </c>
      <c r="Y3227">
        <v>4.0860365771617203E-2</v>
      </c>
    </row>
    <row r="3228" spans="1:25" x14ac:dyDescent="0.25">
      <c r="A3228">
        <v>7722</v>
      </c>
      <c r="B3228">
        <v>20241213</v>
      </c>
      <c r="C3228">
        <v>-2.8571</v>
      </c>
      <c r="E3228">
        <f t="shared" si="303"/>
        <v>3.3228096417930271E-3</v>
      </c>
      <c r="F3228">
        <f t="shared" si="304"/>
        <v>-0.14271155612309347</v>
      </c>
      <c r="G3228">
        <f t="shared" si="305"/>
        <v>-1.7295412980784706</v>
      </c>
      <c r="H3228">
        <f t="shared" si="306"/>
        <v>-1.079665045779852</v>
      </c>
      <c r="I3228">
        <f t="shared" si="307"/>
        <v>-0.74872484859311017</v>
      </c>
      <c r="J3228">
        <f t="shared" si="308"/>
        <v>1.8300806629536801</v>
      </c>
      <c r="K3228">
        <v>-0.1081</v>
      </c>
      <c r="L3228">
        <v>0.34320000000000001</v>
      </c>
      <c r="M3228">
        <v>-0.81840000000000002</v>
      </c>
      <c r="N3228">
        <v>-0.92220000000000002</v>
      </c>
      <c r="O3228">
        <v>0</v>
      </c>
      <c r="P3228" t="s">
        <v>16</v>
      </c>
      <c r="Q3228" t="s">
        <v>21</v>
      </c>
      <c r="T3228">
        <v>0</v>
      </c>
      <c r="U3228">
        <v>163293</v>
      </c>
      <c r="V3228">
        <v>0.33657256428118931</v>
      </c>
      <c r="W3228">
        <v>3.7286225284464257E-2</v>
      </c>
      <c r="X3228">
        <v>17.072710313007249</v>
      </c>
      <c r="Y3228">
        <v>4.0693667306660311E-2</v>
      </c>
    </row>
    <row r="3229" spans="1:25" x14ac:dyDescent="0.25">
      <c r="A3229">
        <v>7722</v>
      </c>
      <c r="B3229">
        <v>20241216</v>
      </c>
      <c r="C3229">
        <v>-6.3025000000000002</v>
      </c>
      <c r="E3229">
        <f t="shared" si="303"/>
        <v>3.3228096417930271E-3</v>
      </c>
      <c r="F3229">
        <f t="shared" si="304"/>
        <v>-0.1741260395743861</v>
      </c>
      <c r="G3229">
        <f t="shared" si="305"/>
        <v>-1.6882874287993146</v>
      </c>
      <c r="H3229">
        <f t="shared" si="306"/>
        <v>-1.079665045779852</v>
      </c>
      <c r="I3229">
        <f t="shared" si="307"/>
        <v>-0.75089009961822217</v>
      </c>
      <c r="J3229">
        <f t="shared" si="308"/>
        <v>1.7637685581950384</v>
      </c>
      <c r="K3229">
        <v>9.5200000000000007E-2</v>
      </c>
      <c r="L3229">
        <v>0.78369999999999995</v>
      </c>
      <c r="M3229">
        <v>-0.23910000000000001</v>
      </c>
      <c r="N3229">
        <v>0.24629999999999999</v>
      </c>
      <c r="O3229">
        <v>0</v>
      </c>
      <c r="P3229" t="s">
        <v>16</v>
      </c>
      <c r="Q3229" t="s">
        <v>21</v>
      </c>
      <c r="T3229">
        <v>0</v>
      </c>
      <c r="U3229">
        <v>161302</v>
      </c>
      <c r="V3229">
        <v>0.3439139425271277</v>
      </c>
      <c r="W3229">
        <v>3.7286225284464257E-2</v>
      </c>
      <c r="X3229">
        <v>17.006175916623992</v>
      </c>
      <c r="Y3229">
        <v>3.992442918643347E-2</v>
      </c>
    </row>
    <row r="3230" spans="1:25" x14ac:dyDescent="0.25">
      <c r="A3230">
        <v>7722</v>
      </c>
      <c r="B3230">
        <v>20241217</v>
      </c>
      <c r="C3230">
        <v>1.5694999999999999</v>
      </c>
      <c r="E3230">
        <f t="shared" si="303"/>
        <v>3.3228096417930271E-3</v>
      </c>
      <c r="F3230">
        <f t="shared" si="304"/>
        <v>-0.16691538214734405</v>
      </c>
      <c r="G3230">
        <f t="shared" si="305"/>
        <v>-1.6924020258285501</v>
      </c>
      <c r="H3230">
        <f t="shared" si="306"/>
        <v>-1.079665045779852</v>
      </c>
      <c r="I3230">
        <f t="shared" si="307"/>
        <v>-0.75738301131496577</v>
      </c>
      <c r="J3230">
        <f t="shared" si="308"/>
        <v>1.782493657975766</v>
      </c>
      <c r="K3230">
        <v>-0.1041</v>
      </c>
      <c r="L3230">
        <v>-9.4600000000000004E-2</v>
      </c>
      <c r="M3230">
        <v>0.25840000000000002</v>
      </c>
      <c r="N3230">
        <v>-0.1132</v>
      </c>
      <c r="O3230">
        <v>0</v>
      </c>
      <c r="P3230" t="s">
        <v>16</v>
      </c>
      <c r="Q3230" t="s">
        <v>21</v>
      </c>
      <c r="T3230">
        <v>0</v>
      </c>
      <c r="U3230">
        <v>161759</v>
      </c>
      <c r="V3230">
        <v>0.34318172483096859</v>
      </c>
      <c r="W3230">
        <v>3.7286225284464257E-2</v>
      </c>
      <c r="X3230">
        <v>16.806660038094261</v>
      </c>
      <c r="Y3230">
        <v>4.0141645343405322E-2</v>
      </c>
    </row>
    <row r="3231" spans="1:25" x14ac:dyDescent="0.25">
      <c r="A3231">
        <v>7722</v>
      </c>
      <c r="B3231">
        <v>20241218</v>
      </c>
      <c r="C3231">
        <v>-1.6556</v>
      </c>
      <c r="E3231">
        <f t="shared" si="303"/>
        <v>3.3228096417930271E-3</v>
      </c>
      <c r="F3231">
        <f t="shared" si="304"/>
        <v>-0.17650855439163632</v>
      </c>
      <c r="G3231">
        <f t="shared" si="305"/>
        <v>-1.6899141189199496</v>
      </c>
      <c r="H3231">
        <f t="shared" si="306"/>
        <v>-1.079665045779852</v>
      </c>
      <c r="I3231">
        <f t="shared" si="307"/>
        <v>-0.75744959318244376</v>
      </c>
      <c r="J3231">
        <f t="shared" si="308"/>
        <v>1.7587925771830657</v>
      </c>
      <c r="K3231">
        <v>0.64200000000000002</v>
      </c>
      <c r="L3231">
        <v>-0.15590000000000001</v>
      </c>
      <c r="M3231">
        <v>0.41070000000000001</v>
      </c>
      <c r="N3231">
        <v>0.33510000000000001</v>
      </c>
      <c r="O3231">
        <v>0</v>
      </c>
      <c r="P3231" t="s">
        <v>16</v>
      </c>
      <c r="Q3231" t="s">
        <v>21</v>
      </c>
      <c r="T3231">
        <v>0</v>
      </c>
      <c r="U3231">
        <v>161151</v>
      </c>
      <c r="V3231">
        <v>0.34362446307530459</v>
      </c>
      <c r="W3231">
        <v>3.7286225284464257E-2</v>
      </c>
      <c r="X3231">
        <v>16.804614093161621</v>
      </c>
      <c r="Y3231">
        <v>3.9866706478130572E-2</v>
      </c>
    </row>
    <row r="3232" spans="1:25" x14ac:dyDescent="0.25">
      <c r="A3232">
        <v>7722</v>
      </c>
      <c r="B3232">
        <v>20241219</v>
      </c>
      <c r="C3232">
        <v>-1.2345999999999999</v>
      </c>
      <c r="E3232">
        <f t="shared" si="303"/>
        <v>3.3228096417930271E-3</v>
      </c>
      <c r="F3232">
        <f t="shared" si="304"/>
        <v>-0.18900492349933284</v>
      </c>
      <c r="G3232">
        <f t="shared" si="305"/>
        <v>-1.6723647594309725</v>
      </c>
      <c r="H3232">
        <f t="shared" si="306"/>
        <v>-1.079665045779852</v>
      </c>
      <c r="I3232">
        <f t="shared" si="307"/>
        <v>-0.85249592900788074</v>
      </c>
      <c r="J3232">
        <f t="shared" si="308"/>
        <v>1.7302266157561668</v>
      </c>
      <c r="K3232">
        <v>-1.0216000000000001</v>
      </c>
      <c r="L3232">
        <v>0.3589</v>
      </c>
      <c r="M3232">
        <v>-0.89739999999999998</v>
      </c>
      <c r="N3232">
        <v>-8.0100000000000005E-2</v>
      </c>
      <c r="O3232">
        <v>0</v>
      </c>
      <c r="P3232" t="s">
        <v>16</v>
      </c>
      <c r="Q3232" t="s">
        <v>21</v>
      </c>
      <c r="T3232">
        <v>0</v>
      </c>
      <c r="U3232">
        <v>160359</v>
      </c>
      <c r="V3232">
        <v>0.34674747888530583</v>
      </c>
      <c r="W3232">
        <v>3.7286225284464257E-2</v>
      </c>
      <c r="X3232">
        <v>13.88400557745446</v>
      </c>
      <c r="Y3232">
        <v>3.9535333698598393E-2</v>
      </c>
    </row>
    <row r="3233" spans="1:25" x14ac:dyDescent="0.25">
      <c r="A3233">
        <v>7722</v>
      </c>
      <c r="B3233">
        <v>20241220</v>
      </c>
      <c r="C3233">
        <v>-0.2273</v>
      </c>
      <c r="E3233">
        <f t="shared" si="303"/>
        <v>3.3228096417930271E-3</v>
      </c>
      <c r="F3233">
        <f t="shared" si="304"/>
        <v>-0.201643296801435</v>
      </c>
      <c r="G3233">
        <f t="shared" si="305"/>
        <v>-1.6827212515944545</v>
      </c>
      <c r="H3233">
        <f t="shared" si="306"/>
        <v>-1.079665045779852</v>
      </c>
      <c r="I3233">
        <f t="shared" si="307"/>
        <v>-0.85283967321577925</v>
      </c>
      <c r="J3233">
        <f t="shared" si="308"/>
        <v>1.7353588889783502</v>
      </c>
      <c r="K3233">
        <v>-1.8664000000000001</v>
      </c>
      <c r="L3233">
        <v>-0.1255</v>
      </c>
      <c r="M3233">
        <v>-3.4099999999999998E-2</v>
      </c>
      <c r="N3233">
        <v>-0.51160000000000005</v>
      </c>
      <c r="O3233">
        <v>0</v>
      </c>
      <c r="P3233" t="s">
        <v>16</v>
      </c>
      <c r="Q3233" t="s">
        <v>21</v>
      </c>
      <c r="T3233">
        <v>0</v>
      </c>
      <c r="U3233">
        <v>159558</v>
      </c>
      <c r="V3233">
        <v>0.34490447778985139</v>
      </c>
      <c r="W3233">
        <v>3.7286225284464257E-2</v>
      </c>
      <c r="X3233">
        <v>13.873442916073619</v>
      </c>
      <c r="Y3233">
        <v>3.9594869438269037E-2</v>
      </c>
    </row>
    <row r="3234" spans="1:25" x14ac:dyDescent="0.25">
      <c r="A3234">
        <v>7722</v>
      </c>
      <c r="B3234">
        <v>20241223</v>
      </c>
      <c r="C3234">
        <v>0.1139</v>
      </c>
      <c r="E3234">
        <f t="shared" si="303"/>
        <v>3.3228096417930271E-3</v>
      </c>
      <c r="F3234">
        <f t="shared" si="304"/>
        <v>-0.16246591738930058</v>
      </c>
      <c r="G3234">
        <f t="shared" si="305"/>
        <v>-1.6459826851218495</v>
      </c>
      <c r="H3234">
        <f t="shared" si="306"/>
        <v>-1.079665045779852</v>
      </c>
      <c r="I3234">
        <f t="shared" si="307"/>
        <v>-0.82462920775634163</v>
      </c>
      <c r="J3234">
        <f t="shared" si="308"/>
        <v>1.690076169796737</v>
      </c>
      <c r="K3234">
        <v>2.6461000000000001</v>
      </c>
      <c r="L3234">
        <v>1.2274</v>
      </c>
      <c r="M3234">
        <v>0.25629999999999997</v>
      </c>
      <c r="N3234">
        <v>0.42749999999999999</v>
      </c>
      <c r="O3234">
        <v>0</v>
      </c>
      <c r="P3234" t="s">
        <v>16</v>
      </c>
      <c r="Q3234" t="s">
        <v>21</v>
      </c>
      <c r="T3234">
        <v>0</v>
      </c>
      <c r="U3234">
        <v>162041</v>
      </c>
      <c r="V3234">
        <v>0.35144233029682143</v>
      </c>
      <c r="W3234">
        <v>3.7286225284464257E-2</v>
      </c>
      <c r="X3234">
        <v>14.74030143236843</v>
      </c>
      <c r="Y3234">
        <v>3.9069577805484833E-2</v>
      </c>
    </row>
    <row r="3235" spans="1:25" x14ac:dyDescent="0.25">
      <c r="A3235">
        <v>7722</v>
      </c>
      <c r="B3235">
        <v>20241224</v>
      </c>
      <c r="C3235">
        <v>-0.1138</v>
      </c>
      <c r="E3235">
        <f t="shared" si="303"/>
        <v>3.3228096417930271E-3</v>
      </c>
      <c r="F3235">
        <f t="shared" si="304"/>
        <v>-0.15340920543498518</v>
      </c>
      <c r="G3235">
        <f t="shared" si="305"/>
        <v>-1.6494240515063332</v>
      </c>
      <c r="H3235">
        <f t="shared" si="306"/>
        <v>-1.079665045779852</v>
      </c>
      <c r="I3235">
        <f t="shared" si="307"/>
        <v>-0.82735039337455607</v>
      </c>
      <c r="J3235">
        <f t="shared" si="308"/>
        <v>1.6709515303712439</v>
      </c>
      <c r="K3235">
        <v>5.6500000000000002E-2</v>
      </c>
      <c r="L3235">
        <v>-0.22090000000000001</v>
      </c>
      <c r="M3235">
        <v>0.5091</v>
      </c>
      <c r="N3235">
        <v>-7.4999999999999997E-2</v>
      </c>
      <c r="O3235">
        <v>0</v>
      </c>
      <c r="P3235" t="s">
        <v>16</v>
      </c>
      <c r="Q3235" t="s">
        <v>21</v>
      </c>
      <c r="T3235">
        <v>0</v>
      </c>
      <c r="U3235">
        <v>162615</v>
      </c>
      <c r="V3235">
        <v>0.35082991810972708</v>
      </c>
      <c r="W3235">
        <v>3.7286225284464257E-2</v>
      </c>
      <c r="X3235">
        <v>14.656684133286291</v>
      </c>
      <c r="Y3235">
        <v>3.8847726881958457E-2</v>
      </c>
    </row>
    <row r="3236" spans="1:25" x14ac:dyDescent="0.25">
      <c r="A3236">
        <v>7722</v>
      </c>
      <c r="B3236">
        <v>20241225</v>
      </c>
      <c r="C3236">
        <v>0</v>
      </c>
      <c r="E3236">
        <f t="shared" si="303"/>
        <v>3.3228096417930271E-3</v>
      </c>
      <c r="F3236">
        <f t="shared" si="304"/>
        <v>-0.16551111844711047</v>
      </c>
      <c r="G3236">
        <f t="shared" si="305"/>
        <v>-1.6599216631704419</v>
      </c>
      <c r="H3236">
        <f t="shared" si="306"/>
        <v>-1.079665045779852</v>
      </c>
      <c r="I3236">
        <f t="shared" si="307"/>
        <v>-0.83285612043719515</v>
      </c>
      <c r="J3236">
        <f t="shared" si="308"/>
        <v>1.6908153717919818</v>
      </c>
      <c r="K3236">
        <v>0.4244</v>
      </c>
      <c r="L3236">
        <v>0.49030000000000001</v>
      </c>
      <c r="M3236">
        <v>0.24460000000000001</v>
      </c>
      <c r="N3236">
        <v>0.1192</v>
      </c>
      <c r="O3236">
        <v>0</v>
      </c>
      <c r="P3236" t="s">
        <v>16</v>
      </c>
      <c r="Q3236" t="s">
        <v>21</v>
      </c>
      <c r="T3236">
        <v>0</v>
      </c>
      <c r="U3236">
        <v>161848</v>
      </c>
      <c r="V3236">
        <v>0.34896180393639459</v>
      </c>
      <c r="W3236">
        <v>3.7286225284464257E-2</v>
      </c>
      <c r="X3236">
        <v>14.4875027208241</v>
      </c>
      <c r="Y3236">
        <v>3.9078152745993203E-2</v>
      </c>
    </row>
    <row r="3237" spans="1:25" x14ac:dyDescent="0.25">
      <c r="A3237">
        <v>7722</v>
      </c>
      <c r="B3237">
        <v>20241226</v>
      </c>
      <c r="C3237">
        <v>9.9088999999999992</v>
      </c>
      <c r="E3237">
        <f t="shared" si="303"/>
        <v>3.3228096417930271E-3</v>
      </c>
      <c r="F3237">
        <f t="shared" si="304"/>
        <v>-0.13223480222472164</v>
      </c>
      <c r="G3237">
        <f t="shared" si="305"/>
        <v>-1.6951345390678236</v>
      </c>
      <c r="H3237">
        <f t="shared" si="306"/>
        <v>-1.079665045779852</v>
      </c>
      <c r="I3237">
        <f t="shared" si="307"/>
        <v>-0.81008255582487232</v>
      </c>
      <c r="J3237">
        <f t="shared" si="308"/>
        <v>1.730621219489112</v>
      </c>
      <c r="K3237">
        <v>0.11559999999999999</v>
      </c>
      <c r="L3237">
        <v>-0.67049999999999998</v>
      </c>
      <c r="M3237">
        <v>3.44E-2</v>
      </c>
      <c r="N3237">
        <v>-2.0000000000000001E-4</v>
      </c>
      <c r="O3237">
        <v>0</v>
      </c>
      <c r="P3237" t="s">
        <v>16</v>
      </c>
      <c r="Q3237" t="s">
        <v>21</v>
      </c>
      <c r="T3237">
        <v>0</v>
      </c>
      <c r="U3237">
        <v>163957</v>
      </c>
      <c r="V3237">
        <v>0.34269545739467561</v>
      </c>
      <c r="W3237">
        <v>3.7286225284464257E-2</v>
      </c>
      <c r="X3237">
        <v>15.18729473449957</v>
      </c>
      <c r="Y3237">
        <v>3.9539911207257937E-2</v>
      </c>
    </row>
    <row r="3238" spans="1:25" x14ac:dyDescent="0.25">
      <c r="A3238">
        <v>7722</v>
      </c>
      <c r="B3238">
        <v>20241227</v>
      </c>
      <c r="C3238">
        <v>-1.1398999999999999</v>
      </c>
      <c r="E3238">
        <f t="shared" si="303"/>
        <v>3.3228096417930271E-3</v>
      </c>
      <c r="F3238">
        <f t="shared" si="304"/>
        <v>-0.14484161903917808</v>
      </c>
      <c r="G3238">
        <f t="shared" si="305"/>
        <v>-1.699989338490604</v>
      </c>
      <c r="H3238">
        <f t="shared" si="306"/>
        <v>-1.079665045779852</v>
      </c>
      <c r="I3238">
        <f t="shared" si="307"/>
        <v>-0.81126133185205029</v>
      </c>
      <c r="J3238">
        <f t="shared" si="308"/>
        <v>1.7418457285509594</v>
      </c>
      <c r="K3238">
        <v>0.12559999999999999</v>
      </c>
      <c r="L3238">
        <v>-0.22700000000000001</v>
      </c>
      <c r="M3238">
        <v>2.8199999999999999E-2</v>
      </c>
      <c r="N3238">
        <v>9.4000000000000004E-3</v>
      </c>
      <c r="O3238">
        <v>0</v>
      </c>
      <c r="P3238" t="s">
        <v>16</v>
      </c>
      <c r="Q3238" t="s">
        <v>21</v>
      </c>
      <c r="T3238">
        <v>0</v>
      </c>
      <c r="U3238">
        <v>163158</v>
      </c>
      <c r="V3238">
        <v>0.34183151615731872</v>
      </c>
      <c r="W3238">
        <v>3.7286225284464257E-2</v>
      </c>
      <c r="X3238">
        <v>15.15107299829913</v>
      </c>
      <c r="Y3238">
        <v>3.9670118509267598E-2</v>
      </c>
    </row>
    <row r="3239" spans="1:25" x14ac:dyDescent="0.25">
      <c r="A3239">
        <v>7722</v>
      </c>
      <c r="B3239">
        <v>20241230</v>
      </c>
      <c r="C3239">
        <v>-2.7254</v>
      </c>
      <c r="E3239">
        <f t="shared" si="303"/>
        <v>3.3228096417930271E-3</v>
      </c>
      <c r="F3239">
        <f t="shared" si="304"/>
        <v>-0.18537592742007755</v>
      </c>
      <c r="G3239">
        <f t="shared" si="305"/>
        <v>-1.7042690237224438</v>
      </c>
      <c r="H3239">
        <f t="shared" si="306"/>
        <v>-1.079665045779852</v>
      </c>
      <c r="I3239">
        <f t="shared" si="307"/>
        <v>-0.79507050751833908</v>
      </c>
      <c r="J3239">
        <f t="shared" si="308"/>
        <v>1.7560741948168044</v>
      </c>
      <c r="K3239">
        <v>-0.37809999999999999</v>
      </c>
      <c r="L3239">
        <v>0.49419999999999997</v>
      </c>
      <c r="M3239">
        <v>-0.6361</v>
      </c>
      <c r="N3239">
        <v>-0.47160000000000002</v>
      </c>
      <c r="O3239">
        <v>0</v>
      </c>
      <c r="P3239" t="s">
        <v>16</v>
      </c>
      <c r="Q3239" t="s">
        <v>21</v>
      </c>
      <c r="T3239">
        <v>0</v>
      </c>
      <c r="U3239">
        <v>160589</v>
      </c>
      <c r="V3239">
        <v>0.34106992000623071</v>
      </c>
      <c r="W3239">
        <v>3.7286225284464257E-2</v>
      </c>
      <c r="X3239">
        <v>15.64858885742918</v>
      </c>
      <c r="Y3239">
        <v>3.9835172516886369E-2</v>
      </c>
    </row>
    <row r="3240" spans="1:25" x14ac:dyDescent="0.25">
      <c r="A3240">
        <v>7722</v>
      </c>
      <c r="B3240">
        <v>20241231</v>
      </c>
      <c r="C3240">
        <v>-0.9698</v>
      </c>
      <c r="E3240">
        <f t="shared" si="303"/>
        <v>3.3228096417930271E-3</v>
      </c>
      <c r="F3240">
        <f t="shared" si="304"/>
        <v>-0.22064030236414536</v>
      </c>
      <c r="G3240">
        <f t="shared" si="305"/>
        <v>-1.7437443758716351</v>
      </c>
      <c r="H3240">
        <f t="shared" si="306"/>
        <v>-1.079665045779852</v>
      </c>
      <c r="I3240">
        <f t="shared" si="307"/>
        <v>-0.78642119790657217</v>
      </c>
      <c r="J3240">
        <f t="shared" si="308"/>
        <v>1.7859610540219828</v>
      </c>
      <c r="K3240">
        <v>-0.69130000000000003</v>
      </c>
      <c r="L3240">
        <v>-0.32340000000000002</v>
      </c>
      <c r="M3240">
        <v>-0.13639999999999999</v>
      </c>
      <c r="N3240">
        <v>4.4999999999999997E-3</v>
      </c>
      <c r="O3240">
        <v>0</v>
      </c>
      <c r="P3240" t="s">
        <v>16</v>
      </c>
      <c r="Q3240" t="s">
        <v>21</v>
      </c>
      <c r="T3240">
        <v>0</v>
      </c>
      <c r="U3240">
        <v>158354</v>
      </c>
      <c r="V3240">
        <v>0.33404503975662808</v>
      </c>
      <c r="W3240">
        <v>3.7286225284464257E-2</v>
      </c>
      <c r="X3240">
        <v>15.91436709167389</v>
      </c>
      <c r="Y3240">
        <v>4.0181868063320213E-2</v>
      </c>
    </row>
    <row r="3241" spans="1:25" x14ac:dyDescent="0.25">
      <c r="A3241">
        <v>8454</v>
      </c>
      <c r="B3241">
        <v>20200109</v>
      </c>
      <c r="C3241">
        <v>-0.34420000000000001</v>
      </c>
      <c r="E3241">
        <f t="shared" si="303"/>
        <v>3.3228096417930271E-3</v>
      </c>
      <c r="F3241">
        <f t="shared" si="304"/>
        <v>-1.8898364946271791</v>
      </c>
      <c r="G3241">
        <f t="shared" si="305"/>
        <v>-0.14946699725384122</v>
      </c>
      <c r="H3241">
        <f t="shared" si="306"/>
        <v>0.87620356766131935</v>
      </c>
      <c r="I3241">
        <f t="shared" si="307"/>
        <v>-0.91458641453265188</v>
      </c>
      <c r="J3241">
        <f t="shared" si="308"/>
        <v>0.28296069161600323</v>
      </c>
      <c r="K3241">
        <v>1.268</v>
      </c>
      <c r="L3241">
        <v>1.3392999999999999</v>
      </c>
      <c r="M3241">
        <v>-0.60919999999999996</v>
      </c>
      <c r="N3241">
        <v>-7.3800000000000004E-2</v>
      </c>
      <c r="O3241">
        <v>0</v>
      </c>
      <c r="P3241" t="s">
        <v>16</v>
      </c>
      <c r="Q3241" t="s">
        <v>22</v>
      </c>
      <c r="T3241">
        <v>0</v>
      </c>
      <c r="U3241">
        <v>52563</v>
      </c>
      <c r="V3241">
        <v>0.61775644598077217</v>
      </c>
      <c r="W3241">
        <v>0.279781121150254</v>
      </c>
      <c r="X3241">
        <v>11.976072997064479</v>
      </c>
      <c r="Y3241">
        <v>2.274666256523555E-2</v>
      </c>
    </row>
    <row r="3242" spans="1:25" x14ac:dyDescent="0.25">
      <c r="A3242">
        <v>8454</v>
      </c>
      <c r="B3242">
        <v>20200110</v>
      </c>
      <c r="C3242">
        <v>0.69079999999999997</v>
      </c>
      <c r="E3242">
        <f t="shared" si="303"/>
        <v>3.3228096417930271E-3</v>
      </c>
      <c r="F3242">
        <f t="shared" si="304"/>
        <v>-1.8856079252826554</v>
      </c>
      <c r="G3242">
        <f t="shared" si="305"/>
        <v>-0.13890821979256587</v>
      </c>
      <c r="H3242">
        <f t="shared" si="306"/>
        <v>0.87620356766131935</v>
      </c>
      <c r="I3242">
        <f t="shared" si="307"/>
        <v>-0.92243612450114298</v>
      </c>
      <c r="J3242">
        <f t="shared" si="308"/>
        <v>0.27425796903913707</v>
      </c>
      <c r="K3242">
        <v>0.44219999999999998</v>
      </c>
      <c r="L3242">
        <v>0.15459999999999999</v>
      </c>
      <c r="M3242">
        <v>2.9399999999999999E-2</v>
      </c>
      <c r="N3242">
        <v>0.1137</v>
      </c>
      <c r="O3242">
        <v>0</v>
      </c>
      <c r="P3242" t="s">
        <v>16</v>
      </c>
      <c r="Q3242" t="s">
        <v>22</v>
      </c>
      <c r="T3242">
        <v>0</v>
      </c>
      <c r="U3242">
        <v>52831</v>
      </c>
      <c r="V3242">
        <v>0.6196354449816508</v>
      </c>
      <c r="W3242">
        <v>0.279781121150254</v>
      </c>
      <c r="X3242">
        <v>11.734865068524099</v>
      </c>
      <c r="Y3242">
        <v>2.2645708659757052E-2</v>
      </c>
    </row>
    <row r="3243" spans="1:25" x14ac:dyDescent="0.25">
      <c r="A3243">
        <v>8454</v>
      </c>
      <c r="B3243">
        <v>20200113</v>
      </c>
      <c r="C3243">
        <v>2.4014000000000002</v>
      </c>
      <c r="E3243">
        <f t="shared" si="303"/>
        <v>3.3228096417930271E-3</v>
      </c>
      <c r="F3243">
        <f t="shared" si="304"/>
        <v>-1.8693878906327666</v>
      </c>
      <c r="G3243">
        <f t="shared" si="305"/>
        <v>-0.11230573255844892</v>
      </c>
      <c r="H3243">
        <f t="shared" si="306"/>
        <v>0.87620356766131935</v>
      </c>
      <c r="I3243">
        <f t="shared" si="307"/>
        <v>-0.90932825927726102</v>
      </c>
      <c r="J3243">
        <f t="shared" si="308"/>
        <v>0.23562122409277794</v>
      </c>
      <c r="K3243">
        <v>0.74580000000000002</v>
      </c>
      <c r="L3243">
        <v>0.51160000000000005</v>
      </c>
      <c r="M3243">
        <v>-0.12470000000000001</v>
      </c>
      <c r="N3243">
        <v>0.10489999999999999</v>
      </c>
      <c r="O3243">
        <v>0</v>
      </c>
      <c r="P3243" t="s">
        <v>16</v>
      </c>
      <c r="Q3243" t="s">
        <v>22</v>
      </c>
      <c r="T3243">
        <v>0</v>
      </c>
      <c r="U3243">
        <v>53859</v>
      </c>
      <c r="V3243">
        <v>0.62436952022067516</v>
      </c>
      <c r="W3243">
        <v>0.279781121150254</v>
      </c>
      <c r="X3243">
        <v>12.13764695867421</v>
      </c>
      <c r="Y3243">
        <v>2.2197512102546311E-2</v>
      </c>
    </row>
    <row r="3244" spans="1:25" x14ac:dyDescent="0.25">
      <c r="A3244">
        <v>8454</v>
      </c>
      <c r="B3244">
        <v>20200114</v>
      </c>
      <c r="C3244">
        <v>0.16750000000000001</v>
      </c>
      <c r="E3244">
        <f t="shared" si="303"/>
        <v>3.3228096417930271E-3</v>
      </c>
      <c r="F3244">
        <f t="shared" si="304"/>
        <v>-1.8685832001978011</v>
      </c>
      <c r="G3244">
        <f t="shared" si="305"/>
        <v>-0.1080510099276978</v>
      </c>
      <c r="H3244">
        <f t="shared" si="306"/>
        <v>0.87620356766131935</v>
      </c>
      <c r="I3244">
        <f t="shared" si="307"/>
        <v>-0.94805576382931211</v>
      </c>
      <c r="J3244">
        <f t="shared" si="308"/>
        <v>0.23411584315390788</v>
      </c>
      <c r="K3244">
        <v>0.53849999999999998</v>
      </c>
      <c r="L3244">
        <v>0.77380000000000004</v>
      </c>
      <c r="M3244">
        <v>-0.59009999999999996</v>
      </c>
      <c r="N3244">
        <v>-0.37459999999999999</v>
      </c>
      <c r="O3244">
        <v>0</v>
      </c>
      <c r="P3244" t="s">
        <v>16</v>
      </c>
      <c r="Q3244" t="s">
        <v>22</v>
      </c>
      <c r="T3244">
        <v>0</v>
      </c>
      <c r="U3244">
        <v>53910</v>
      </c>
      <c r="V3244">
        <v>0.62512667412428924</v>
      </c>
      <c r="W3244">
        <v>0.279781121150254</v>
      </c>
      <c r="X3244">
        <v>10.94761813110801</v>
      </c>
      <c r="Y3244">
        <v>2.218004928172564E-2</v>
      </c>
    </row>
    <row r="3245" spans="1:25" x14ac:dyDescent="0.25">
      <c r="A3245">
        <v>8454</v>
      </c>
      <c r="B3245">
        <v>20200115</v>
      </c>
      <c r="C3245">
        <v>-0.33439999999999998</v>
      </c>
      <c r="E3245">
        <f t="shared" si="303"/>
        <v>3.3228096417930271E-3</v>
      </c>
      <c r="F3245">
        <f t="shared" si="304"/>
        <v>-1.8698139032159835</v>
      </c>
      <c r="G3245">
        <f t="shared" si="305"/>
        <v>-0.1200013186146958</v>
      </c>
      <c r="H3245">
        <f t="shared" si="306"/>
        <v>0.87620356766131935</v>
      </c>
      <c r="I3245">
        <f t="shared" si="307"/>
        <v>-0.97785154757949255</v>
      </c>
      <c r="J3245">
        <f t="shared" si="308"/>
        <v>0.24192652686443283</v>
      </c>
      <c r="K3245">
        <v>-0.72570000000000001</v>
      </c>
      <c r="L3245">
        <v>-0.40960000000000002</v>
      </c>
      <c r="M3245">
        <v>0.45340000000000003</v>
      </c>
      <c r="N3245">
        <v>0.39789999999999998</v>
      </c>
      <c r="O3245">
        <v>0</v>
      </c>
      <c r="P3245" t="s">
        <v>16</v>
      </c>
      <c r="Q3245" t="s">
        <v>22</v>
      </c>
      <c r="T3245">
        <v>0</v>
      </c>
      <c r="U3245">
        <v>53832</v>
      </c>
      <c r="V3245">
        <v>0.62300004363459349</v>
      </c>
      <c r="W3245">
        <v>0.279781121150254</v>
      </c>
      <c r="X3245">
        <v>10.032045542252281</v>
      </c>
      <c r="Y3245">
        <v>2.2270655298184311E-2</v>
      </c>
    </row>
    <row r="3246" spans="1:25" x14ac:dyDescent="0.25">
      <c r="A3246">
        <v>8454</v>
      </c>
      <c r="B3246">
        <v>20200116</v>
      </c>
      <c r="C3246">
        <v>0.83889999999999998</v>
      </c>
      <c r="E3246">
        <f t="shared" si="303"/>
        <v>3.3228096417930271E-3</v>
      </c>
      <c r="F3246">
        <f t="shared" si="304"/>
        <v>-1.8647648651926718</v>
      </c>
      <c r="G3246">
        <f t="shared" si="305"/>
        <v>-0.1056260049664841</v>
      </c>
      <c r="H3246">
        <f t="shared" si="306"/>
        <v>0.87620356766131935</v>
      </c>
      <c r="I3246">
        <f t="shared" si="307"/>
        <v>-0.98688951952916826</v>
      </c>
      <c r="J3246">
        <f t="shared" si="308"/>
        <v>0.22648600959354181</v>
      </c>
      <c r="K3246">
        <v>-0.21010000000000001</v>
      </c>
      <c r="L3246">
        <v>-3.5000000000000001E-3</v>
      </c>
      <c r="M3246">
        <v>0.40539999999999998</v>
      </c>
      <c r="N3246">
        <v>0.437</v>
      </c>
      <c r="O3246">
        <v>0</v>
      </c>
      <c r="P3246" t="s">
        <v>16</v>
      </c>
      <c r="Q3246" t="s">
        <v>22</v>
      </c>
      <c r="T3246">
        <v>0</v>
      </c>
      <c r="U3246">
        <v>54152</v>
      </c>
      <c r="V3246">
        <v>0.62555821858253335</v>
      </c>
      <c r="W3246">
        <v>0.279781121150254</v>
      </c>
      <c r="X3246">
        <v>9.7543243906507566</v>
      </c>
      <c r="Y3246">
        <v>2.2091541175294969E-2</v>
      </c>
    </row>
    <row r="3247" spans="1:25" x14ac:dyDescent="0.25">
      <c r="A3247">
        <v>8454</v>
      </c>
      <c r="B3247">
        <v>20200117</v>
      </c>
      <c r="C3247">
        <v>0.16639999999999999</v>
      </c>
      <c r="E3247">
        <f t="shared" si="303"/>
        <v>3.3228096417930271E-3</v>
      </c>
      <c r="F3247">
        <f t="shared" si="304"/>
        <v>-1.8622245679371929</v>
      </c>
      <c r="G3247">
        <f t="shared" si="305"/>
        <v>-0.11487903312356952</v>
      </c>
      <c r="H3247">
        <f t="shared" si="306"/>
        <v>0.87620356766131935</v>
      </c>
      <c r="I3247">
        <f t="shared" si="307"/>
        <v>-0.98661008454113641</v>
      </c>
      <c r="J3247">
        <f t="shared" si="308"/>
        <v>0.2211434006170474</v>
      </c>
      <c r="K3247">
        <v>0.19339999999999999</v>
      </c>
      <c r="L3247">
        <v>-2E-3</v>
      </c>
      <c r="M3247">
        <v>0.17879999999999999</v>
      </c>
      <c r="N3247">
        <v>0.50570000000000004</v>
      </c>
      <c r="O3247">
        <v>0</v>
      </c>
      <c r="P3247" t="s">
        <v>16</v>
      </c>
      <c r="Q3247" t="s">
        <v>22</v>
      </c>
      <c r="T3247">
        <v>0</v>
      </c>
      <c r="U3247">
        <v>54313</v>
      </c>
      <c r="V3247">
        <v>0.62391158565310278</v>
      </c>
      <c r="W3247">
        <v>0.279781121150254</v>
      </c>
      <c r="X3247">
        <v>9.7629109416055613</v>
      </c>
      <c r="Y3247">
        <v>2.202956548471564E-2</v>
      </c>
    </row>
    <row r="3248" spans="1:25" x14ac:dyDescent="0.25">
      <c r="A3248">
        <v>8454</v>
      </c>
      <c r="B3248">
        <v>20200120</v>
      </c>
      <c r="C3248">
        <v>0.66449999999999998</v>
      </c>
      <c r="E3248">
        <f t="shared" si="303"/>
        <v>3.3228096417930271E-3</v>
      </c>
      <c r="F3248">
        <f t="shared" si="304"/>
        <v>-1.849980650730662</v>
      </c>
      <c r="G3248">
        <f t="shared" si="305"/>
        <v>-0.15750305652293234</v>
      </c>
      <c r="H3248">
        <f t="shared" si="306"/>
        <v>0.87620356766131935</v>
      </c>
      <c r="I3248">
        <f t="shared" si="307"/>
        <v>-0.96406911589537958</v>
      </c>
      <c r="J3248">
        <f t="shared" si="308"/>
        <v>0.19006416265144069</v>
      </c>
      <c r="K3248">
        <v>0.21629999999999999</v>
      </c>
      <c r="L3248">
        <v>0.21940000000000001</v>
      </c>
      <c r="M3248">
        <v>-0.10199999999999999</v>
      </c>
      <c r="N3248">
        <v>0.2316</v>
      </c>
      <c r="O3248">
        <v>0</v>
      </c>
      <c r="P3248" t="s">
        <v>16</v>
      </c>
      <c r="Q3248" t="s">
        <v>22</v>
      </c>
      <c r="T3248">
        <v>0</v>
      </c>
      <c r="U3248">
        <v>55089</v>
      </c>
      <c r="V3248">
        <v>0.61632638010496388</v>
      </c>
      <c r="W3248">
        <v>0.279781121150254</v>
      </c>
      <c r="X3248">
        <v>10.455555685954209</v>
      </c>
      <c r="Y3248">
        <v>2.1669038026301188E-2</v>
      </c>
    </row>
    <row r="3249" spans="1:25" x14ac:dyDescent="0.25">
      <c r="A3249">
        <v>8454</v>
      </c>
      <c r="B3249">
        <v>20200130</v>
      </c>
      <c r="C3249">
        <v>-0.82509999999999994</v>
      </c>
      <c r="E3249">
        <f t="shared" si="303"/>
        <v>3.3228096417930271E-3</v>
      </c>
      <c r="F3249">
        <f t="shared" si="304"/>
        <v>-1.8640548442206435</v>
      </c>
      <c r="G3249">
        <f t="shared" si="305"/>
        <v>-0.11015356360000791</v>
      </c>
      <c r="H3249">
        <f t="shared" si="306"/>
        <v>0.87620356766131935</v>
      </c>
      <c r="I3249">
        <f t="shared" si="307"/>
        <v>-0.92696936199491253</v>
      </c>
      <c r="J3249">
        <f t="shared" si="308"/>
        <v>0.18660568780041303</v>
      </c>
      <c r="K3249">
        <v>-5.7584</v>
      </c>
      <c r="L3249">
        <v>-0.79569999999999996</v>
      </c>
      <c r="M3249">
        <v>1.5932999999999999</v>
      </c>
      <c r="N3249">
        <v>-0.73350000000000004</v>
      </c>
      <c r="O3249">
        <v>0</v>
      </c>
      <c r="P3249" t="s">
        <v>16</v>
      </c>
      <c r="Q3249" t="s">
        <v>22</v>
      </c>
      <c r="T3249">
        <v>0</v>
      </c>
      <c r="U3249">
        <v>54197</v>
      </c>
      <c r="V3249">
        <v>0.62475251184422853</v>
      </c>
      <c r="W3249">
        <v>0.279781121150254</v>
      </c>
      <c r="X3249">
        <v>11.595566568344751</v>
      </c>
      <c r="Y3249">
        <v>2.1628918794632409E-2</v>
      </c>
    </row>
    <row r="3250" spans="1:25" x14ac:dyDescent="0.25">
      <c r="A3250">
        <v>8454</v>
      </c>
      <c r="B3250">
        <v>20200131</v>
      </c>
      <c r="C3250">
        <v>1.8303</v>
      </c>
      <c r="E3250">
        <f t="shared" si="303"/>
        <v>3.3228096417930271E-3</v>
      </c>
      <c r="F3250">
        <f t="shared" si="304"/>
        <v>-1.8537200945166774</v>
      </c>
      <c r="G3250">
        <f t="shared" si="305"/>
        <v>-7.4260866571830217E-2</v>
      </c>
      <c r="H3250">
        <f t="shared" si="306"/>
        <v>0.87620356766131935</v>
      </c>
      <c r="I3250">
        <f t="shared" si="307"/>
        <v>-0.91418812712790121</v>
      </c>
      <c r="J3250">
        <f t="shared" si="308"/>
        <v>0.13501475253862208</v>
      </c>
      <c r="K3250">
        <v>0.62409999999999999</v>
      </c>
      <c r="L3250">
        <v>-0.33529999999999999</v>
      </c>
      <c r="M3250">
        <v>-0.51219999999999999</v>
      </c>
      <c r="N3250">
        <v>-0.42959999999999998</v>
      </c>
      <c r="O3250">
        <v>0</v>
      </c>
      <c r="P3250" t="s">
        <v>16</v>
      </c>
      <c r="Q3250" t="s">
        <v>22</v>
      </c>
      <c r="T3250">
        <v>0</v>
      </c>
      <c r="U3250">
        <v>54852</v>
      </c>
      <c r="V3250">
        <v>0.63113983671229512</v>
      </c>
      <c r="W3250">
        <v>0.279781121150254</v>
      </c>
      <c r="X3250">
        <v>11.988311675977361</v>
      </c>
      <c r="Y3250">
        <v>2.10304501710535E-2</v>
      </c>
    </row>
    <row r="3251" spans="1:25" x14ac:dyDescent="0.25">
      <c r="A3251">
        <v>8454</v>
      </c>
      <c r="B3251">
        <v>20200203</v>
      </c>
      <c r="C3251">
        <v>1.6339999999999999</v>
      </c>
      <c r="E3251">
        <f t="shared" si="303"/>
        <v>3.3228096417930271E-3</v>
      </c>
      <c r="F3251">
        <f t="shared" si="304"/>
        <v>-1.8450893951455789</v>
      </c>
      <c r="G3251">
        <f t="shared" si="305"/>
        <v>-3.5528122116635322E-2</v>
      </c>
      <c r="H3251">
        <f t="shared" si="306"/>
        <v>0.87620356766131935</v>
      </c>
      <c r="I3251">
        <f t="shared" si="307"/>
        <v>-0.9375985661104389</v>
      </c>
      <c r="J3251">
        <f t="shared" si="308"/>
        <v>0.11491289552343699</v>
      </c>
      <c r="K3251">
        <v>-1.2202999999999999</v>
      </c>
      <c r="L3251">
        <v>-0.1678</v>
      </c>
      <c r="M3251">
        <v>-2.2867000000000002</v>
      </c>
      <c r="N3251">
        <v>-2.2100000000000002E-2</v>
      </c>
      <c r="O3251">
        <v>0</v>
      </c>
      <c r="P3251" t="s">
        <v>16</v>
      </c>
      <c r="Q3251" t="s">
        <v>22</v>
      </c>
      <c r="T3251">
        <v>0</v>
      </c>
      <c r="U3251">
        <v>55399</v>
      </c>
      <c r="V3251">
        <v>0.63803256538277964</v>
      </c>
      <c r="W3251">
        <v>0.279781121150254</v>
      </c>
      <c r="X3251">
        <v>11.268949621090609</v>
      </c>
      <c r="Y3251">
        <v>2.0797263262574101E-2</v>
      </c>
    </row>
    <row r="3252" spans="1:25" x14ac:dyDescent="0.25">
      <c r="A3252">
        <v>8454</v>
      </c>
      <c r="B3252">
        <v>20200204</v>
      </c>
      <c r="C3252">
        <v>-0.96460000000000001</v>
      </c>
      <c r="E3252">
        <f t="shared" si="303"/>
        <v>3.3228096417930271E-3</v>
      </c>
      <c r="F3252">
        <f t="shared" si="304"/>
        <v>-1.8505328892644617</v>
      </c>
      <c r="G3252">
        <f t="shared" si="305"/>
        <v>-5.7191784848832528E-2</v>
      </c>
      <c r="H3252">
        <f t="shared" si="306"/>
        <v>0.87620356766131935</v>
      </c>
      <c r="I3252">
        <f t="shared" si="307"/>
        <v>-0.93418726995824064</v>
      </c>
      <c r="J3252">
        <f t="shared" si="308"/>
        <v>0.1565340859916331</v>
      </c>
      <c r="K3252">
        <v>1.7542</v>
      </c>
      <c r="L3252">
        <v>1.3464</v>
      </c>
      <c r="M3252">
        <v>1.8673</v>
      </c>
      <c r="N3252">
        <v>-0.6401</v>
      </c>
      <c r="O3252">
        <v>0</v>
      </c>
      <c r="P3252" t="s">
        <v>16</v>
      </c>
      <c r="Q3252" t="s">
        <v>22</v>
      </c>
      <c r="T3252">
        <v>0</v>
      </c>
      <c r="U3252">
        <v>55054</v>
      </c>
      <c r="V3252">
        <v>0.6341773841576368</v>
      </c>
      <c r="W3252">
        <v>0.279781121150254</v>
      </c>
      <c r="X3252">
        <v>11.37377281606372</v>
      </c>
      <c r="Y3252">
        <v>2.1280080184671361E-2</v>
      </c>
    </row>
    <row r="3253" spans="1:25" x14ac:dyDescent="0.25">
      <c r="A3253">
        <v>8454</v>
      </c>
      <c r="B3253">
        <v>20200205</v>
      </c>
      <c r="C3253">
        <v>-0.97399999999999998</v>
      </c>
      <c r="E3253">
        <f t="shared" si="303"/>
        <v>3.3228096417930271E-3</v>
      </c>
      <c r="F3253">
        <f t="shared" si="304"/>
        <v>-1.8564181742103845</v>
      </c>
      <c r="G3253">
        <f t="shared" si="305"/>
        <v>-7.5691053866448116E-2</v>
      </c>
      <c r="H3253">
        <f t="shared" si="306"/>
        <v>0.87620356766131935</v>
      </c>
      <c r="I3253">
        <f t="shared" si="307"/>
        <v>-0.92715602366816441</v>
      </c>
      <c r="J3253">
        <f t="shared" si="308"/>
        <v>0.16724416505451498</v>
      </c>
      <c r="K3253">
        <v>0.14180000000000001</v>
      </c>
      <c r="L3253">
        <v>-6.4600000000000005E-2</v>
      </c>
      <c r="M3253">
        <v>0.19170000000000001</v>
      </c>
      <c r="N3253">
        <v>0.1211</v>
      </c>
      <c r="O3253">
        <v>0</v>
      </c>
      <c r="P3253" t="s">
        <v>16</v>
      </c>
      <c r="Q3253" t="s">
        <v>22</v>
      </c>
      <c r="T3253">
        <v>0</v>
      </c>
      <c r="U3253">
        <v>54681</v>
      </c>
      <c r="V3253">
        <v>0.63088532613969217</v>
      </c>
      <c r="W3253">
        <v>0.279781121150254</v>
      </c>
      <c r="X3253">
        <v>11.589830779924069</v>
      </c>
      <c r="Y3253">
        <v>2.140431996134258E-2</v>
      </c>
    </row>
    <row r="3254" spans="1:25" x14ac:dyDescent="0.25">
      <c r="A3254">
        <v>8454</v>
      </c>
      <c r="B3254">
        <v>20200206</v>
      </c>
      <c r="C3254">
        <v>0.16389999999999999</v>
      </c>
      <c r="E3254">
        <f t="shared" si="303"/>
        <v>3.3228096417930271E-3</v>
      </c>
      <c r="F3254">
        <f t="shared" si="304"/>
        <v>-1.8549665757786824</v>
      </c>
      <c r="G3254">
        <f t="shared" si="305"/>
        <v>-7.6210173124961256E-2</v>
      </c>
      <c r="H3254">
        <f t="shared" si="306"/>
        <v>0.87620356766131935</v>
      </c>
      <c r="I3254">
        <f t="shared" si="307"/>
        <v>-0.93753395883591006</v>
      </c>
      <c r="J3254">
        <f t="shared" si="308"/>
        <v>0.15921790781269438</v>
      </c>
      <c r="K3254">
        <v>1.5130999999999999</v>
      </c>
      <c r="L3254">
        <v>0.82230000000000003</v>
      </c>
      <c r="M3254">
        <v>0.7863</v>
      </c>
      <c r="N3254">
        <v>0.10050000000000001</v>
      </c>
      <c r="O3254">
        <v>0</v>
      </c>
      <c r="P3254" t="s">
        <v>16</v>
      </c>
      <c r="Q3254" t="s">
        <v>22</v>
      </c>
      <c r="T3254">
        <v>0</v>
      </c>
      <c r="U3254">
        <v>54773</v>
      </c>
      <c r="V3254">
        <v>0.6307929456939767</v>
      </c>
      <c r="W3254">
        <v>0.279781121150254</v>
      </c>
      <c r="X3254">
        <v>11.27093489021779</v>
      </c>
      <c r="Y3254">
        <v>2.1311213234363739E-2</v>
      </c>
    </row>
    <row r="3255" spans="1:25" x14ac:dyDescent="0.25">
      <c r="A3255">
        <v>8454</v>
      </c>
      <c r="B3255">
        <v>20200207</v>
      </c>
      <c r="C3255">
        <v>0.16370000000000001</v>
      </c>
      <c r="E3255">
        <f t="shared" si="303"/>
        <v>3.3228096417930271E-3</v>
      </c>
      <c r="F3255">
        <f t="shared" si="304"/>
        <v>-1.8552032494360251</v>
      </c>
      <c r="G3255">
        <f t="shared" si="305"/>
        <v>-6.4250604789252957E-2</v>
      </c>
      <c r="H3255">
        <f t="shared" si="306"/>
        <v>0.87620356766131935</v>
      </c>
      <c r="I3255">
        <f t="shared" si="307"/>
        <v>-0.93731643203286086</v>
      </c>
      <c r="J3255">
        <f t="shared" si="308"/>
        <v>0.15446600569910665</v>
      </c>
      <c r="K3255">
        <v>-1.1612</v>
      </c>
      <c r="L3255">
        <v>-1.0083</v>
      </c>
      <c r="M3255">
        <v>-0.58830000000000005</v>
      </c>
      <c r="N3255">
        <v>0.35349999999999998</v>
      </c>
      <c r="O3255">
        <v>0</v>
      </c>
      <c r="P3255" t="s">
        <v>16</v>
      </c>
      <c r="Q3255" t="s">
        <v>22</v>
      </c>
      <c r="T3255">
        <v>0</v>
      </c>
      <c r="U3255">
        <v>54758</v>
      </c>
      <c r="V3255">
        <v>0.6329212239947698</v>
      </c>
      <c r="W3255">
        <v>0.279781121150254</v>
      </c>
      <c r="X3255">
        <v>11.277619110370649</v>
      </c>
      <c r="Y3255">
        <v>2.125608990111014E-2</v>
      </c>
    </row>
    <row r="3256" spans="1:25" x14ac:dyDescent="0.25">
      <c r="A3256">
        <v>8454</v>
      </c>
      <c r="B3256">
        <v>20200210</v>
      </c>
      <c r="C3256">
        <v>2.9411999999999998</v>
      </c>
      <c r="E3256">
        <f t="shared" si="303"/>
        <v>3.3228096417930271E-3</v>
      </c>
      <c r="F3256">
        <f t="shared" si="304"/>
        <v>-1.835038653830424</v>
      </c>
      <c r="G3256">
        <f t="shared" si="305"/>
        <v>-2.8446499205345074E-2</v>
      </c>
      <c r="H3256">
        <f t="shared" si="306"/>
        <v>0.87620356766131935</v>
      </c>
      <c r="I3256">
        <f t="shared" si="307"/>
        <v>-0.89413319270989566</v>
      </c>
      <c r="J3256">
        <f t="shared" si="308"/>
        <v>0.1179546980162802</v>
      </c>
      <c r="K3256">
        <v>-0.32350000000000001</v>
      </c>
      <c r="L3256">
        <v>-0.4677</v>
      </c>
      <c r="M3256">
        <v>-0.1956</v>
      </c>
      <c r="N3256">
        <v>-0.57840000000000003</v>
      </c>
      <c r="O3256">
        <v>0</v>
      </c>
      <c r="P3256" t="s">
        <v>16</v>
      </c>
      <c r="Q3256" t="s">
        <v>22</v>
      </c>
      <c r="T3256">
        <v>0</v>
      </c>
      <c r="U3256">
        <v>56036</v>
      </c>
      <c r="V3256">
        <v>0.63929278347372009</v>
      </c>
      <c r="W3256">
        <v>0.279781121150254</v>
      </c>
      <c r="X3256">
        <v>12.60456491430052</v>
      </c>
      <c r="Y3256">
        <v>2.083254898363834E-2</v>
      </c>
    </row>
    <row r="3257" spans="1:25" x14ac:dyDescent="0.25">
      <c r="A3257">
        <v>8454</v>
      </c>
      <c r="B3257">
        <v>20200211</v>
      </c>
      <c r="C3257">
        <v>1.4286000000000001</v>
      </c>
      <c r="E3257">
        <f t="shared" si="303"/>
        <v>3.3228096417930271E-3</v>
      </c>
      <c r="F3257">
        <f t="shared" si="304"/>
        <v>-1.8232365274509328</v>
      </c>
      <c r="G3257">
        <f t="shared" si="305"/>
        <v>-2.3266705724565243E-2</v>
      </c>
      <c r="H3257">
        <f t="shared" si="306"/>
        <v>0.87620356766131935</v>
      </c>
      <c r="I3257">
        <f t="shared" si="307"/>
        <v>-0.87981391742028048</v>
      </c>
      <c r="J3257">
        <f t="shared" si="308"/>
        <v>0.10730630677966499</v>
      </c>
      <c r="K3257">
        <v>0.76659999999999995</v>
      </c>
      <c r="L3257">
        <v>1.0366</v>
      </c>
      <c r="M3257">
        <v>0.70699999999999996</v>
      </c>
      <c r="N3257">
        <v>-0.47449999999999998</v>
      </c>
      <c r="O3257">
        <v>0</v>
      </c>
      <c r="P3257" t="s">
        <v>16</v>
      </c>
      <c r="Q3257" t="s">
        <v>22</v>
      </c>
      <c r="T3257">
        <v>0</v>
      </c>
      <c r="U3257">
        <v>56784</v>
      </c>
      <c r="V3257">
        <v>0.64021455939056637</v>
      </c>
      <c r="W3257">
        <v>0.279781121150254</v>
      </c>
      <c r="X3257">
        <v>13.044571327871409</v>
      </c>
      <c r="Y3257">
        <v>2.0709024802222181E-2</v>
      </c>
    </row>
    <row r="3258" spans="1:25" x14ac:dyDescent="0.25">
      <c r="A3258">
        <v>8454</v>
      </c>
      <c r="B3258">
        <v>20200212</v>
      </c>
      <c r="C3258">
        <v>-0.313</v>
      </c>
      <c r="E3258">
        <f t="shared" si="303"/>
        <v>3.3228096417930271E-3</v>
      </c>
      <c r="F3258">
        <f t="shared" si="304"/>
        <v>-1.8236309835465041</v>
      </c>
      <c r="G3258">
        <f t="shared" si="305"/>
        <v>-4.131027357037266E-2</v>
      </c>
      <c r="H3258">
        <f t="shared" si="306"/>
        <v>0.87620356766131935</v>
      </c>
      <c r="I3258">
        <f t="shared" si="307"/>
        <v>-0.88151410381053019</v>
      </c>
      <c r="J3258">
        <f t="shared" si="308"/>
        <v>0.1075135010003881</v>
      </c>
      <c r="K3258">
        <v>0.94210000000000005</v>
      </c>
      <c r="L3258">
        <v>0.74419999999999997</v>
      </c>
      <c r="M3258">
        <v>1.3916999999999999</v>
      </c>
      <c r="N3258">
        <v>4.3499999999999997E-2</v>
      </c>
      <c r="O3258">
        <v>0</v>
      </c>
      <c r="P3258" t="s">
        <v>16</v>
      </c>
      <c r="Q3258" t="s">
        <v>22</v>
      </c>
      <c r="T3258">
        <v>0</v>
      </c>
      <c r="U3258">
        <v>56759</v>
      </c>
      <c r="V3258">
        <v>0.63700359618209823</v>
      </c>
      <c r="W3258">
        <v>0.279781121150254</v>
      </c>
      <c r="X3258">
        <v>12.992327558487469</v>
      </c>
      <c r="Y3258">
        <v>2.0711428310502471E-2</v>
      </c>
    </row>
    <row r="3259" spans="1:25" x14ac:dyDescent="0.25">
      <c r="A3259">
        <v>8454</v>
      </c>
      <c r="B3259">
        <v>20200213</v>
      </c>
      <c r="C3259">
        <v>-2.6688000000000001</v>
      </c>
      <c r="E3259">
        <f t="shared" si="303"/>
        <v>3.3228096417930271E-3</v>
      </c>
      <c r="F3259">
        <f t="shared" si="304"/>
        <v>-1.8435746837385854</v>
      </c>
      <c r="G3259">
        <f t="shared" si="305"/>
        <v>-6.8476696199217188E-2</v>
      </c>
      <c r="H3259">
        <f t="shared" si="306"/>
        <v>0.87620356766131935</v>
      </c>
      <c r="I3259">
        <f t="shared" si="307"/>
        <v>-0.82840037915148146</v>
      </c>
      <c r="J3259">
        <f t="shared" si="308"/>
        <v>0.1431409764387376</v>
      </c>
      <c r="K3259">
        <v>0.1578</v>
      </c>
      <c r="L3259">
        <v>-0.1323</v>
      </c>
      <c r="M3259">
        <v>-6.7699999999999996E-2</v>
      </c>
      <c r="N3259">
        <v>0.191</v>
      </c>
      <c r="O3259">
        <v>0</v>
      </c>
      <c r="P3259" t="s">
        <v>16</v>
      </c>
      <c r="Q3259" t="s">
        <v>22</v>
      </c>
      <c r="T3259">
        <v>0</v>
      </c>
      <c r="U3259">
        <v>55495</v>
      </c>
      <c r="V3259">
        <v>0.63216916519193322</v>
      </c>
      <c r="W3259">
        <v>0.279781121150254</v>
      </c>
      <c r="X3259">
        <v>14.624419897376219</v>
      </c>
      <c r="Y3259">
        <v>2.11247165379592E-2</v>
      </c>
    </row>
    <row r="3260" spans="1:25" x14ac:dyDescent="0.25">
      <c r="A3260">
        <v>8454</v>
      </c>
      <c r="B3260">
        <v>20200214</v>
      </c>
      <c r="C3260">
        <v>4.5160999999999998</v>
      </c>
      <c r="E3260">
        <f t="shared" si="303"/>
        <v>3.3228096417930271E-3</v>
      </c>
      <c r="F3260">
        <f t="shared" si="304"/>
        <v>-1.8123968739446354</v>
      </c>
      <c r="G3260">
        <f t="shared" si="305"/>
        <v>-1.1961046748962702E-2</v>
      </c>
      <c r="H3260">
        <f t="shared" si="306"/>
        <v>0.87620356766131935</v>
      </c>
      <c r="I3260">
        <f t="shared" si="307"/>
        <v>-0.73269302517540613</v>
      </c>
      <c r="J3260">
        <f t="shared" si="308"/>
        <v>9.8814551985168031E-2</v>
      </c>
      <c r="K3260">
        <v>0.17979999999999999</v>
      </c>
      <c r="L3260">
        <v>0.39350000000000002</v>
      </c>
      <c r="M3260">
        <v>-0.41880000000000001</v>
      </c>
      <c r="N3260">
        <v>-5.0000000000000001E-4</v>
      </c>
      <c r="O3260">
        <v>0</v>
      </c>
      <c r="P3260" t="s">
        <v>16</v>
      </c>
      <c r="Q3260" t="s">
        <v>22</v>
      </c>
      <c r="T3260">
        <v>0</v>
      </c>
      <c r="U3260">
        <v>57471</v>
      </c>
      <c r="V3260">
        <v>0.64222647052301918</v>
      </c>
      <c r="W3260">
        <v>0.279781121150254</v>
      </c>
      <c r="X3260">
        <v>17.56534035065599</v>
      </c>
      <c r="Y3260">
        <v>2.0610518179346591E-2</v>
      </c>
    </row>
    <row r="3261" spans="1:25" x14ac:dyDescent="0.25">
      <c r="A3261">
        <v>8454</v>
      </c>
      <c r="B3261">
        <v>20200217</v>
      </c>
      <c r="C3261">
        <v>9.8765000000000001</v>
      </c>
      <c r="E3261">
        <f t="shared" si="303"/>
        <v>3.3228096417930271E-3</v>
      </c>
      <c r="F3261">
        <f t="shared" si="304"/>
        <v>-1.7426570362476421</v>
      </c>
      <c r="G3261">
        <f t="shared" si="305"/>
        <v>0.11615663141653627</v>
      </c>
      <c r="H3261">
        <f t="shared" si="306"/>
        <v>0.87620356766131935</v>
      </c>
      <c r="I3261">
        <f t="shared" si="307"/>
        <v>-0.39747036928486407</v>
      </c>
      <c r="J3261">
        <f t="shared" si="308"/>
        <v>-1.1069218591045062E-2</v>
      </c>
      <c r="K3261">
        <v>-0.44350000000000001</v>
      </c>
      <c r="L3261">
        <v>-0.44040000000000001</v>
      </c>
      <c r="M3261">
        <v>-0.58140000000000003</v>
      </c>
      <c r="N3261">
        <v>0.2303</v>
      </c>
      <c r="O3261">
        <v>0</v>
      </c>
      <c r="P3261" t="s">
        <v>16</v>
      </c>
      <c r="Q3261" t="s">
        <v>22</v>
      </c>
      <c r="T3261">
        <v>0</v>
      </c>
      <c r="U3261">
        <v>61891</v>
      </c>
      <c r="V3261">
        <v>0.66502579460677391</v>
      </c>
      <c r="W3261">
        <v>0.279781121150254</v>
      </c>
      <c r="X3261">
        <v>27.866149266109911</v>
      </c>
      <c r="Y3261">
        <v>1.9335837102201801E-2</v>
      </c>
    </row>
    <row r="3262" spans="1:25" x14ac:dyDescent="0.25">
      <c r="A3262">
        <v>8454</v>
      </c>
      <c r="B3262">
        <v>20200218</v>
      </c>
      <c r="C3262">
        <v>1.264</v>
      </c>
      <c r="E3262">
        <f t="shared" si="303"/>
        <v>3.3228096417930271E-3</v>
      </c>
      <c r="F3262">
        <f t="shared" si="304"/>
        <v>-1.7314702613772421</v>
      </c>
      <c r="G3262">
        <f t="shared" si="305"/>
        <v>0.1230248558513104</v>
      </c>
      <c r="H3262">
        <f t="shared" si="306"/>
        <v>0.87620356766131935</v>
      </c>
      <c r="I3262">
        <f t="shared" si="307"/>
        <v>-0.39919134109333571</v>
      </c>
      <c r="J3262">
        <f t="shared" si="308"/>
        <v>-3.7017710215945188E-2</v>
      </c>
      <c r="K3262">
        <v>-0.96309999999999996</v>
      </c>
      <c r="L3262">
        <v>-1.0692999999999999</v>
      </c>
      <c r="M3262">
        <v>-0.26979999999999998</v>
      </c>
      <c r="N3262">
        <v>0.52549999999999997</v>
      </c>
      <c r="O3262">
        <v>0</v>
      </c>
      <c r="P3262" t="s">
        <v>16</v>
      </c>
      <c r="Q3262" t="s">
        <v>22</v>
      </c>
      <c r="T3262">
        <v>0</v>
      </c>
      <c r="U3262">
        <v>62600</v>
      </c>
      <c r="V3262">
        <v>0.66624803713419545</v>
      </c>
      <c r="W3262">
        <v>0.279781121150254</v>
      </c>
      <c r="X3262">
        <v>27.813266796991421</v>
      </c>
      <c r="Y3262">
        <v>1.9034827671225191E-2</v>
      </c>
    </row>
    <row r="3263" spans="1:25" x14ac:dyDescent="0.25">
      <c r="A3263">
        <v>8454</v>
      </c>
      <c r="B3263">
        <v>20200219</v>
      </c>
      <c r="C3263">
        <v>-1.1095999999999999</v>
      </c>
      <c r="E3263">
        <f t="shared" si="303"/>
        <v>3.3228096417930271E-3</v>
      </c>
      <c r="F3263">
        <f t="shared" si="304"/>
        <v>-1.7389333707054497</v>
      </c>
      <c r="G3263">
        <f t="shared" si="305"/>
        <v>9.9121187547886416E-2</v>
      </c>
      <c r="H3263">
        <f t="shared" si="306"/>
        <v>0.87620356766131935</v>
      </c>
      <c r="I3263">
        <f t="shared" si="307"/>
        <v>-0.39150783854655075</v>
      </c>
      <c r="J3263">
        <f t="shared" si="308"/>
        <v>-1.7136468584630613E-2</v>
      </c>
      <c r="K3263">
        <v>0.92849999999999999</v>
      </c>
      <c r="L3263">
        <v>0.19159999999999999</v>
      </c>
      <c r="M3263">
        <v>9.8199999999999996E-2</v>
      </c>
      <c r="N3263">
        <v>-0.13950000000000001</v>
      </c>
      <c r="O3263">
        <v>0</v>
      </c>
      <c r="P3263" t="s">
        <v>16</v>
      </c>
      <c r="Q3263" t="s">
        <v>22</v>
      </c>
      <c r="T3263">
        <v>0</v>
      </c>
      <c r="U3263">
        <v>62127</v>
      </c>
      <c r="V3263">
        <v>0.66199423322326023</v>
      </c>
      <c r="W3263">
        <v>0.279781121150254</v>
      </c>
      <c r="X3263">
        <v>28.049367460669949</v>
      </c>
      <c r="Y3263">
        <v>1.92654553823484E-2</v>
      </c>
    </row>
    <row r="3264" spans="1:25" x14ac:dyDescent="0.25">
      <c r="A3264">
        <v>8454</v>
      </c>
      <c r="B3264">
        <v>20200220</v>
      </c>
      <c r="C3264">
        <v>1.6830000000000001</v>
      </c>
      <c r="E3264">
        <f t="shared" si="303"/>
        <v>3.3228096417930271E-3</v>
      </c>
      <c r="F3264">
        <f t="shared" si="304"/>
        <v>-1.7271628008136044</v>
      </c>
      <c r="G3264">
        <f t="shared" si="305"/>
        <v>0.13038751538020013</v>
      </c>
      <c r="H3264">
        <f t="shared" si="306"/>
        <v>0.87620356766131935</v>
      </c>
      <c r="I3264">
        <f t="shared" si="307"/>
        <v>-0.39132361998957427</v>
      </c>
      <c r="J3264">
        <f t="shared" si="308"/>
        <v>-4.3097009804415581E-2</v>
      </c>
      <c r="K3264">
        <v>-0.30170000000000002</v>
      </c>
      <c r="L3264">
        <v>0.22570000000000001</v>
      </c>
      <c r="M3264">
        <v>-0.31319999999999998</v>
      </c>
      <c r="N3264">
        <v>-2.2499999999999999E-2</v>
      </c>
      <c r="O3264">
        <v>0</v>
      </c>
      <c r="P3264" t="s">
        <v>16</v>
      </c>
      <c r="Q3264" t="s">
        <v>22</v>
      </c>
      <c r="T3264">
        <v>0</v>
      </c>
      <c r="U3264">
        <v>62873</v>
      </c>
      <c r="V3264">
        <v>0.66755826740936997</v>
      </c>
      <c r="W3264">
        <v>0.279781121150254</v>
      </c>
      <c r="X3264">
        <v>28.055028176378599</v>
      </c>
      <c r="Y3264">
        <v>1.896430617285394E-2</v>
      </c>
    </row>
    <row r="3265" spans="1:25" x14ac:dyDescent="0.25">
      <c r="A3265">
        <v>8454</v>
      </c>
      <c r="B3265">
        <v>20200221</v>
      </c>
      <c r="C3265">
        <v>0.27589999999999998</v>
      </c>
      <c r="E3265">
        <f t="shared" si="303"/>
        <v>3.3228096417930271E-3</v>
      </c>
      <c r="F3265">
        <f t="shared" si="304"/>
        <v>-1.7254587504807366</v>
      </c>
      <c r="G3265">
        <f t="shared" si="305"/>
        <v>0.13736936247246592</v>
      </c>
      <c r="H3265">
        <f t="shared" si="306"/>
        <v>0.87620356766131935</v>
      </c>
      <c r="I3265">
        <f t="shared" si="307"/>
        <v>-0.39909761979517716</v>
      </c>
      <c r="J3265">
        <f t="shared" si="308"/>
        <v>-4.5378488521554329E-2</v>
      </c>
      <c r="K3265">
        <v>-0.32879999999999998</v>
      </c>
      <c r="L3265">
        <v>-4.9299999999999997E-2</v>
      </c>
      <c r="M3265">
        <v>-7.8E-2</v>
      </c>
      <c r="N3265">
        <v>-5.4100000000000002E-2</v>
      </c>
      <c r="O3265">
        <v>0</v>
      </c>
      <c r="P3265" t="s">
        <v>16</v>
      </c>
      <c r="Q3265" t="s">
        <v>22</v>
      </c>
      <c r="T3265">
        <v>0</v>
      </c>
      <c r="U3265">
        <v>62981</v>
      </c>
      <c r="V3265">
        <v>0.66880072978333027</v>
      </c>
      <c r="W3265">
        <v>0.279781121150254</v>
      </c>
      <c r="X3265">
        <v>27.81614668940524</v>
      </c>
      <c r="Y3265">
        <v>1.8937840410590819E-2</v>
      </c>
    </row>
    <row r="3266" spans="1:25" x14ac:dyDescent="0.25">
      <c r="A3266">
        <v>8454</v>
      </c>
      <c r="B3266">
        <v>20200224</v>
      </c>
      <c r="C3266">
        <v>-2.8885999999999998</v>
      </c>
      <c r="E3266">
        <f t="shared" si="303"/>
        <v>3.3228096417930271E-3</v>
      </c>
      <c r="F3266">
        <f t="shared" si="304"/>
        <v>-1.7475167353450798</v>
      </c>
      <c r="G3266">
        <f t="shared" si="305"/>
        <v>9.3054906959154179E-2</v>
      </c>
      <c r="H3266">
        <f t="shared" si="306"/>
        <v>0.87620356766131935</v>
      </c>
      <c r="I3266">
        <f t="shared" si="307"/>
        <v>-0.36589604066989367</v>
      </c>
      <c r="J3266">
        <f t="shared" si="308"/>
        <v>-1.3922648012118812E-2</v>
      </c>
      <c r="K3266">
        <v>-1.2929999999999999</v>
      </c>
      <c r="L3266">
        <v>-0.51980000000000004</v>
      </c>
      <c r="M3266">
        <v>-0.66190000000000004</v>
      </c>
      <c r="N3266">
        <v>0.31259999999999999</v>
      </c>
      <c r="O3266">
        <v>0</v>
      </c>
      <c r="P3266" t="s">
        <v>16</v>
      </c>
      <c r="Q3266" t="s">
        <v>22</v>
      </c>
      <c r="T3266">
        <v>0</v>
      </c>
      <c r="U3266">
        <v>61583</v>
      </c>
      <c r="V3266">
        <v>0.66091470150596798</v>
      </c>
      <c r="W3266">
        <v>0.279781121150254</v>
      </c>
      <c r="X3266">
        <v>28.836373443925499</v>
      </c>
      <c r="Y3266">
        <v>1.930273655906483E-2</v>
      </c>
    </row>
    <row r="3267" spans="1:25" x14ac:dyDescent="0.25">
      <c r="A3267">
        <v>8454</v>
      </c>
      <c r="B3267">
        <v>20200225</v>
      </c>
      <c r="C3267">
        <v>0.4249</v>
      </c>
      <c r="E3267">
        <f t="shared" ref="E3267:E3330" si="309">(T3267-AA$7)/AA$8</f>
        <v>3.3228096417930271E-3</v>
      </c>
      <c r="F3267">
        <f t="shared" ref="F3267:F3330" si="310">(U3267-AB$7)/AB$8</f>
        <v>-1.746128249888669</v>
      </c>
      <c r="G3267">
        <f t="shared" ref="G3267:G3330" si="311">(V3267-AC$7)/AC$8</f>
        <v>0.11143779386324218</v>
      </c>
      <c r="H3267">
        <f t="shared" ref="H3267:H3330" si="312">(W3267-AD$7)/AD$8</f>
        <v>0.87620356766131935</v>
      </c>
      <c r="I3267">
        <f t="shared" ref="I3267:I3330" si="313">(X3267-AE$7)/AE$8</f>
        <v>-0.36712832838933068</v>
      </c>
      <c r="J3267">
        <f t="shared" ref="J3267:J3330" si="314">(Y3267-AF$7)/AF$8</f>
        <v>-2.0139970956539015E-2</v>
      </c>
      <c r="K3267">
        <v>4.2299999999999997E-2</v>
      </c>
      <c r="L3267">
        <v>0.71750000000000003</v>
      </c>
      <c r="M3267">
        <v>0.1275</v>
      </c>
      <c r="N3267">
        <v>6.0199999999999997E-2</v>
      </c>
      <c r="O3267">
        <v>0</v>
      </c>
      <c r="P3267" t="s">
        <v>16</v>
      </c>
      <c r="Q3267" t="s">
        <v>22</v>
      </c>
      <c r="T3267">
        <v>0</v>
      </c>
      <c r="U3267">
        <v>61671</v>
      </c>
      <c r="V3267">
        <v>0.66418604861530217</v>
      </c>
      <c r="W3267">
        <v>0.279781121150254</v>
      </c>
      <c r="X3267">
        <v>28.7985073865343</v>
      </c>
      <c r="Y3267">
        <v>1.9230613952912961E-2</v>
      </c>
    </row>
    <row r="3268" spans="1:25" x14ac:dyDescent="0.25">
      <c r="A3268">
        <v>8454</v>
      </c>
      <c r="B3268">
        <v>20200226</v>
      </c>
      <c r="C3268">
        <v>-0.42309999999999998</v>
      </c>
      <c r="E3268">
        <f t="shared" si="309"/>
        <v>3.3228096417930271E-3</v>
      </c>
      <c r="F3268">
        <f t="shared" si="310"/>
        <v>-1.7523448779548716</v>
      </c>
      <c r="G3268">
        <f t="shared" si="311"/>
        <v>0.124952078041816</v>
      </c>
      <c r="H3268">
        <f t="shared" si="312"/>
        <v>0.87620356766131935</v>
      </c>
      <c r="I3268">
        <f t="shared" si="313"/>
        <v>-0.36210561584521345</v>
      </c>
      <c r="J3268">
        <f t="shared" si="314"/>
        <v>-1.5249712276000979E-2</v>
      </c>
      <c r="K3268">
        <v>-0.92410000000000003</v>
      </c>
      <c r="L3268">
        <v>-0.26740000000000003</v>
      </c>
      <c r="M3268">
        <v>-0.5252</v>
      </c>
      <c r="N3268">
        <v>-0.23330000000000001</v>
      </c>
      <c r="O3268">
        <v>0</v>
      </c>
      <c r="P3268" t="s">
        <v>16</v>
      </c>
      <c r="Q3268" t="s">
        <v>22</v>
      </c>
      <c r="T3268">
        <v>0</v>
      </c>
      <c r="U3268">
        <v>61277</v>
      </c>
      <c r="V3268">
        <v>0.66659099810517075</v>
      </c>
      <c r="W3268">
        <v>0.279781121150254</v>
      </c>
      <c r="X3268">
        <v>28.95284660330579</v>
      </c>
      <c r="Y3268">
        <v>1.928734225928375E-2</v>
      </c>
    </row>
    <row r="3269" spans="1:25" x14ac:dyDescent="0.25">
      <c r="A3269">
        <v>8454</v>
      </c>
      <c r="B3269">
        <v>20200227</v>
      </c>
      <c r="C3269">
        <v>0.1416</v>
      </c>
      <c r="E3269">
        <f t="shared" si="309"/>
        <v>3.3228096417930271E-3</v>
      </c>
      <c r="F3269">
        <f t="shared" si="310"/>
        <v>-1.753449355022471</v>
      </c>
      <c r="G3269">
        <f t="shared" si="311"/>
        <v>0.14214363117717932</v>
      </c>
      <c r="H3269">
        <f t="shared" si="312"/>
        <v>0.87620356766131935</v>
      </c>
      <c r="I3269">
        <f t="shared" si="313"/>
        <v>-0.36110172739711366</v>
      </c>
      <c r="J3269">
        <f t="shared" si="314"/>
        <v>-2.7697223914502252E-2</v>
      </c>
      <c r="K3269">
        <v>-1.2245999999999999</v>
      </c>
      <c r="L3269">
        <v>-1.0705</v>
      </c>
      <c r="M3269">
        <v>-1.0452999999999999</v>
      </c>
      <c r="N3269">
        <v>-7.5999999999999998E-2</v>
      </c>
      <c r="O3269">
        <v>0</v>
      </c>
      <c r="P3269" t="s">
        <v>16</v>
      </c>
      <c r="Q3269" t="s">
        <v>22</v>
      </c>
      <c r="T3269">
        <v>0</v>
      </c>
      <c r="U3269">
        <v>61207</v>
      </c>
      <c r="V3269">
        <v>0.66965034008707836</v>
      </c>
      <c r="W3269">
        <v>0.279781121150254</v>
      </c>
      <c r="X3269">
        <v>28.983694348512142</v>
      </c>
      <c r="Y3269">
        <v>1.9142947800848849E-2</v>
      </c>
    </row>
    <row r="3270" spans="1:25" x14ac:dyDescent="0.25">
      <c r="A3270">
        <v>8454</v>
      </c>
      <c r="B3270">
        <v>20200302</v>
      </c>
      <c r="C3270">
        <v>2.6873999999999998</v>
      </c>
      <c r="E3270">
        <f t="shared" si="309"/>
        <v>3.3228096417930271E-3</v>
      </c>
      <c r="F3270">
        <f t="shared" si="310"/>
        <v>-1.7353043746261945</v>
      </c>
      <c r="G3270">
        <f t="shared" si="311"/>
        <v>0.19470733932144671</v>
      </c>
      <c r="H3270">
        <f t="shared" si="312"/>
        <v>0.87620356766131935</v>
      </c>
      <c r="I3270">
        <f t="shared" si="313"/>
        <v>-0.35603482800340669</v>
      </c>
      <c r="J3270">
        <f t="shared" si="314"/>
        <v>-7.6940714459074286E-2</v>
      </c>
      <c r="K3270">
        <v>-1.0817000000000001</v>
      </c>
      <c r="L3270">
        <v>0.13089999999999999</v>
      </c>
      <c r="M3270">
        <v>-0.67800000000000005</v>
      </c>
      <c r="N3270">
        <v>0.18859999999999999</v>
      </c>
      <c r="O3270">
        <v>0</v>
      </c>
      <c r="P3270" t="s">
        <v>16</v>
      </c>
      <c r="Q3270" t="s">
        <v>22</v>
      </c>
      <c r="T3270">
        <v>0</v>
      </c>
      <c r="U3270">
        <v>62357</v>
      </c>
      <c r="V3270">
        <v>0.67900437330236163</v>
      </c>
      <c r="W3270">
        <v>0.279781121150254</v>
      </c>
      <c r="X3270">
        <v>29.13939135028474</v>
      </c>
      <c r="Y3270">
        <v>1.857171016274661E-2</v>
      </c>
    </row>
    <row r="3271" spans="1:25" x14ac:dyDescent="0.25">
      <c r="A3271">
        <v>8454</v>
      </c>
      <c r="B3271">
        <v>20200303</v>
      </c>
      <c r="C3271">
        <v>-0.68869999999999998</v>
      </c>
      <c r="E3271">
        <f t="shared" si="309"/>
        <v>3.3228096417930271E-3</v>
      </c>
      <c r="F3271">
        <f t="shared" si="310"/>
        <v>-1.7375764417366848</v>
      </c>
      <c r="G3271">
        <f t="shared" si="311"/>
        <v>0.16384150405480233</v>
      </c>
      <c r="H3271">
        <f t="shared" si="312"/>
        <v>0.87620356766131935</v>
      </c>
      <c r="I3271">
        <f t="shared" si="313"/>
        <v>-0.35556201803527965</v>
      </c>
      <c r="J3271">
        <f t="shared" si="314"/>
        <v>-5.5285152854075301E-2</v>
      </c>
      <c r="K3271">
        <v>1.407</v>
      </c>
      <c r="L3271">
        <v>0.90490000000000004</v>
      </c>
      <c r="M3271">
        <v>0.93320000000000003</v>
      </c>
      <c r="N3271">
        <v>-0.38030000000000003</v>
      </c>
      <c r="O3271">
        <v>0</v>
      </c>
      <c r="P3271" t="s">
        <v>16</v>
      </c>
      <c r="Q3271" t="s">
        <v>22</v>
      </c>
      <c r="T3271">
        <v>0</v>
      </c>
      <c r="U3271">
        <v>62213</v>
      </c>
      <c r="V3271">
        <v>0.67351160921674524</v>
      </c>
      <c r="W3271">
        <v>0.279781121150254</v>
      </c>
      <c r="X3271">
        <v>29.153919977898109</v>
      </c>
      <c r="Y3271">
        <v>1.882292045929982E-2</v>
      </c>
    </row>
    <row r="3272" spans="1:25" x14ac:dyDescent="0.25">
      <c r="A3272">
        <v>8454</v>
      </c>
      <c r="B3272">
        <v>20200304</v>
      </c>
      <c r="C3272">
        <v>0.55479999999999996</v>
      </c>
      <c r="E3272">
        <f t="shared" si="309"/>
        <v>3.3228096417930271E-3</v>
      </c>
      <c r="F3272">
        <f t="shared" si="310"/>
        <v>-1.7329376380527672</v>
      </c>
      <c r="G3272">
        <f t="shared" si="311"/>
        <v>0.16907930450947381</v>
      </c>
      <c r="H3272">
        <f t="shared" si="312"/>
        <v>0.87620356766131935</v>
      </c>
      <c r="I3272">
        <f t="shared" si="313"/>
        <v>-0.35552503757324772</v>
      </c>
      <c r="J3272">
        <f t="shared" si="314"/>
        <v>-5.2418470854066042E-2</v>
      </c>
      <c r="K3272">
        <v>0.57440000000000002</v>
      </c>
      <c r="L3272">
        <v>-0.26069999999999999</v>
      </c>
      <c r="M3272">
        <v>-0.59219999999999995</v>
      </c>
      <c r="N3272">
        <v>-0.1537</v>
      </c>
      <c r="O3272">
        <v>0</v>
      </c>
      <c r="P3272" t="s">
        <v>16</v>
      </c>
      <c r="Q3272" t="s">
        <v>22</v>
      </c>
      <c r="T3272">
        <v>0</v>
      </c>
      <c r="U3272">
        <v>62507</v>
      </c>
      <c r="V3272">
        <v>0.67444370782922425</v>
      </c>
      <c r="W3272">
        <v>0.279781121150254</v>
      </c>
      <c r="X3272">
        <v>29.155056323148951</v>
      </c>
      <c r="Y3272">
        <v>1.885617473589082E-2</v>
      </c>
    </row>
    <row r="3273" spans="1:25" x14ac:dyDescent="0.25">
      <c r="A3273">
        <v>8454</v>
      </c>
      <c r="B3273">
        <v>20200305</v>
      </c>
      <c r="C3273">
        <v>-0.13789999999999999</v>
      </c>
      <c r="E3273">
        <f t="shared" si="309"/>
        <v>3.3228096417930271E-3</v>
      </c>
      <c r="F3273">
        <f t="shared" si="310"/>
        <v>-1.7335214330742126</v>
      </c>
      <c r="G3273">
        <f t="shared" si="311"/>
        <v>0.163820027180091</v>
      </c>
      <c r="H3273">
        <f t="shared" si="312"/>
        <v>0.87620356766131935</v>
      </c>
      <c r="I3273">
        <f t="shared" si="313"/>
        <v>-0.36283059773017212</v>
      </c>
      <c r="J3273">
        <f t="shared" si="314"/>
        <v>-4.2266272857461061E-2</v>
      </c>
      <c r="K3273">
        <v>1.0506</v>
      </c>
      <c r="L3273">
        <v>0.78359999999999996</v>
      </c>
      <c r="M3273">
        <v>0.69340000000000002</v>
      </c>
      <c r="N3273">
        <v>-3.5700000000000003E-2</v>
      </c>
      <c r="O3273">
        <v>0</v>
      </c>
      <c r="P3273" t="s">
        <v>16</v>
      </c>
      <c r="Q3273" t="s">
        <v>22</v>
      </c>
      <c r="T3273">
        <v>0</v>
      </c>
      <c r="U3273">
        <v>62470</v>
      </c>
      <c r="V3273">
        <v>0.67350778727559035</v>
      </c>
      <c r="W3273">
        <v>0.279781121150254</v>
      </c>
      <c r="X3273">
        <v>28.930569171476829</v>
      </c>
      <c r="Y3273">
        <v>1.8973942943241551E-2</v>
      </c>
    </row>
    <row r="3274" spans="1:25" x14ac:dyDescent="0.25">
      <c r="A3274">
        <v>8454</v>
      </c>
      <c r="B3274">
        <v>20200306</v>
      </c>
      <c r="C3274">
        <v>0.96689999999999998</v>
      </c>
      <c r="E3274">
        <f t="shared" si="309"/>
        <v>3.3228096417930271E-3</v>
      </c>
      <c r="F3274">
        <f t="shared" si="310"/>
        <v>-1.7262792191595249</v>
      </c>
      <c r="G3274">
        <f t="shared" si="311"/>
        <v>0.17919355041805332</v>
      </c>
      <c r="H3274">
        <f t="shared" si="312"/>
        <v>0.87620356766131935</v>
      </c>
      <c r="I3274">
        <f t="shared" si="313"/>
        <v>-0.36357721512536617</v>
      </c>
      <c r="J3274">
        <f t="shared" si="314"/>
        <v>-6.1751970181811798E-2</v>
      </c>
      <c r="K3274">
        <v>-1.6765000000000001</v>
      </c>
      <c r="L3274">
        <v>5.1299999999999998E-2</v>
      </c>
      <c r="M3274">
        <v>-0.54120000000000001</v>
      </c>
      <c r="N3274">
        <v>0.43809999999999999</v>
      </c>
      <c r="O3274">
        <v>0</v>
      </c>
      <c r="P3274" t="s">
        <v>16</v>
      </c>
      <c r="Q3274" t="s">
        <v>22</v>
      </c>
      <c r="T3274">
        <v>0</v>
      </c>
      <c r="U3274">
        <v>62929</v>
      </c>
      <c r="V3274">
        <v>0.67624359972263348</v>
      </c>
      <c r="W3274">
        <v>0.279781121150254</v>
      </c>
      <c r="X3274">
        <v>28.907626918064938</v>
      </c>
      <c r="Y3274">
        <v>1.8747903651687631E-2</v>
      </c>
    </row>
    <row r="3275" spans="1:25" x14ac:dyDescent="0.25">
      <c r="A3275">
        <v>8454</v>
      </c>
      <c r="B3275">
        <v>20200309</v>
      </c>
      <c r="C3275">
        <v>-1.2312000000000001</v>
      </c>
      <c r="E3275">
        <f t="shared" si="309"/>
        <v>3.3228096417930271E-3</v>
      </c>
      <c r="F3275">
        <f t="shared" si="310"/>
        <v>-1.7399905130415807</v>
      </c>
      <c r="G3275">
        <f t="shared" si="311"/>
        <v>0.19037099522017412</v>
      </c>
      <c r="H3275">
        <f t="shared" si="312"/>
        <v>0.87620356766131935</v>
      </c>
      <c r="I3275">
        <f t="shared" si="313"/>
        <v>-0.3487535258915534</v>
      </c>
      <c r="J3275">
        <f t="shared" si="314"/>
        <v>-5.5921625767323936E-2</v>
      </c>
      <c r="K3275">
        <v>-3.0310000000000001</v>
      </c>
      <c r="L3275">
        <v>-0.4904</v>
      </c>
      <c r="M3275">
        <v>-0.78469999999999995</v>
      </c>
      <c r="N3275">
        <v>0.47849999999999998</v>
      </c>
      <c r="O3275">
        <v>0</v>
      </c>
      <c r="P3275" t="s">
        <v>16</v>
      </c>
      <c r="Q3275" t="s">
        <v>22</v>
      </c>
      <c r="T3275">
        <v>0</v>
      </c>
      <c r="U3275">
        <v>62060</v>
      </c>
      <c r="V3275">
        <v>0.67823269435907108</v>
      </c>
      <c r="W3275">
        <v>0.279781121150254</v>
      </c>
      <c r="X3275">
        <v>29.363133094441739</v>
      </c>
      <c r="Y3275">
        <v>1.8815537203570799E-2</v>
      </c>
    </row>
    <row r="3276" spans="1:25" x14ac:dyDescent="0.25">
      <c r="A3276">
        <v>8454</v>
      </c>
      <c r="B3276">
        <v>20200310</v>
      </c>
      <c r="C3276">
        <v>-0.41549999999999998</v>
      </c>
      <c r="E3276">
        <f t="shared" si="309"/>
        <v>3.3228096417930271E-3</v>
      </c>
      <c r="F3276">
        <f t="shared" si="310"/>
        <v>-1.7427359274667564</v>
      </c>
      <c r="G3276">
        <f t="shared" si="311"/>
        <v>0.18148957223786139</v>
      </c>
      <c r="H3276">
        <f t="shared" si="312"/>
        <v>0.87620356766131935</v>
      </c>
      <c r="I3276">
        <f t="shared" si="313"/>
        <v>-0.34601821536239336</v>
      </c>
      <c r="J3276">
        <f t="shared" si="314"/>
        <v>-4.7242476490796222E-2</v>
      </c>
      <c r="K3276">
        <v>0.2162</v>
      </c>
      <c r="L3276">
        <v>0.8679</v>
      </c>
      <c r="M3276">
        <v>0.48799999999999999</v>
      </c>
      <c r="N3276">
        <v>-1.2784</v>
      </c>
      <c r="O3276">
        <v>0</v>
      </c>
      <c r="P3276" t="s">
        <v>16</v>
      </c>
      <c r="Q3276" t="s">
        <v>22</v>
      </c>
      <c r="T3276">
        <v>0</v>
      </c>
      <c r="U3276">
        <v>61886</v>
      </c>
      <c r="V3276">
        <v>0.6766521908423192</v>
      </c>
      <c r="W3276">
        <v>0.279781121150254</v>
      </c>
      <c r="X3276">
        <v>29.447184427459359</v>
      </c>
      <c r="Y3276">
        <v>1.8916217652471409E-2</v>
      </c>
    </row>
    <row r="3277" spans="1:25" x14ac:dyDescent="0.25">
      <c r="A3277">
        <v>8454</v>
      </c>
      <c r="B3277">
        <v>20200311</v>
      </c>
      <c r="C3277">
        <v>-0.1391</v>
      </c>
      <c r="E3277">
        <f t="shared" si="309"/>
        <v>3.3228096417930271E-3</v>
      </c>
      <c r="F3277">
        <f t="shared" si="310"/>
        <v>-1.7431303835623277</v>
      </c>
      <c r="G3277">
        <f t="shared" si="311"/>
        <v>0.17500627362106325</v>
      </c>
      <c r="H3277">
        <f t="shared" si="312"/>
        <v>0.87620356766131935</v>
      </c>
      <c r="I3277">
        <f t="shared" si="313"/>
        <v>-0.34491608757378667</v>
      </c>
      <c r="J3277">
        <f t="shared" si="314"/>
        <v>-3.2675396377130447E-2</v>
      </c>
      <c r="K3277">
        <v>-0.99450000000000005</v>
      </c>
      <c r="L3277">
        <v>-0.92689999999999995</v>
      </c>
      <c r="M3277">
        <v>-0.32350000000000001</v>
      </c>
      <c r="N3277">
        <v>0.52429999999999999</v>
      </c>
      <c r="O3277">
        <v>0</v>
      </c>
      <c r="P3277" t="s">
        <v>16</v>
      </c>
      <c r="Q3277" t="s">
        <v>22</v>
      </c>
      <c r="T3277">
        <v>0</v>
      </c>
      <c r="U3277">
        <v>61861</v>
      </c>
      <c r="V3277">
        <v>0.67549844821747085</v>
      </c>
      <c r="W3277">
        <v>0.279781121150254</v>
      </c>
      <c r="X3277">
        <v>29.48105089665933</v>
      </c>
      <c r="Y3277">
        <v>1.908519967113324E-2</v>
      </c>
    </row>
    <row r="3278" spans="1:25" x14ac:dyDescent="0.25">
      <c r="A3278">
        <v>8454</v>
      </c>
      <c r="B3278">
        <v>20200312</v>
      </c>
      <c r="C3278">
        <v>-3.8997000000000002</v>
      </c>
      <c r="E3278">
        <f t="shared" si="309"/>
        <v>3.3228096417930271E-3</v>
      </c>
      <c r="F3278">
        <f t="shared" si="310"/>
        <v>-1.779704352743692</v>
      </c>
      <c r="G3278">
        <f t="shared" si="311"/>
        <v>0.16489705179175074</v>
      </c>
      <c r="H3278">
        <f t="shared" si="312"/>
        <v>0.87620356766131935</v>
      </c>
      <c r="I3278">
        <f t="shared" si="313"/>
        <v>-0.27453260922949807</v>
      </c>
      <c r="J3278">
        <f t="shared" si="314"/>
        <v>-1.3023433986908328E-3</v>
      </c>
      <c r="K3278">
        <v>-4.3033999999999999</v>
      </c>
      <c r="L3278">
        <v>0.21529999999999999</v>
      </c>
      <c r="M3278">
        <v>-2.0670000000000002</v>
      </c>
      <c r="N3278">
        <v>-0.4869</v>
      </c>
      <c r="O3278">
        <v>0</v>
      </c>
      <c r="P3278" t="s">
        <v>16</v>
      </c>
      <c r="Q3278" t="s">
        <v>22</v>
      </c>
      <c r="T3278">
        <v>0</v>
      </c>
      <c r="U3278">
        <v>59543</v>
      </c>
      <c r="V3278">
        <v>0.67369945038968215</v>
      </c>
      <c r="W3278">
        <v>0.279781121150254</v>
      </c>
      <c r="X3278">
        <v>31.643812716272851</v>
      </c>
      <c r="Y3278">
        <v>1.9449135462143809E-2</v>
      </c>
    </row>
    <row r="3279" spans="1:25" x14ac:dyDescent="0.25">
      <c r="A3279">
        <v>8454</v>
      </c>
      <c r="B3279">
        <v>20200313</v>
      </c>
      <c r="C3279">
        <v>-7.1013999999999999</v>
      </c>
      <c r="E3279">
        <f t="shared" si="309"/>
        <v>3.3228096417930271E-3</v>
      </c>
      <c r="F3279">
        <f t="shared" si="310"/>
        <v>-1.8396774575143415</v>
      </c>
      <c r="G3279">
        <f t="shared" si="311"/>
        <v>0.11481897578313369</v>
      </c>
      <c r="H3279">
        <f t="shared" si="312"/>
        <v>0.87620356766131935</v>
      </c>
      <c r="I3279">
        <f t="shared" si="313"/>
        <v>-0.11465413467951571</v>
      </c>
      <c r="J3279">
        <f t="shared" si="314"/>
        <v>7.1928682467747265E-2</v>
      </c>
      <c r="K3279">
        <v>-2.8546</v>
      </c>
      <c r="L3279">
        <v>2.1373000000000002</v>
      </c>
      <c r="M3279">
        <v>-0.2477</v>
      </c>
      <c r="N3279">
        <v>-0.86339999999999995</v>
      </c>
      <c r="O3279">
        <v>0</v>
      </c>
      <c r="P3279" t="s">
        <v>16</v>
      </c>
      <c r="Q3279" t="s">
        <v>22</v>
      </c>
      <c r="T3279">
        <v>0</v>
      </c>
      <c r="U3279">
        <v>55742</v>
      </c>
      <c r="V3279">
        <v>0.66478775060898143</v>
      </c>
      <c r="W3279">
        <v>0.279781121150254</v>
      </c>
      <c r="X3279">
        <v>36.556600044619103</v>
      </c>
      <c r="Y3279">
        <v>2.0298634914541161E-2</v>
      </c>
    </row>
    <row r="3280" spans="1:25" x14ac:dyDescent="0.25">
      <c r="A3280">
        <v>8454</v>
      </c>
      <c r="B3280">
        <v>20200316</v>
      </c>
      <c r="C3280">
        <v>-5.3041999999999998</v>
      </c>
      <c r="E3280">
        <f t="shared" si="309"/>
        <v>3.3228096417930271E-3</v>
      </c>
      <c r="F3280">
        <f t="shared" si="310"/>
        <v>-1.8782237071735621</v>
      </c>
      <c r="G3280">
        <f t="shared" si="311"/>
        <v>5.2277418255837503E-2</v>
      </c>
      <c r="H3280">
        <f t="shared" si="312"/>
        <v>0.87620356766131935</v>
      </c>
      <c r="I3280">
        <f t="shared" si="313"/>
        <v>-4.9732838935510511E-2</v>
      </c>
      <c r="J3280">
        <f t="shared" si="314"/>
        <v>0.10840843379662903</v>
      </c>
      <c r="K3280">
        <v>-4.0423999999999998</v>
      </c>
      <c r="L3280">
        <v>-0.80479999999999996</v>
      </c>
      <c r="M3280">
        <v>-1.4384999999999999</v>
      </c>
      <c r="N3280">
        <v>0.4627</v>
      </c>
      <c r="O3280">
        <v>0</v>
      </c>
      <c r="P3280" t="s">
        <v>16</v>
      </c>
      <c r="Q3280" t="s">
        <v>22</v>
      </c>
      <c r="T3280">
        <v>0</v>
      </c>
      <c r="U3280">
        <v>53299</v>
      </c>
      <c r="V3280">
        <v>0.65365809809587805</v>
      </c>
      <c r="W3280">
        <v>0.279781121150254</v>
      </c>
      <c r="X3280">
        <v>38.551518497329617</v>
      </c>
      <c r="Y3280">
        <v>2.0721809769881801E-2</v>
      </c>
    </row>
    <row r="3281" spans="1:25" x14ac:dyDescent="0.25">
      <c r="A3281">
        <v>8454</v>
      </c>
      <c r="B3281">
        <v>20200317</v>
      </c>
      <c r="C3281">
        <v>1.3180000000000001</v>
      </c>
      <c r="E3281">
        <f t="shared" si="309"/>
        <v>3.3228096417930271E-3</v>
      </c>
      <c r="F3281">
        <f t="shared" si="310"/>
        <v>-1.873001108468199</v>
      </c>
      <c r="G3281">
        <f t="shared" si="311"/>
        <v>9.6964110996333272E-2</v>
      </c>
      <c r="H3281">
        <f t="shared" si="312"/>
        <v>0.87620356766131935</v>
      </c>
      <c r="I3281">
        <f t="shared" si="313"/>
        <v>-5.2064834021794758E-2</v>
      </c>
      <c r="J3281">
        <f t="shared" si="314"/>
        <v>6.1131034521772903E-2</v>
      </c>
      <c r="K3281">
        <v>-2.8807</v>
      </c>
      <c r="L3281">
        <v>0.23519999999999999</v>
      </c>
      <c r="M3281">
        <v>-0.68049999999999999</v>
      </c>
      <c r="N3281">
        <v>-0.42449999999999999</v>
      </c>
      <c r="O3281">
        <v>0</v>
      </c>
      <c r="P3281" t="s">
        <v>16</v>
      </c>
      <c r="Q3281" t="s">
        <v>22</v>
      </c>
      <c r="T3281">
        <v>0</v>
      </c>
      <c r="U3281">
        <v>53630</v>
      </c>
      <c r="V3281">
        <v>0.66161036826350972</v>
      </c>
      <c r="W3281">
        <v>0.279781121150254</v>
      </c>
      <c r="X3281">
        <v>38.479860346087492</v>
      </c>
      <c r="Y3281">
        <v>2.0173379315445581E-2</v>
      </c>
    </row>
    <row r="3282" spans="1:25" x14ac:dyDescent="0.25">
      <c r="A3282">
        <v>8454</v>
      </c>
      <c r="B3282">
        <v>20200318</v>
      </c>
      <c r="C3282">
        <v>2.1137999999999999</v>
      </c>
      <c r="E3282">
        <f t="shared" si="309"/>
        <v>3.3228096417930271E-3</v>
      </c>
      <c r="F3282">
        <f t="shared" si="310"/>
        <v>-1.8662637983558423</v>
      </c>
      <c r="G3282">
        <f t="shared" si="311"/>
        <v>0.18301046970476009</v>
      </c>
      <c r="H3282">
        <f t="shared" si="312"/>
        <v>0.87620356766131935</v>
      </c>
      <c r="I3282">
        <f t="shared" si="313"/>
        <v>-5.0299496396764246E-2</v>
      </c>
      <c r="J3282">
        <f t="shared" si="314"/>
        <v>-3.107724765459256E-2</v>
      </c>
      <c r="K3282">
        <v>-2.3290999999999999</v>
      </c>
      <c r="L3282">
        <v>-0.1966</v>
      </c>
      <c r="M3282">
        <v>-0.4829</v>
      </c>
      <c r="N3282">
        <v>1.3123</v>
      </c>
      <c r="O3282">
        <v>0</v>
      </c>
      <c r="P3282" t="s">
        <v>16</v>
      </c>
      <c r="Q3282" t="s">
        <v>22</v>
      </c>
      <c r="T3282">
        <v>0</v>
      </c>
      <c r="U3282">
        <v>54057</v>
      </c>
      <c r="V3282">
        <v>0.67692284384464096</v>
      </c>
      <c r="W3282">
        <v>0.279781121150254</v>
      </c>
      <c r="X3282">
        <v>38.534106099550641</v>
      </c>
      <c r="Y3282">
        <v>1.9103738623013029E-2</v>
      </c>
    </row>
    <row r="3283" spans="1:25" x14ac:dyDescent="0.25">
      <c r="A3283">
        <v>8454</v>
      </c>
      <c r="B3283">
        <v>20200319</v>
      </c>
      <c r="C3283">
        <v>1.5924</v>
      </c>
      <c r="E3283">
        <f t="shared" si="309"/>
        <v>3.3228096417930271E-3</v>
      </c>
      <c r="F3283">
        <f t="shared" si="310"/>
        <v>-1.8686463131730926</v>
      </c>
      <c r="G3283">
        <f t="shared" si="311"/>
        <v>0.3108081049804472</v>
      </c>
      <c r="H3283">
        <f t="shared" si="312"/>
        <v>0.87620356766131935</v>
      </c>
      <c r="I3283">
        <f t="shared" si="313"/>
        <v>-5.1835184958384531E-2</v>
      </c>
      <c r="J3283">
        <f t="shared" si="314"/>
        <v>-0.12266308450110493</v>
      </c>
      <c r="K3283">
        <v>-5.5594999999999999</v>
      </c>
      <c r="L3283">
        <v>-1.0632999999999999</v>
      </c>
      <c r="M3283">
        <v>-2.1116000000000001</v>
      </c>
      <c r="N3283">
        <v>-0.1764</v>
      </c>
      <c r="O3283">
        <v>0</v>
      </c>
      <c r="P3283" t="s">
        <v>16</v>
      </c>
      <c r="Q3283" t="s">
        <v>22</v>
      </c>
      <c r="T3283">
        <v>0</v>
      </c>
      <c r="U3283">
        <v>53906</v>
      </c>
      <c r="V3283">
        <v>0.69966521433955453</v>
      </c>
      <c r="W3283">
        <v>0.279781121150254</v>
      </c>
      <c r="X3283">
        <v>38.486917062208057</v>
      </c>
      <c r="Y3283">
        <v>1.8041318462596809E-2</v>
      </c>
    </row>
    <row r="3284" spans="1:25" x14ac:dyDescent="0.25">
      <c r="A3284">
        <v>8454</v>
      </c>
      <c r="B3284">
        <v>20200320</v>
      </c>
      <c r="C3284">
        <v>1.4107000000000001</v>
      </c>
      <c r="E3284">
        <f t="shared" si="309"/>
        <v>3.3228096417930271E-3</v>
      </c>
      <c r="F3284">
        <f t="shared" si="310"/>
        <v>-1.8509746800915017</v>
      </c>
      <c r="G3284">
        <f t="shared" si="311"/>
        <v>0.26485702571087022</v>
      </c>
      <c r="H3284">
        <f t="shared" si="312"/>
        <v>0.87620356766131935</v>
      </c>
      <c r="I3284">
        <f t="shared" si="313"/>
        <v>-3.6892037438942371E-2</v>
      </c>
      <c r="J3284">
        <f t="shared" si="314"/>
        <v>-9.2120697351236569E-2</v>
      </c>
      <c r="K3284">
        <v>6.3528000000000002</v>
      </c>
      <c r="L3284">
        <v>2.0910000000000002</v>
      </c>
      <c r="M3284">
        <v>1.383</v>
      </c>
      <c r="N3284">
        <v>-1.8626</v>
      </c>
      <c r="O3284">
        <v>0</v>
      </c>
      <c r="P3284" t="s">
        <v>16</v>
      </c>
      <c r="Q3284" t="s">
        <v>22</v>
      </c>
      <c r="T3284">
        <v>0</v>
      </c>
      <c r="U3284">
        <v>55026</v>
      </c>
      <c r="V3284">
        <v>0.69148793885917892</v>
      </c>
      <c r="W3284">
        <v>0.279781121150254</v>
      </c>
      <c r="X3284">
        <v>38.946093983840328</v>
      </c>
      <c r="Y3284">
        <v>1.8395618308212E-2</v>
      </c>
    </row>
    <row r="3285" spans="1:25" x14ac:dyDescent="0.25">
      <c r="A3285">
        <v>8454</v>
      </c>
      <c r="B3285">
        <v>20200323</v>
      </c>
      <c r="C3285">
        <v>-0.77280000000000004</v>
      </c>
      <c r="E3285">
        <f t="shared" si="309"/>
        <v>3.3228096417930271E-3</v>
      </c>
      <c r="F3285">
        <f t="shared" si="310"/>
        <v>-1.8591320321479146</v>
      </c>
      <c r="G3285">
        <f t="shared" si="311"/>
        <v>0.27623421589492092</v>
      </c>
      <c r="H3285">
        <f t="shared" si="312"/>
        <v>0.87620356766131935</v>
      </c>
      <c r="I3285">
        <f t="shared" si="313"/>
        <v>-3.3481073075519313E-2</v>
      </c>
      <c r="J3285">
        <f t="shared" si="314"/>
        <v>-0.10058194888838427</v>
      </c>
      <c r="K3285">
        <v>-3.7233999999999998</v>
      </c>
      <c r="L3285">
        <v>-0.45290000000000002</v>
      </c>
      <c r="M3285">
        <v>-7.9699999999999993E-2</v>
      </c>
      <c r="N3285">
        <v>0.1852</v>
      </c>
      <c r="O3285">
        <v>0</v>
      </c>
      <c r="P3285" t="s">
        <v>16</v>
      </c>
      <c r="Q3285" t="s">
        <v>22</v>
      </c>
      <c r="T3285">
        <v>0</v>
      </c>
      <c r="U3285">
        <v>54509</v>
      </c>
      <c r="V3285">
        <v>0.6935125794074849</v>
      </c>
      <c r="W3285">
        <v>0.279781121150254</v>
      </c>
      <c r="X3285">
        <v>39.050906983521699</v>
      </c>
      <c r="Y3285">
        <v>1.8297465531265891E-2</v>
      </c>
    </row>
    <row r="3286" spans="1:25" x14ac:dyDescent="0.25">
      <c r="A3286">
        <v>8454</v>
      </c>
      <c r="B3286">
        <v>20200324</v>
      </c>
      <c r="C3286">
        <v>3.2709999999999999</v>
      </c>
      <c r="E3286">
        <f t="shared" si="309"/>
        <v>3.3228096417930271E-3</v>
      </c>
      <c r="F3286">
        <f t="shared" si="310"/>
        <v>-1.83147277072646</v>
      </c>
      <c r="G3286">
        <f t="shared" si="311"/>
        <v>0.27921922360428458</v>
      </c>
      <c r="H3286">
        <f t="shared" si="312"/>
        <v>0.87620356766131935</v>
      </c>
      <c r="I3286">
        <f t="shared" si="313"/>
        <v>-1.681396682655412E-2</v>
      </c>
      <c r="J3286">
        <f t="shared" si="314"/>
        <v>-9.0797919415807893E-2</v>
      </c>
      <c r="K3286">
        <v>4.4606000000000003</v>
      </c>
      <c r="L3286">
        <v>1.2142999999999999</v>
      </c>
      <c r="M3286">
        <v>1.1853</v>
      </c>
      <c r="N3286">
        <v>-1.1163000000000001</v>
      </c>
      <c r="O3286">
        <v>0</v>
      </c>
      <c r="P3286" t="s">
        <v>16</v>
      </c>
      <c r="Q3286" t="s">
        <v>22</v>
      </c>
      <c r="T3286">
        <v>0</v>
      </c>
      <c r="U3286">
        <v>56262</v>
      </c>
      <c r="V3286">
        <v>0.69404377977836873</v>
      </c>
      <c r="W3286">
        <v>0.279781121150254</v>
      </c>
      <c r="X3286">
        <v>39.563058157159013</v>
      </c>
      <c r="Y3286">
        <v>1.841096288543859E-2</v>
      </c>
    </row>
    <row r="3287" spans="1:25" x14ac:dyDescent="0.25">
      <c r="A3287">
        <v>8454</v>
      </c>
      <c r="B3287">
        <v>20200325</v>
      </c>
      <c r="C3287">
        <v>-0.45250000000000001</v>
      </c>
      <c r="E3287">
        <f t="shared" si="309"/>
        <v>3.3228096417930271E-3</v>
      </c>
      <c r="F3287">
        <f t="shared" si="310"/>
        <v>-1.8308258627297231</v>
      </c>
      <c r="G3287">
        <f t="shared" si="311"/>
        <v>0.24201529765106622</v>
      </c>
      <c r="H3287">
        <f t="shared" si="312"/>
        <v>0.87620356766131935</v>
      </c>
      <c r="I3287">
        <f t="shared" si="313"/>
        <v>-2.2571346822852639E-2</v>
      </c>
      <c r="J3287">
        <f t="shared" si="314"/>
        <v>-6.1047893839010971E-2</v>
      </c>
      <c r="K3287">
        <v>3.8645999999999998</v>
      </c>
      <c r="L3287">
        <v>0.26440000000000002</v>
      </c>
      <c r="M3287">
        <v>1.5932999999999999</v>
      </c>
      <c r="N3287">
        <v>-0.45540000000000003</v>
      </c>
      <c r="O3287">
        <v>0</v>
      </c>
      <c r="P3287" t="s">
        <v>16</v>
      </c>
      <c r="Q3287" t="s">
        <v>22</v>
      </c>
      <c r="T3287">
        <v>0</v>
      </c>
      <c r="U3287">
        <v>56303</v>
      </c>
      <c r="V3287">
        <v>0.68742311370682374</v>
      </c>
      <c r="W3287">
        <v>0.279781121150254</v>
      </c>
      <c r="X3287">
        <v>39.386143887931063</v>
      </c>
      <c r="Y3287">
        <v>1.8756071125249262E-2</v>
      </c>
    </row>
    <row r="3288" spans="1:25" x14ac:dyDescent="0.25">
      <c r="A3288">
        <v>8454</v>
      </c>
      <c r="B3288">
        <v>20200326</v>
      </c>
      <c r="C3288">
        <v>0.1515</v>
      </c>
      <c r="E3288">
        <f t="shared" si="309"/>
        <v>3.3228096417930271E-3</v>
      </c>
      <c r="F3288">
        <f t="shared" si="310"/>
        <v>-1.8278911093786734</v>
      </c>
      <c r="G3288">
        <f t="shared" si="311"/>
        <v>0.22901277229626663</v>
      </c>
      <c r="H3288">
        <f t="shared" si="312"/>
        <v>0.87620356766131935</v>
      </c>
      <c r="I3288">
        <f t="shared" si="313"/>
        <v>-2.2254327421355621E-2</v>
      </c>
      <c r="J3288">
        <f t="shared" si="314"/>
        <v>-4.5174050239170496E-2</v>
      </c>
      <c r="K3288">
        <v>0.93379999999999996</v>
      </c>
      <c r="L3288">
        <v>0.91</v>
      </c>
      <c r="M3288">
        <v>1.1680999999999999</v>
      </c>
      <c r="N3288">
        <v>-6.0699999999999997E-2</v>
      </c>
      <c r="O3288">
        <v>0</v>
      </c>
      <c r="P3288" t="s">
        <v>16</v>
      </c>
      <c r="Q3288" t="s">
        <v>22</v>
      </c>
      <c r="T3288">
        <v>0</v>
      </c>
      <c r="U3288">
        <v>56489</v>
      </c>
      <c r="V3288">
        <v>0.68510923482831043</v>
      </c>
      <c r="W3288">
        <v>0.279781121150254</v>
      </c>
      <c r="X3288">
        <v>39.395885342513353</v>
      </c>
      <c r="Y3288">
        <v>1.8940211949250552E-2</v>
      </c>
    </row>
    <row r="3289" spans="1:25" x14ac:dyDescent="0.25">
      <c r="A3289">
        <v>8454</v>
      </c>
      <c r="B3289">
        <v>20200327</v>
      </c>
      <c r="C3289">
        <v>7.7156000000000002</v>
      </c>
      <c r="E3289">
        <f t="shared" si="309"/>
        <v>3.3228096417930271E-3</v>
      </c>
      <c r="F3289">
        <f t="shared" si="310"/>
        <v>-1.7703636324005654</v>
      </c>
      <c r="G3289">
        <f t="shared" si="311"/>
        <v>0.31140933355472866</v>
      </c>
      <c r="H3289">
        <f t="shared" si="312"/>
        <v>0.87620356766131935</v>
      </c>
      <c r="I3289">
        <f t="shared" si="313"/>
        <v>9.2139154040931606E-2</v>
      </c>
      <c r="J3289">
        <f t="shared" si="314"/>
        <v>-0.1153429606074273</v>
      </c>
      <c r="K3289">
        <v>-0.37640000000000001</v>
      </c>
      <c r="L3289">
        <v>-1.2995000000000001</v>
      </c>
      <c r="M3289">
        <v>0.15</v>
      </c>
      <c r="N3289">
        <v>0.24030000000000001</v>
      </c>
      <c r="O3289">
        <v>0</v>
      </c>
      <c r="P3289" t="s">
        <v>16</v>
      </c>
      <c r="Q3289" t="s">
        <v>22</v>
      </c>
      <c r="T3289">
        <v>0</v>
      </c>
      <c r="U3289">
        <v>60135</v>
      </c>
      <c r="V3289">
        <v>0.69977220663999062</v>
      </c>
      <c r="W3289">
        <v>0.279781121150254</v>
      </c>
      <c r="X3289">
        <v>42.910997978877937</v>
      </c>
      <c r="Y3289">
        <v>1.8126233854202839E-2</v>
      </c>
    </row>
    <row r="3290" spans="1:25" x14ac:dyDescent="0.25">
      <c r="A3290">
        <v>8454</v>
      </c>
      <c r="B3290">
        <v>20200330</v>
      </c>
      <c r="C3290">
        <v>2.3875999999999999</v>
      </c>
      <c r="E3290">
        <f t="shared" si="309"/>
        <v>3.3228096417930271E-3</v>
      </c>
      <c r="F3290">
        <f t="shared" si="310"/>
        <v>-1.7475798483203711</v>
      </c>
      <c r="G3290">
        <f t="shared" si="311"/>
        <v>0.31041406891849654</v>
      </c>
      <c r="H3290">
        <f t="shared" si="312"/>
        <v>0.87620356766131935</v>
      </c>
      <c r="I3290">
        <f t="shared" si="313"/>
        <v>7.1652609872037976E-2</v>
      </c>
      <c r="J3290">
        <f t="shared" si="314"/>
        <v>-0.1425073647063832</v>
      </c>
      <c r="K3290">
        <v>-0.72119999999999995</v>
      </c>
      <c r="L3290">
        <v>-5.6300000000000003E-2</v>
      </c>
      <c r="M3290">
        <v>-0.50229999999999997</v>
      </c>
      <c r="N3290">
        <v>0.49120000000000003</v>
      </c>
      <c r="O3290">
        <v>0</v>
      </c>
      <c r="P3290" t="s">
        <v>16</v>
      </c>
      <c r="Q3290" t="s">
        <v>22</v>
      </c>
      <c r="T3290">
        <v>0</v>
      </c>
      <c r="U3290">
        <v>61579</v>
      </c>
      <c r="V3290">
        <v>0.6995950932133701</v>
      </c>
      <c r="W3290">
        <v>0.279781121150254</v>
      </c>
      <c r="X3290">
        <v>42.281482123927233</v>
      </c>
      <c r="Y3290">
        <v>1.7811119513884151E-2</v>
      </c>
    </row>
    <row r="3291" spans="1:25" x14ac:dyDescent="0.25">
      <c r="A3291">
        <v>8454</v>
      </c>
      <c r="B3291">
        <v>20200331</v>
      </c>
      <c r="C3291">
        <v>5.0754000000000001</v>
      </c>
      <c r="E3291">
        <f t="shared" si="309"/>
        <v>3.3228096417930271E-3</v>
      </c>
      <c r="F3291">
        <f t="shared" si="310"/>
        <v>-1.7032114266905194</v>
      </c>
      <c r="G3291">
        <f t="shared" si="311"/>
        <v>0.34558253641192188</v>
      </c>
      <c r="H3291">
        <f t="shared" si="312"/>
        <v>0.87620356766131935</v>
      </c>
      <c r="I3291">
        <f t="shared" si="313"/>
        <v>-6.0866963804532742E-2</v>
      </c>
      <c r="J3291">
        <f t="shared" si="314"/>
        <v>-0.2140068256130272</v>
      </c>
      <c r="K3291">
        <v>0.79990000000000006</v>
      </c>
      <c r="L3291">
        <v>0.4864</v>
      </c>
      <c r="M3291">
        <v>-0.31519999999999998</v>
      </c>
      <c r="N3291">
        <v>-0.60909999999999997</v>
      </c>
      <c r="O3291">
        <v>0</v>
      </c>
      <c r="P3291" t="s">
        <v>16</v>
      </c>
      <c r="Q3291" t="s">
        <v>22</v>
      </c>
      <c r="T3291">
        <v>0</v>
      </c>
      <c r="U3291">
        <v>64391</v>
      </c>
      <c r="V3291">
        <v>0.70585353700811193</v>
      </c>
      <c r="W3291">
        <v>0.279781121150254</v>
      </c>
      <c r="X3291">
        <v>38.209386213901702</v>
      </c>
      <c r="Y3291">
        <v>1.698170667734028E-2</v>
      </c>
    </row>
    <row r="3292" spans="1:25" x14ac:dyDescent="0.25">
      <c r="A3292">
        <v>8454</v>
      </c>
      <c r="B3292">
        <v>20200401</v>
      </c>
      <c r="C3292">
        <v>7.4413</v>
      </c>
      <c r="E3292">
        <f t="shared" si="309"/>
        <v>3.3228096417930271E-3</v>
      </c>
      <c r="F3292">
        <f t="shared" si="310"/>
        <v>-1.6415184933431792</v>
      </c>
      <c r="G3292">
        <f t="shared" si="311"/>
        <v>0.43841885441793582</v>
      </c>
      <c r="H3292">
        <f t="shared" si="312"/>
        <v>0.59667672682279593</v>
      </c>
      <c r="I3292">
        <f t="shared" si="313"/>
        <v>5.537537127633934E-2</v>
      </c>
      <c r="J3292">
        <f t="shared" si="314"/>
        <v>-0.14817299006016607</v>
      </c>
      <c r="K3292">
        <v>-0.46100000000000002</v>
      </c>
      <c r="L3292">
        <v>0.2276</v>
      </c>
      <c r="M3292">
        <v>1.2215</v>
      </c>
      <c r="N3292">
        <v>0.95469999999999999</v>
      </c>
      <c r="O3292">
        <v>0</v>
      </c>
      <c r="P3292" t="s">
        <v>16</v>
      </c>
      <c r="Q3292" t="s">
        <v>22</v>
      </c>
      <c r="T3292">
        <v>0</v>
      </c>
      <c r="U3292">
        <v>68301</v>
      </c>
      <c r="V3292">
        <v>0.72237432735702423</v>
      </c>
      <c r="W3292">
        <v>0.24512448230702849</v>
      </c>
      <c r="X3292">
        <v>41.781310904890383</v>
      </c>
      <c r="Y3292">
        <v>1.7745396747084391E-2</v>
      </c>
    </row>
    <row r="3293" spans="1:25" x14ac:dyDescent="0.25">
      <c r="A3293">
        <v>8454</v>
      </c>
      <c r="B3293">
        <v>20200406</v>
      </c>
      <c r="C3293">
        <v>-0.1215</v>
      </c>
      <c r="E3293">
        <f t="shared" si="309"/>
        <v>3.3228096417930271E-3</v>
      </c>
      <c r="F3293">
        <f t="shared" si="310"/>
        <v>-1.6424651879725503</v>
      </c>
      <c r="G3293">
        <f t="shared" si="311"/>
        <v>0.43600170630473928</v>
      </c>
      <c r="H3293">
        <f t="shared" si="312"/>
        <v>0.59667672682279593</v>
      </c>
      <c r="I3293">
        <f t="shared" si="313"/>
        <v>5.2031798549469363E-2</v>
      </c>
      <c r="J3293">
        <f t="shared" si="314"/>
        <v>-0.14233785796535225</v>
      </c>
      <c r="K3293">
        <v>1.5931</v>
      </c>
      <c r="L3293">
        <v>0.49</v>
      </c>
      <c r="M3293">
        <v>-0.13109999999999999</v>
      </c>
      <c r="N3293">
        <v>-0.3306</v>
      </c>
      <c r="O3293">
        <v>0</v>
      </c>
      <c r="P3293" t="s">
        <v>16</v>
      </c>
      <c r="Q3293" t="s">
        <v>22</v>
      </c>
      <c r="T3293">
        <v>0</v>
      </c>
      <c r="U3293">
        <v>68241</v>
      </c>
      <c r="V3293">
        <v>0.72194418107291802</v>
      </c>
      <c r="W3293">
        <v>0.24512448230702849</v>
      </c>
      <c r="X3293">
        <v>41.678568732936299</v>
      </c>
      <c r="Y3293">
        <v>1.7813085837337629E-2</v>
      </c>
    </row>
    <row r="3294" spans="1:25" x14ac:dyDescent="0.25">
      <c r="A3294">
        <v>8454</v>
      </c>
      <c r="B3294">
        <v>20200407</v>
      </c>
      <c r="C3294">
        <v>-0.48659999999999998</v>
      </c>
      <c r="E3294">
        <f t="shared" si="309"/>
        <v>3.3228096417930271E-3</v>
      </c>
      <c r="F3294">
        <f t="shared" si="310"/>
        <v>-1.6443585772312921</v>
      </c>
      <c r="G3294">
        <f t="shared" si="311"/>
        <v>0.41321278771972786</v>
      </c>
      <c r="H3294">
        <f t="shared" si="312"/>
        <v>0.59667672682279593</v>
      </c>
      <c r="I3294">
        <f t="shared" si="313"/>
        <v>5.0469768641172238E-2</v>
      </c>
      <c r="J3294">
        <f t="shared" si="314"/>
        <v>-0.12126539185305996</v>
      </c>
      <c r="K3294">
        <v>1.7939000000000001</v>
      </c>
      <c r="L3294">
        <v>0.1532</v>
      </c>
      <c r="M3294">
        <v>3.0552999999999999</v>
      </c>
      <c r="N3294">
        <v>-0.24179999999999999</v>
      </c>
      <c r="O3294">
        <v>0</v>
      </c>
      <c r="P3294" t="s">
        <v>16</v>
      </c>
      <c r="Q3294" t="s">
        <v>22</v>
      </c>
      <c r="T3294">
        <v>0</v>
      </c>
      <c r="U3294">
        <v>68121</v>
      </c>
      <c r="V3294">
        <v>0.71788875368945571</v>
      </c>
      <c r="W3294">
        <v>0.24512448230702849</v>
      </c>
      <c r="X3294">
        <v>41.630570271845272</v>
      </c>
      <c r="Y3294">
        <v>1.8057532070491631E-2</v>
      </c>
    </row>
    <row r="3295" spans="1:25" x14ac:dyDescent="0.25">
      <c r="A3295">
        <v>8454</v>
      </c>
      <c r="B3295">
        <v>20200408</v>
      </c>
      <c r="C3295">
        <v>0.61119999999999997</v>
      </c>
      <c r="E3295">
        <f t="shared" si="309"/>
        <v>3.3228096417930271E-3</v>
      </c>
      <c r="F3295">
        <f t="shared" si="310"/>
        <v>-1.6384259575539009</v>
      </c>
      <c r="G3295">
        <f t="shared" si="311"/>
        <v>0.41757242081833484</v>
      </c>
      <c r="H3295">
        <f t="shared" si="312"/>
        <v>0.59667672682279593</v>
      </c>
      <c r="I3295">
        <f t="shared" si="313"/>
        <v>5.0547283891349437E-2</v>
      </c>
      <c r="J3295">
        <f t="shared" si="314"/>
        <v>-0.11944055960962589</v>
      </c>
      <c r="K3295">
        <v>1.4339999999999999</v>
      </c>
      <c r="L3295">
        <v>-1.1757</v>
      </c>
      <c r="M3295">
        <v>3.3536999999999999</v>
      </c>
      <c r="N3295">
        <v>0.59119999999999995</v>
      </c>
      <c r="O3295">
        <v>0</v>
      </c>
      <c r="P3295" t="s">
        <v>16</v>
      </c>
      <c r="Q3295" t="s">
        <v>22</v>
      </c>
      <c r="T3295">
        <v>0</v>
      </c>
      <c r="U3295">
        <v>68497</v>
      </c>
      <c r="V3295">
        <v>0.71866457705220044</v>
      </c>
      <c r="W3295">
        <v>0.24512448230702849</v>
      </c>
      <c r="X3295">
        <v>41.632952180603759</v>
      </c>
      <c r="Y3295">
        <v>1.8078700611737272E-2</v>
      </c>
    </row>
    <row r="3296" spans="1:25" x14ac:dyDescent="0.25">
      <c r="A3296">
        <v>8454</v>
      </c>
      <c r="B3296">
        <v>20200409</v>
      </c>
      <c r="C3296">
        <v>3.2806999999999999</v>
      </c>
      <c r="E3296">
        <f t="shared" si="309"/>
        <v>3.3228096417930271E-3</v>
      </c>
      <c r="F3296">
        <f t="shared" si="310"/>
        <v>-1.608699746191653</v>
      </c>
      <c r="G3296">
        <f t="shared" si="311"/>
        <v>0.45550140807889006</v>
      </c>
      <c r="H3296">
        <f t="shared" si="312"/>
        <v>0.59667672682279593</v>
      </c>
      <c r="I3296">
        <f t="shared" si="313"/>
        <v>4.6093917249875042E-2</v>
      </c>
      <c r="J3296">
        <f t="shared" si="314"/>
        <v>-0.14181175494467227</v>
      </c>
      <c r="K3296">
        <v>-0.14219999999999999</v>
      </c>
      <c r="L3296">
        <v>-0.57230000000000003</v>
      </c>
      <c r="M3296">
        <v>0.45889999999999997</v>
      </c>
      <c r="N3296">
        <v>5.0500000000000003E-2</v>
      </c>
      <c r="O3296">
        <v>0</v>
      </c>
      <c r="P3296" t="s">
        <v>16</v>
      </c>
      <c r="Q3296" t="s">
        <v>22</v>
      </c>
      <c r="T3296">
        <v>0</v>
      </c>
      <c r="U3296">
        <v>70381</v>
      </c>
      <c r="V3296">
        <v>0.72541427221608668</v>
      </c>
      <c r="W3296">
        <v>0.24512448230702849</v>
      </c>
      <c r="X3296">
        <v>41.496107972737143</v>
      </c>
      <c r="Y3296">
        <v>1.7819188772844601E-2</v>
      </c>
    </row>
    <row r="3297" spans="1:25" x14ac:dyDescent="0.25">
      <c r="A3297">
        <v>8454</v>
      </c>
      <c r="B3297">
        <v>20200410</v>
      </c>
      <c r="C3297">
        <v>0.1176</v>
      </c>
      <c r="E3297">
        <f t="shared" si="309"/>
        <v>3.3228096417930271E-3</v>
      </c>
      <c r="F3297">
        <f t="shared" si="310"/>
        <v>-1.6026093440760332</v>
      </c>
      <c r="G3297">
        <f t="shared" si="311"/>
        <v>0.4240119942934153</v>
      </c>
      <c r="H3297">
        <f t="shared" si="312"/>
        <v>0.59667672682279593</v>
      </c>
      <c r="I3297">
        <f t="shared" si="313"/>
        <v>4.5668491470473541E-2</v>
      </c>
      <c r="J3297">
        <f t="shared" si="314"/>
        <v>-0.13839893524051139</v>
      </c>
      <c r="K3297">
        <v>0.38790000000000002</v>
      </c>
      <c r="L3297">
        <v>-0.48649999999999999</v>
      </c>
      <c r="M3297">
        <v>0.2651</v>
      </c>
      <c r="N3297">
        <v>0.39579999999999999</v>
      </c>
      <c r="O3297">
        <v>0</v>
      </c>
      <c r="P3297" t="s">
        <v>16</v>
      </c>
      <c r="Q3297" t="s">
        <v>22</v>
      </c>
      <c r="T3297">
        <v>0</v>
      </c>
      <c r="U3297">
        <v>70767</v>
      </c>
      <c r="V3297">
        <v>0.71981053852076415</v>
      </c>
      <c r="W3297">
        <v>0.24512448230702849</v>
      </c>
      <c r="X3297">
        <v>41.483035378793033</v>
      </c>
      <c r="Y3297">
        <v>1.7858778392620012E-2</v>
      </c>
    </row>
    <row r="3298" spans="1:25" x14ac:dyDescent="0.25">
      <c r="A3298">
        <v>8454</v>
      </c>
      <c r="B3298">
        <v>20200413</v>
      </c>
      <c r="C3298">
        <v>0.94010000000000005</v>
      </c>
      <c r="E3298">
        <f t="shared" si="309"/>
        <v>3.3228096417930271E-3</v>
      </c>
      <c r="F3298">
        <f t="shared" si="310"/>
        <v>-1.5944519920196203</v>
      </c>
      <c r="G3298">
        <f t="shared" si="311"/>
        <v>0.43905805680563481</v>
      </c>
      <c r="H3298">
        <f t="shared" si="312"/>
        <v>0.59667672682279593</v>
      </c>
      <c r="I3298">
        <f t="shared" si="313"/>
        <v>4.1286607882254876E-2</v>
      </c>
      <c r="J3298">
        <f t="shared" si="314"/>
        <v>-0.13952518171008482</v>
      </c>
      <c r="K3298">
        <v>-0.57210000000000005</v>
      </c>
      <c r="L3298">
        <v>0.26329999999999998</v>
      </c>
      <c r="M3298">
        <v>-0.7208</v>
      </c>
      <c r="N3298">
        <v>-3.4000000000000002E-2</v>
      </c>
      <c r="O3298">
        <v>0</v>
      </c>
      <c r="P3298" t="s">
        <v>16</v>
      </c>
      <c r="Q3298" t="s">
        <v>22</v>
      </c>
      <c r="T3298">
        <v>0</v>
      </c>
      <c r="U3298">
        <v>71284</v>
      </c>
      <c r="V3298">
        <v>0.72248807732971287</v>
      </c>
      <c r="W3298">
        <v>0.24512448230702849</v>
      </c>
      <c r="X3298">
        <v>41.348387720769757</v>
      </c>
      <c r="Y3298">
        <v>1.7845713632870339E-2</v>
      </c>
    </row>
    <row r="3299" spans="1:25" x14ac:dyDescent="0.25">
      <c r="A3299">
        <v>8454</v>
      </c>
      <c r="B3299">
        <v>20200414</v>
      </c>
      <c r="C3299">
        <v>3.6088</v>
      </c>
      <c r="E3299">
        <f t="shared" si="309"/>
        <v>3.3228096417930271E-3</v>
      </c>
      <c r="F3299">
        <f t="shared" si="310"/>
        <v>-1.5574362320112161</v>
      </c>
      <c r="G3299">
        <f t="shared" si="311"/>
        <v>0.46144221109939287</v>
      </c>
      <c r="H3299">
        <f t="shared" si="312"/>
        <v>0.59667672682279593</v>
      </c>
      <c r="I3299">
        <f t="shared" si="313"/>
        <v>6.3105829509790851E-2</v>
      </c>
      <c r="J3299">
        <f t="shared" si="314"/>
        <v>-0.16398266807194598</v>
      </c>
      <c r="K3299">
        <v>2.3102</v>
      </c>
      <c r="L3299">
        <v>0.26669999999999999</v>
      </c>
      <c r="M3299">
        <v>1.4085000000000001</v>
      </c>
      <c r="N3299">
        <v>7.7399999999999997E-2</v>
      </c>
      <c r="O3299">
        <v>0</v>
      </c>
      <c r="P3299" t="s">
        <v>16</v>
      </c>
      <c r="Q3299" t="s">
        <v>22</v>
      </c>
      <c r="T3299">
        <v>0</v>
      </c>
      <c r="U3299">
        <v>73630</v>
      </c>
      <c r="V3299">
        <v>0.72647147443299875</v>
      </c>
      <c r="W3299">
        <v>0.24512448230702849</v>
      </c>
      <c r="X3299">
        <v>42.018854435115507</v>
      </c>
      <c r="Y3299">
        <v>1.756200026103652E-2</v>
      </c>
    </row>
    <row r="3300" spans="1:25" x14ac:dyDescent="0.25">
      <c r="A3300">
        <v>8454</v>
      </c>
      <c r="B3300">
        <v>20200415</v>
      </c>
      <c r="C3300">
        <v>3.5954999999999999</v>
      </c>
      <c r="E3300">
        <f t="shared" si="309"/>
        <v>3.3228096417930271E-3</v>
      </c>
      <c r="F3300">
        <f t="shared" si="310"/>
        <v>-1.5173910491888249</v>
      </c>
      <c r="G3300">
        <f t="shared" si="311"/>
        <v>0.47244486905128158</v>
      </c>
      <c r="H3300">
        <f t="shared" si="312"/>
        <v>0.59667672682279593</v>
      </c>
      <c r="I3300">
        <f t="shared" si="313"/>
        <v>8.2833105289304168E-2</v>
      </c>
      <c r="J3300">
        <f t="shared" si="314"/>
        <v>-0.19261956757747328</v>
      </c>
      <c r="K3300">
        <v>1.1084000000000001</v>
      </c>
      <c r="L3300">
        <v>-0.62709999999999999</v>
      </c>
      <c r="M3300">
        <v>0.99380000000000002</v>
      </c>
      <c r="N3300">
        <v>0.1188</v>
      </c>
      <c r="O3300">
        <v>0</v>
      </c>
      <c r="P3300" t="s">
        <v>16</v>
      </c>
      <c r="Q3300" t="s">
        <v>22</v>
      </c>
      <c r="T3300">
        <v>0</v>
      </c>
      <c r="U3300">
        <v>76168</v>
      </c>
      <c r="V3300">
        <v>0.72842946468086889</v>
      </c>
      <c r="W3300">
        <v>0.24512448230702849</v>
      </c>
      <c r="X3300">
        <v>42.625039293616183</v>
      </c>
      <c r="Y3300">
        <v>1.7229804580852111E-2</v>
      </c>
    </row>
    <row r="3301" spans="1:25" x14ac:dyDescent="0.25">
      <c r="A3301">
        <v>8454</v>
      </c>
      <c r="B3301">
        <v>20200416</v>
      </c>
      <c r="C3301">
        <v>2.3860999999999999</v>
      </c>
      <c r="E3301">
        <f t="shared" si="309"/>
        <v>3.3228096417930271E-3</v>
      </c>
      <c r="F3301">
        <f t="shared" si="310"/>
        <v>-1.4924772021925463</v>
      </c>
      <c r="G3301">
        <f t="shared" si="311"/>
        <v>0.49502455094092196</v>
      </c>
      <c r="H3301">
        <f t="shared" si="312"/>
        <v>0.59667672682279593</v>
      </c>
      <c r="I3301">
        <f t="shared" si="313"/>
        <v>8.5254473508665982E-2</v>
      </c>
      <c r="J3301">
        <f t="shared" si="314"/>
        <v>-0.22222871763520341</v>
      </c>
      <c r="K3301">
        <v>-0.68789999999999996</v>
      </c>
      <c r="L3301">
        <v>0.1095</v>
      </c>
      <c r="M3301">
        <v>0.2387</v>
      </c>
      <c r="N3301">
        <v>0.12870000000000001</v>
      </c>
      <c r="O3301">
        <v>0</v>
      </c>
      <c r="P3301" t="s">
        <v>16</v>
      </c>
      <c r="Q3301" t="s">
        <v>22</v>
      </c>
      <c r="T3301">
        <v>0</v>
      </c>
      <c r="U3301">
        <v>77747</v>
      </c>
      <c r="V3301">
        <v>0.73244765711521032</v>
      </c>
      <c r="W3301">
        <v>0.24512448230702849</v>
      </c>
      <c r="X3301">
        <v>42.69944372572516</v>
      </c>
      <c r="Y3301">
        <v>1.6886330534675729E-2</v>
      </c>
    </row>
    <row r="3302" spans="1:25" x14ac:dyDescent="0.25">
      <c r="A3302">
        <v>8454</v>
      </c>
      <c r="B3302">
        <v>20200417</v>
      </c>
      <c r="C3302">
        <v>-4.4492000000000003</v>
      </c>
      <c r="E3302">
        <f t="shared" si="309"/>
        <v>3.3228096417930271E-3</v>
      </c>
      <c r="F3302">
        <f t="shared" si="310"/>
        <v>-1.53580425973009</v>
      </c>
      <c r="G3302">
        <f t="shared" si="311"/>
        <v>0.42374043747152335</v>
      </c>
      <c r="H3302">
        <f t="shared" si="312"/>
        <v>0.59667672682279593</v>
      </c>
      <c r="I3302">
        <f t="shared" si="313"/>
        <v>0.14090814817648845</v>
      </c>
      <c r="J3302">
        <f t="shared" si="314"/>
        <v>-0.1604329401580965</v>
      </c>
      <c r="K3302">
        <v>2.1436000000000002</v>
      </c>
      <c r="L3302">
        <v>1.5587</v>
      </c>
      <c r="M3302">
        <v>-0.37909999999999999</v>
      </c>
      <c r="N3302">
        <v>-1.2257</v>
      </c>
      <c r="O3302">
        <v>0</v>
      </c>
      <c r="P3302" t="s">
        <v>16</v>
      </c>
      <c r="Q3302" t="s">
        <v>22</v>
      </c>
      <c r="T3302">
        <v>0</v>
      </c>
      <c r="U3302">
        <v>75001</v>
      </c>
      <c r="V3302">
        <v>0.71976221332413148</v>
      </c>
      <c r="W3302">
        <v>0.24512448230702849</v>
      </c>
      <c r="X3302">
        <v>44.409584308774733</v>
      </c>
      <c r="Y3302">
        <v>1.760317805259818E-2</v>
      </c>
    </row>
    <row r="3303" spans="1:25" x14ac:dyDescent="0.25">
      <c r="A3303">
        <v>8454</v>
      </c>
      <c r="B3303">
        <v>20200420</v>
      </c>
      <c r="C3303">
        <v>0.22170000000000001</v>
      </c>
      <c r="E3303">
        <f t="shared" si="309"/>
        <v>3.3228096417930271E-3</v>
      </c>
      <c r="F3303">
        <f t="shared" si="310"/>
        <v>-1.5328221716475714</v>
      </c>
      <c r="G3303">
        <f t="shared" si="311"/>
        <v>0.42151912750700393</v>
      </c>
      <c r="H3303">
        <f t="shared" si="312"/>
        <v>0.59667672682279593</v>
      </c>
      <c r="I3303">
        <f t="shared" si="313"/>
        <v>0.13979370791440168</v>
      </c>
      <c r="J3303">
        <f t="shared" si="314"/>
        <v>-0.15142083423341199</v>
      </c>
      <c r="K3303">
        <v>-0.1016</v>
      </c>
      <c r="L3303">
        <v>0.2651</v>
      </c>
      <c r="M3303">
        <v>0.30599999999999999</v>
      </c>
      <c r="N3303">
        <v>0.42349999999999999</v>
      </c>
      <c r="O3303">
        <v>0</v>
      </c>
      <c r="P3303" t="s">
        <v>16</v>
      </c>
      <c r="Q3303" t="s">
        <v>22</v>
      </c>
      <c r="T3303">
        <v>0</v>
      </c>
      <c r="U3303">
        <v>75190</v>
      </c>
      <c r="V3303">
        <v>0.71936691763584926</v>
      </c>
      <c r="W3303">
        <v>0.24512448230702849</v>
      </c>
      <c r="X3303">
        <v>44.375339498688888</v>
      </c>
      <c r="Y3303">
        <v>1.7707720887515301E-2</v>
      </c>
    </row>
    <row r="3304" spans="1:25" x14ac:dyDescent="0.25">
      <c r="A3304">
        <v>8454</v>
      </c>
      <c r="B3304">
        <v>20200421</v>
      </c>
      <c r="C3304">
        <v>4.5354000000000001</v>
      </c>
      <c r="E3304">
        <f t="shared" si="309"/>
        <v>3.3228096417930271E-3</v>
      </c>
      <c r="F3304">
        <f t="shared" si="310"/>
        <v>-1.4896371183044335</v>
      </c>
      <c r="G3304">
        <f t="shared" si="311"/>
        <v>0.4855883582036114</v>
      </c>
      <c r="H3304">
        <f t="shared" si="312"/>
        <v>0.59667672682279593</v>
      </c>
      <c r="I3304">
        <f t="shared" si="313"/>
        <v>0.16635092517843414</v>
      </c>
      <c r="J3304">
        <f t="shared" si="314"/>
        <v>-0.20872045425041691</v>
      </c>
      <c r="K3304">
        <v>-2.8279000000000001</v>
      </c>
      <c r="L3304">
        <v>0.1464</v>
      </c>
      <c r="M3304">
        <v>-2.2240000000000002</v>
      </c>
      <c r="N3304">
        <v>-0.29909999999999998</v>
      </c>
      <c r="O3304">
        <v>0</v>
      </c>
      <c r="P3304" t="s">
        <v>16</v>
      </c>
      <c r="Q3304" t="s">
        <v>22</v>
      </c>
      <c r="T3304">
        <v>0</v>
      </c>
      <c r="U3304">
        <v>77927</v>
      </c>
      <c r="V3304">
        <v>0.73076842892894234</v>
      </c>
      <c r="W3304">
        <v>0.24512448230702849</v>
      </c>
      <c r="X3304">
        <v>45.191396574653098</v>
      </c>
      <c r="Y3304">
        <v>1.7043029996583369E-2</v>
      </c>
    </row>
    <row r="3305" spans="1:25" x14ac:dyDescent="0.25">
      <c r="A3305">
        <v>8454</v>
      </c>
      <c r="B3305">
        <v>20200422</v>
      </c>
      <c r="C3305">
        <v>-0.95240000000000002</v>
      </c>
      <c r="E3305">
        <f t="shared" si="309"/>
        <v>3.3228096417930271E-3</v>
      </c>
      <c r="F3305">
        <f t="shared" si="310"/>
        <v>-1.500034980983691</v>
      </c>
      <c r="G3305">
        <f t="shared" si="311"/>
        <v>0.47722803851501394</v>
      </c>
      <c r="H3305">
        <f t="shared" si="312"/>
        <v>0.59667672682279593</v>
      </c>
      <c r="I3305">
        <f t="shared" si="313"/>
        <v>0.16030738561203242</v>
      </c>
      <c r="J3305">
        <f t="shared" si="314"/>
        <v>-0.20263370709403164</v>
      </c>
      <c r="K3305">
        <v>0.19550000000000001</v>
      </c>
      <c r="L3305">
        <v>0.22670000000000001</v>
      </c>
      <c r="M3305">
        <v>0.70309999999999995</v>
      </c>
      <c r="N3305">
        <v>0.23710000000000001</v>
      </c>
      <c r="O3305">
        <v>0</v>
      </c>
      <c r="P3305" t="s">
        <v>16</v>
      </c>
      <c r="Q3305" t="s">
        <v>22</v>
      </c>
      <c r="T3305">
        <v>0</v>
      </c>
      <c r="U3305">
        <v>77268</v>
      </c>
      <c r="V3305">
        <v>0.72928065892909966</v>
      </c>
      <c r="W3305">
        <v>0.24512448230702849</v>
      </c>
      <c r="X3305">
        <v>45.00568911976432</v>
      </c>
      <c r="Y3305">
        <v>1.7113637888730899E-2</v>
      </c>
    </row>
    <row r="3306" spans="1:25" x14ac:dyDescent="0.25">
      <c r="A3306">
        <v>8454</v>
      </c>
      <c r="B3306">
        <v>20200423</v>
      </c>
      <c r="C3306">
        <v>0.64100000000000001</v>
      </c>
      <c r="E3306">
        <f t="shared" si="309"/>
        <v>3.3228096417930271E-3</v>
      </c>
      <c r="F3306">
        <f t="shared" si="310"/>
        <v>-1.4887693148941767</v>
      </c>
      <c r="G3306">
        <f t="shared" si="311"/>
        <v>0.45673708741730323</v>
      </c>
      <c r="H3306">
        <f t="shared" si="312"/>
        <v>0.59667672682279593</v>
      </c>
      <c r="I3306">
        <f t="shared" si="313"/>
        <v>0.15668353523370537</v>
      </c>
      <c r="J3306">
        <f t="shared" si="314"/>
        <v>-0.20039686462715625</v>
      </c>
      <c r="K3306">
        <v>0.56559999999999999</v>
      </c>
      <c r="L3306">
        <v>-0.33989999999999998</v>
      </c>
      <c r="M3306">
        <v>8.9700000000000002E-2</v>
      </c>
      <c r="N3306">
        <v>0.4199</v>
      </c>
      <c r="O3306">
        <v>0</v>
      </c>
      <c r="P3306" t="s">
        <v>16</v>
      </c>
      <c r="Q3306" t="s">
        <v>22</v>
      </c>
      <c r="T3306">
        <v>0</v>
      </c>
      <c r="U3306">
        <v>77982</v>
      </c>
      <c r="V3306">
        <v>0.72563416890874832</v>
      </c>
      <c r="W3306">
        <v>0.24512448230702849</v>
      </c>
      <c r="X3306">
        <v>44.894334503274642</v>
      </c>
      <c r="Y3306">
        <v>1.7139585858573291E-2</v>
      </c>
    </row>
    <row r="3307" spans="1:25" x14ac:dyDescent="0.25">
      <c r="A3307">
        <v>8454</v>
      </c>
      <c r="B3307">
        <v>20200424</v>
      </c>
      <c r="C3307">
        <v>1.2739</v>
      </c>
      <c r="E3307">
        <f t="shared" si="309"/>
        <v>3.3228096417930271E-3</v>
      </c>
      <c r="F3307">
        <f t="shared" si="310"/>
        <v>-1.4697249745999978</v>
      </c>
      <c r="G3307">
        <f t="shared" si="311"/>
        <v>0.43738901104977512</v>
      </c>
      <c r="H3307">
        <f t="shared" si="312"/>
        <v>0.59667672682279593</v>
      </c>
      <c r="I3307">
        <f t="shared" si="313"/>
        <v>0.1557142141995348</v>
      </c>
      <c r="J3307">
        <f t="shared" si="314"/>
        <v>-0.22462378509166603</v>
      </c>
      <c r="K3307">
        <v>-0.1724</v>
      </c>
      <c r="L3307">
        <v>9.1000000000000004E-3</v>
      </c>
      <c r="M3307">
        <v>-7.0599999999999996E-2</v>
      </c>
      <c r="N3307">
        <v>0.29039999999999999</v>
      </c>
      <c r="O3307">
        <v>0</v>
      </c>
      <c r="P3307" t="s">
        <v>16</v>
      </c>
      <c r="Q3307" t="s">
        <v>22</v>
      </c>
      <c r="T3307">
        <v>0</v>
      </c>
      <c r="U3307">
        <v>79189</v>
      </c>
      <c r="V3307">
        <v>0.72219106043365811</v>
      </c>
      <c r="W3307">
        <v>0.24512448230702849</v>
      </c>
      <c r="X3307">
        <v>44.864548954549733</v>
      </c>
      <c r="Y3307">
        <v>1.6858547112708781E-2</v>
      </c>
    </row>
    <row r="3308" spans="1:25" x14ac:dyDescent="0.25">
      <c r="A3308">
        <v>8454</v>
      </c>
      <c r="B3308">
        <v>20200427</v>
      </c>
      <c r="C3308">
        <v>-0.52410000000000001</v>
      </c>
      <c r="E3308">
        <f t="shared" si="309"/>
        <v>3.3228096417930271E-3</v>
      </c>
      <c r="F3308">
        <f t="shared" si="310"/>
        <v>-1.4746162301850809</v>
      </c>
      <c r="G3308">
        <f t="shared" si="311"/>
        <v>0.42721269756245617</v>
      </c>
      <c r="H3308">
        <f t="shared" si="312"/>
        <v>0.59667672682279593</v>
      </c>
      <c r="I3308">
        <f t="shared" si="313"/>
        <v>9.283907710057325E-2</v>
      </c>
      <c r="J3308">
        <f t="shared" si="314"/>
        <v>-0.21234110623419647</v>
      </c>
      <c r="K3308">
        <v>2.1223000000000001</v>
      </c>
      <c r="L3308">
        <v>0.1047</v>
      </c>
      <c r="M3308">
        <v>1.879</v>
      </c>
      <c r="N3308">
        <v>0.36909999999999998</v>
      </c>
      <c r="O3308">
        <v>0</v>
      </c>
      <c r="P3308" t="s">
        <v>16</v>
      </c>
      <c r="Q3308" t="s">
        <v>22</v>
      </c>
      <c r="T3308">
        <v>0</v>
      </c>
      <c r="U3308">
        <v>78879</v>
      </c>
      <c r="V3308">
        <v>0.72038012323515876</v>
      </c>
      <c r="W3308">
        <v>0.24512448230702849</v>
      </c>
      <c r="X3308">
        <v>42.932505396608207</v>
      </c>
      <c r="Y3308">
        <v>1.700102946687412E-2</v>
      </c>
    </row>
    <row r="3309" spans="1:25" x14ac:dyDescent="0.25">
      <c r="A3309">
        <v>8454</v>
      </c>
      <c r="B3309">
        <v>20200428</v>
      </c>
      <c r="C3309">
        <v>-0.52690000000000003</v>
      </c>
      <c r="E3309">
        <f t="shared" si="309"/>
        <v>3.3228096417930271E-3</v>
      </c>
      <c r="F3309">
        <f t="shared" si="310"/>
        <v>-1.4788290212857818</v>
      </c>
      <c r="G3309">
        <f t="shared" si="311"/>
        <v>0.41329971409112454</v>
      </c>
      <c r="H3309">
        <f t="shared" si="312"/>
        <v>0.59667672682279593</v>
      </c>
      <c r="I3309">
        <f t="shared" si="313"/>
        <v>-8.9533245399531378E-2</v>
      </c>
      <c r="J3309">
        <f t="shared" si="314"/>
        <v>-0.20011927569337259</v>
      </c>
      <c r="K3309">
        <v>0.4451</v>
      </c>
      <c r="L3309">
        <v>0.32169999999999999</v>
      </c>
      <c r="M3309">
        <v>0.64459999999999995</v>
      </c>
      <c r="N3309">
        <v>-9.1399999999999995E-2</v>
      </c>
      <c r="O3309">
        <v>0</v>
      </c>
      <c r="P3309" t="s">
        <v>16</v>
      </c>
      <c r="Q3309" t="s">
        <v>22</v>
      </c>
      <c r="T3309">
        <v>0</v>
      </c>
      <c r="U3309">
        <v>78612</v>
      </c>
      <c r="V3309">
        <v>0.71790422276867472</v>
      </c>
      <c r="W3309">
        <v>0.24512448230702849</v>
      </c>
      <c r="X3309">
        <v>37.32852126089837</v>
      </c>
      <c r="Y3309">
        <v>1.7142805964320149E-2</v>
      </c>
    </row>
    <row r="3310" spans="1:25" x14ac:dyDescent="0.25">
      <c r="A3310">
        <v>8454</v>
      </c>
      <c r="B3310">
        <v>20200429</v>
      </c>
      <c r="C3310">
        <v>0.21190000000000001</v>
      </c>
      <c r="E3310">
        <f t="shared" si="309"/>
        <v>3.3228096417930271E-3</v>
      </c>
      <c r="F3310">
        <f t="shared" si="310"/>
        <v>-1.4741744393580412</v>
      </c>
      <c r="G3310">
        <f t="shared" si="311"/>
        <v>0.40080696009939865</v>
      </c>
      <c r="H3310">
        <f t="shared" si="312"/>
        <v>0.59667672682279593</v>
      </c>
      <c r="I3310">
        <f t="shared" si="313"/>
        <v>-0.20837525903342694</v>
      </c>
      <c r="J3310">
        <f t="shared" si="314"/>
        <v>-0.19695096398500994</v>
      </c>
      <c r="K3310">
        <v>1.4715</v>
      </c>
      <c r="L3310">
        <v>-0.623</v>
      </c>
      <c r="M3310">
        <v>0.42249999999999999</v>
      </c>
      <c r="N3310">
        <v>-0.1026</v>
      </c>
      <c r="O3310">
        <v>0</v>
      </c>
      <c r="P3310" t="s">
        <v>16</v>
      </c>
      <c r="Q3310" t="s">
        <v>22</v>
      </c>
      <c r="T3310">
        <v>0</v>
      </c>
      <c r="U3310">
        <v>78907</v>
      </c>
      <c r="V3310">
        <v>0.71568106082073457</v>
      </c>
      <c r="W3310">
        <v>0.24512448230702849</v>
      </c>
      <c r="X3310">
        <v>33.676712971513993</v>
      </c>
      <c r="Y3310">
        <v>1.7179559226061791E-2</v>
      </c>
    </row>
    <row r="3311" spans="1:25" x14ac:dyDescent="0.25">
      <c r="A3311">
        <v>8454</v>
      </c>
      <c r="B3311">
        <v>20200430</v>
      </c>
      <c r="C3311">
        <v>1.5855999999999999</v>
      </c>
      <c r="E3311">
        <f t="shared" si="309"/>
        <v>3.3228096417930271E-3</v>
      </c>
      <c r="F3311">
        <f t="shared" si="310"/>
        <v>-1.4578912917328608</v>
      </c>
      <c r="G3311">
        <f t="shared" si="311"/>
        <v>0.42037879249568949</v>
      </c>
      <c r="H3311">
        <f t="shared" si="312"/>
        <v>0.59667672682279593</v>
      </c>
      <c r="I3311">
        <f t="shared" si="313"/>
        <v>-0.21053613305758154</v>
      </c>
      <c r="J3311">
        <f t="shared" si="314"/>
        <v>-0.22111229922119863</v>
      </c>
      <c r="K3311">
        <v>2.0127000000000002</v>
      </c>
      <c r="L3311">
        <v>-0.89510000000000001</v>
      </c>
      <c r="M3311">
        <v>0.55730000000000002</v>
      </c>
      <c r="N3311">
        <v>-0.39950000000000002</v>
      </c>
      <c r="O3311">
        <v>0</v>
      </c>
      <c r="P3311" t="s">
        <v>16</v>
      </c>
      <c r="Q3311" t="s">
        <v>22</v>
      </c>
      <c r="T3311">
        <v>0</v>
      </c>
      <c r="U3311">
        <v>79939</v>
      </c>
      <c r="V3311">
        <v>0.71916398804908743</v>
      </c>
      <c r="W3311">
        <v>0.24512448230702849</v>
      </c>
      <c r="X3311">
        <v>33.61031307275401</v>
      </c>
      <c r="Y3311">
        <v>1.689928128635676E-2</v>
      </c>
    </row>
    <row r="3312" spans="1:25" x14ac:dyDescent="0.25">
      <c r="A3312">
        <v>8454</v>
      </c>
      <c r="B3312">
        <v>20200504</v>
      </c>
      <c r="C3312">
        <v>-0.9365</v>
      </c>
      <c r="E3312">
        <f t="shared" si="309"/>
        <v>3.3228096417930271E-3</v>
      </c>
      <c r="F3312">
        <f t="shared" si="310"/>
        <v>-1.4707821169361286</v>
      </c>
      <c r="G3312">
        <f t="shared" si="311"/>
        <v>0.42588545806138933</v>
      </c>
      <c r="H3312">
        <f t="shared" si="312"/>
        <v>0.59667672682279593</v>
      </c>
      <c r="I3312">
        <f t="shared" si="313"/>
        <v>-0.18897503624793802</v>
      </c>
      <c r="J3312">
        <f t="shared" si="314"/>
        <v>-0.21797518427594553</v>
      </c>
      <c r="K3312">
        <v>-2.4802</v>
      </c>
      <c r="L3312">
        <v>0.59150000000000003</v>
      </c>
      <c r="M3312">
        <v>-0.2233</v>
      </c>
      <c r="N3312">
        <v>0.3785</v>
      </c>
      <c r="O3312">
        <v>0</v>
      </c>
      <c r="P3312" t="s">
        <v>16</v>
      </c>
      <c r="Q3312" t="s">
        <v>22</v>
      </c>
      <c r="T3312">
        <v>0</v>
      </c>
      <c r="U3312">
        <v>79122</v>
      </c>
      <c r="V3312">
        <v>0.72014393285179501</v>
      </c>
      <c r="W3312">
        <v>0.24512448230702849</v>
      </c>
      <c r="X3312">
        <v>34.272848060592843</v>
      </c>
      <c r="Y3312">
        <v>1.6935672657316939E-2</v>
      </c>
    </row>
    <row r="3313" spans="1:25" x14ac:dyDescent="0.25">
      <c r="A3313">
        <v>8454</v>
      </c>
      <c r="B3313">
        <v>20200505</v>
      </c>
      <c r="C3313">
        <v>-1.0504</v>
      </c>
      <c r="E3313">
        <f t="shared" si="309"/>
        <v>3.3228096417930271E-3</v>
      </c>
      <c r="F3313">
        <f t="shared" si="310"/>
        <v>-1.4780401090946393</v>
      </c>
      <c r="G3313">
        <f t="shared" si="311"/>
        <v>0.39054888157586543</v>
      </c>
      <c r="H3313">
        <f t="shared" si="312"/>
        <v>0.59667672682279593</v>
      </c>
      <c r="I3313">
        <f t="shared" si="313"/>
        <v>-0.18328144525877546</v>
      </c>
      <c r="J3313">
        <f t="shared" si="314"/>
        <v>-0.21058699769167266</v>
      </c>
      <c r="K3313">
        <v>0.51229999999999998</v>
      </c>
      <c r="L3313">
        <v>0.17660000000000001</v>
      </c>
      <c r="M3313">
        <v>-0.31780000000000003</v>
      </c>
      <c r="N3313">
        <v>0.6502</v>
      </c>
      <c r="O3313">
        <v>0</v>
      </c>
      <c r="P3313" t="s">
        <v>16</v>
      </c>
      <c r="Q3313" t="s">
        <v>22</v>
      </c>
      <c r="T3313">
        <v>0</v>
      </c>
      <c r="U3313">
        <v>78662</v>
      </c>
      <c r="V3313">
        <v>0.71385557303416602</v>
      </c>
      <c r="W3313">
        <v>0.24512448230702849</v>
      </c>
      <c r="X3313">
        <v>34.447802204626782</v>
      </c>
      <c r="Y3313">
        <v>1.7021377594306299E-2</v>
      </c>
    </row>
    <row r="3314" spans="1:25" x14ac:dyDescent="0.25">
      <c r="A3314">
        <v>8454</v>
      </c>
      <c r="B3314">
        <v>20200506</v>
      </c>
      <c r="C3314">
        <v>5.0955000000000004</v>
      </c>
      <c r="E3314">
        <f t="shared" si="309"/>
        <v>3.3228096417930271E-3</v>
      </c>
      <c r="F3314">
        <f t="shared" si="310"/>
        <v>-1.4278337372503334</v>
      </c>
      <c r="G3314">
        <f t="shared" si="311"/>
        <v>0.46512806344251861</v>
      </c>
      <c r="H3314">
        <f t="shared" si="312"/>
        <v>0.59667672682279593</v>
      </c>
      <c r="I3314">
        <f t="shared" si="313"/>
        <v>-0.15559844009311224</v>
      </c>
      <c r="J3314">
        <f t="shared" si="314"/>
        <v>-0.26599964977157819</v>
      </c>
      <c r="K3314">
        <v>-1.4500000000000001E-2</v>
      </c>
      <c r="L3314">
        <v>0.28820000000000001</v>
      </c>
      <c r="M3314">
        <v>-0.18149999999999999</v>
      </c>
      <c r="N3314">
        <v>-0.24579999999999999</v>
      </c>
      <c r="O3314">
        <v>0</v>
      </c>
      <c r="P3314" t="s">
        <v>16</v>
      </c>
      <c r="Q3314" t="s">
        <v>22</v>
      </c>
      <c r="T3314">
        <v>0</v>
      </c>
      <c r="U3314">
        <v>81844</v>
      </c>
      <c r="V3314">
        <v>0.72712739439111129</v>
      </c>
      <c r="W3314">
        <v>0.24512448230702849</v>
      </c>
      <c r="X3314">
        <v>35.298452783894703</v>
      </c>
      <c r="Y3314">
        <v>1.637857603525647E-2</v>
      </c>
    </row>
    <row r="3315" spans="1:25" x14ac:dyDescent="0.25">
      <c r="A3315">
        <v>8454</v>
      </c>
      <c r="B3315">
        <v>20200507</v>
      </c>
      <c r="C3315">
        <v>9.8989999999999991</v>
      </c>
      <c r="E3315">
        <f t="shared" si="309"/>
        <v>3.3228096417930271E-3</v>
      </c>
      <c r="F3315">
        <f t="shared" si="310"/>
        <v>-1.3185062858018115</v>
      </c>
      <c r="G3315">
        <f t="shared" si="311"/>
        <v>0.56528542003920823</v>
      </c>
      <c r="H3315">
        <f t="shared" si="312"/>
        <v>0.59667672682279593</v>
      </c>
      <c r="I3315">
        <f t="shared" si="313"/>
        <v>2.1221218850889928E-3</v>
      </c>
      <c r="J3315">
        <f t="shared" si="314"/>
        <v>-0.34662157583647069</v>
      </c>
      <c r="K3315">
        <v>0.61609999999999998</v>
      </c>
      <c r="L3315">
        <v>0.32129999999999997</v>
      </c>
      <c r="M3315">
        <v>-1.0907</v>
      </c>
      <c r="N3315">
        <v>0.24030000000000001</v>
      </c>
      <c r="O3315">
        <v>0</v>
      </c>
      <c r="P3315" t="s">
        <v>16</v>
      </c>
      <c r="Q3315" t="s">
        <v>22</v>
      </c>
      <c r="T3315">
        <v>0</v>
      </c>
      <c r="U3315">
        <v>88773</v>
      </c>
      <c r="V3315">
        <v>0.74495100831479111</v>
      </c>
      <c r="W3315">
        <v>0.24512448230702849</v>
      </c>
      <c r="X3315">
        <v>40.144931213759371</v>
      </c>
      <c r="Y3315">
        <v>1.544334016722073E-2</v>
      </c>
    </row>
    <row r="3316" spans="1:25" x14ac:dyDescent="0.25">
      <c r="A3316">
        <v>8454</v>
      </c>
      <c r="B3316">
        <v>20200508</v>
      </c>
      <c r="C3316">
        <v>6.4337999999999997</v>
      </c>
      <c r="E3316">
        <f t="shared" si="309"/>
        <v>3.3228096417930271E-3</v>
      </c>
      <c r="F3316">
        <f t="shared" si="310"/>
        <v>-1.2421553639430445</v>
      </c>
      <c r="G3316">
        <f t="shared" si="311"/>
        <v>0.63761909197618694</v>
      </c>
      <c r="H3316">
        <f t="shared" si="312"/>
        <v>0.59667672682279593</v>
      </c>
      <c r="I3316">
        <f t="shared" si="313"/>
        <v>4.24605883803E-2</v>
      </c>
      <c r="J3316">
        <f t="shared" si="314"/>
        <v>-0.40996338031217594</v>
      </c>
      <c r="K3316">
        <v>0.53900000000000003</v>
      </c>
      <c r="L3316">
        <v>-9.1499999999999998E-2</v>
      </c>
      <c r="M3316">
        <v>1.2190000000000001</v>
      </c>
      <c r="N3316">
        <v>-1.1003000000000001</v>
      </c>
      <c r="O3316">
        <v>0</v>
      </c>
      <c r="P3316" t="s">
        <v>16</v>
      </c>
      <c r="Q3316" t="s">
        <v>22</v>
      </c>
      <c r="T3316">
        <v>0</v>
      </c>
      <c r="U3316">
        <v>93612</v>
      </c>
      <c r="V3316">
        <v>0.75782322745170705</v>
      </c>
      <c r="W3316">
        <v>0.24512448230702849</v>
      </c>
      <c r="X3316">
        <v>41.384462098704347</v>
      </c>
      <c r="Y3316">
        <v>1.4708558323332449E-2</v>
      </c>
    </row>
    <row r="3317" spans="1:25" x14ac:dyDescent="0.25">
      <c r="A3317">
        <v>8454</v>
      </c>
      <c r="B3317">
        <v>20200511</v>
      </c>
      <c r="C3317">
        <v>-4.4904999999999999</v>
      </c>
      <c r="E3317">
        <f t="shared" si="309"/>
        <v>3.3228096417930271E-3</v>
      </c>
      <c r="F3317">
        <f t="shared" si="310"/>
        <v>-1.2994461672638098</v>
      </c>
      <c r="G3317">
        <f t="shared" si="311"/>
        <v>0.58736365083221154</v>
      </c>
      <c r="H3317">
        <f t="shared" si="312"/>
        <v>0.59667672682279593</v>
      </c>
      <c r="I3317">
        <f t="shared" si="313"/>
        <v>0.13285818826844512</v>
      </c>
      <c r="J3317">
        <f t="shared" si="314"/>
        <v>-0.36510498113093831</v>
      </c>
      <c r="K3317">
        <v>0.98640000000000005</v>
      </c>
      <c r="L3317">
        <v>-0.82350000000000001</v>
      </c>
      <c r="M3317">
        <v>0.40039999999999998</v>
      </c>
      <c r="N3317">
        <v>-0.41789999999999999</v>
      </c>
      <c r="O3317">
        <v>0</v>
      </c>
      <c r="P3317" t="s">
        <v>16</v>
      </c>
      <c r="Q3317" t="s">
        <v>22</v>
      </c>
      <c r="T3317">
        <v>0</v>
      </c>
      <c r="U3317">
        <v>89981</v>
      </c>
      <c r="V3317">
        <v>0.74887996446083815</v>
      </c>
      <c r="W3317">
        <v>0.24512448230702849</v>
      </c>
      <c r="X3317">
        <v>44.162223048034363</v>
      </c>
      <c r="Y3317">
        <v>1.522892773082081E-2</v>
      </c>
    </row>
    <row r="3318" spans="1:25" x14ac:dyDescent="0.25">
      <c r="A3318">
        <v>8454</v>
      </c>
      <c r="B3318">
        <v>20200512</v>
      </c>
      <c r="C3318">
        <v>-1.8083</v>
      </c>
      <c r="E3318">
        <f t="shared" si="309"/>
        <v>3.3228096417930271E-3</v>
      </c>
      <c r="F3318">
        <f t="shared" si="310"/>
        <v>-1.3251489264512311</v>
      </c>
      <c r="G3318">
        <f t="shared" si="311"/>
        <v>0.58764909703584045</v>
      </c>
      <c r="H3318">
        <f t="shared" si="312"/>
        <v>0.59667672682279593</v>
      </c>
      <c r="I3318">
        <f t="shared" si="313"/>
        <v>0.1635558323060915</v>
      </c>
      <c r="J3318">
        <f t="shared" si="314"/>
        <v>-0.3461056049400692</v>
      </c>
      <c r="K3318">
        <v>-1.2081999999999999</v>
      </c>
      <c r="L3318">
        <v>3.3799999999999997E-2</v>
      </c>
      <c r="M3318">
        <v>5.3E-3</v>
      </c>
      <c r="N3318">
        <v>0.4456</v>
      </c>
      <c r="O3318">
        <v>0</v>
      </c>
      <c r="P3318" t="s">
        <v>16</v>
      </c>
      <c r="Q3318" t="s">
        <v>22</v>
      </c>
      <c r="T3318">
        <v>0</v>
      </c>
      <c r="U3318">
        <v>88352</v>
      </c>
      <c r="V3318">
        <v>0.74893076135786441</v>
      </c>
      <c r="W3318">
        <v>0.24512448230702849</v>
      </c>
      <c r="X3318">
        <v>45.105508234253008</v>
      </c>
      <c r="Y3318">
        <v>1.544932556738084E-2</v>
      </c>
    </row>
    <row r="3319" spans="1:25" x14ac:dyDescent="0.25">
      <c r="A3319">
        <v>8454</v>
      </c>
      <c r="B3319">
        <v>20200513</v>
      </c>
      <c r="C3319">
        <v>-8.0109999999999992</v>
      </c>
      <c r="E3319">
        <f t="shared" si="309"/>
        <v>3.3228096417930271E-3</v>
      </c>
      <c r="F3319">
        <f t="shared" si="310"/>
        <v>-1.4220431217673477</v>
      </c>
      <c r="G3319">
        <f t="shared" si="311"/>
        <v>0.49994313570564453</v>
      </c>
      <c r="H3319">
        <f t="shared" si="312"/>
        <v>0.59667672682279593</v>
      </c>
      <c r="I3319">
        <f t="shared" si="313"/>
        <v>0.28187285865643208</v>
      </c>
      <c r="J3319">
        <f t="shared" si="314"/>
        <v>-0.26439963525641674</v>
      </c>
      <c r="K3319">
        <v>0.5494</v>
      </c>
      <c r="L3319">
        <v>0.61299999999999999</v>
      </c>
      <c r="M3319">
        <v>-0.15049999999999999</v>
      </c>
      <c r="N3319">
        <v>0.2797</v>
      </c>
      <c r="O3319">
        <v>0</v>
      </c>
      <c r="P3319" t="s">
        <v>16</v>
      </c>
      <c r="Q3319" t="s">
        <v>22</v>
      </c>
      <c r="T3319">
        <v>0</v>
      </c>
      <c r="U3319">
        <v>82211</v>
      </c>
      <c r="V3319">
        <v>0.7333229493441209</v>
      </c>
      <c r="W3319">
        <v>0.24512448230702849</v>
      </c>
      <c r="X3319">
        <v>48.741184577911412</v>
      </c>
      <c r="Y3319">
        <v>1.6397136630828851E-2</v>
      </c>
    </row>
    <row r="3320" spans="1:25" x14ac:dyDescent="0.25">
      <c r="A3320">
        <v>8454</v>
      </c>
      <c r="B3320">
        <v>20200514</v>
      </c>
      <c r="C3320">
        <v>-3.5034999999999998</v>
      </c>
      <c r="E3320">
        <f t="shared" si="309"/>
        <v>3.3228096417930271E-3</v>
      </c>
      <c r="F3320">
        <f t="shared" si="310"/>
        <v>-1.4591693294825117</v>
      </c>
      <c r="G3320">
        <f t="shared" si="311"/>
        <v>0.450339190502132</v>
      </c>
      <c r="H3320">
        <f t="shared" si="312"/>
        <v>0.59667672682279593</v>
      </c>
      <c r="I3320">
        <f t="shared" si="313"/>
        <v>0.31812711227256291</v>
      </c>
      <c r="J3320">
        <f t="shared" si="314"/>
        <v>-0.22171797703369125</v>
      </c>
      <c r="K3320">
        <v>-1.4258</v>
      </c>
      <c r="L3320">
        <v>0.81630000000000003</v>
      </c>
      <c r="M3320">
        <v>1.8236000000000001</v>
      </c>
      <c r="N3320">
        <v>0.29680000000000001</v>
      </c>
      <c r="O3320">
        <v>0</v>
      </c>
      <c r="P3320" t="s">
        <v>16</v>
      </c>
      <c r="Q3320" t="s">
        <v>22</v>
      </c>
      <c r="T3320">
        <v>0</v>
      </c>
      <c r="U3320">
        <v>79858</v>
      </c>
      <c r="V3320">
        <v>0.72449562403881229</v>
      </c>
      <c r="W3320">
        <v>0.24512448230702849</v>
      </c>
      <c r="X3320">
        <v>49.855214707766677</v>
      </c>
      <c r="Y3320">
        <v>1.6892255262018659E-2</v>
      </c>
    </row>
    <row r="3321" spans="1:25" x14ac:dyDescent="0.25">
      <c r="A3321">
        <v>8454</v>
      </c>
      <c r="B3321">
        <v>20200515</v>
      </c>
      <c r="C3321">
        <v>1.556</v>
      </c>
      <c r="E3321">
        <f t="shared" si="309"/>
        <v>3.3228096417930271E-3</v>
      </c>
      <c r="F3321">
        <f t="shared" si="310"/>
        <v>-1.443138633758497</v>
      </c>
      <c r="G3321">
        <f t="shared" si="311"/>
        <v>0.4710359154490209</v>
      </c>
      <c r="H3321">
        <f t="shared" si="312"/>
        <v>0.59667672682279593</v>
      </c>
      <c r="I3321">
        <f t="shared" si="313"/>
        <v>0.28030364321749229</v>
      </c>
      <c r="J3321">
        <f t="shared" si="314"/>
        <v>-0.23355159996789743</v>
      </c>
      <c r="K3321">
        <v>0.30170000000000002</v>
      </c>
      <c r="L3321">
        <v>0.94020000000000004</v>
      </c>
      <c r="M3321">
        <v>-2.5999999999999999E-3</v>
      </c>
      <c r="N3321">
        <v>-0.63700000000000001</v>
      </c>
      <c r="O3321">
        <v>0</v>
      </c>
      <c r="P3321" t="s">
        <v>16</v>
      </c>
      <c r="Q3321" t="s">
        <v>22</v>
      </c>
      <c r="T3321">
        <v>0</v>
      </c>
      <c r="U3321">
        <v>80874</v>
      </c>
      <c r="V3321">
        <v>0.72817873277363421</v>
      </c>
      <c r="W3321">
        <v>0.24512448230702849</v>
      </c>
      <c r="X3321">
        <v>48.692965317966831</v>
      </c>
      <c r="Y3321">
        <v>1.6754982076459039E-2</v>
      </c>
    </row>
    <row r="3322" spans="1:25" x14ac:dyDescent="0.25">
      <c r="A3322">
        <v>8454</v>
      </c>
      <c r="B3322">
        <v>20200518</v>
      </c>
      <c r="C3322">
        <v>-1.7364999999999999</v>
      </c>
      <c r="E3322">
        <f t="shared" si="309"/>
        <v>3.3228096417930271E-3</v>
      </c>
      <c r="F3322">
        <f t="shared" si="310"/>
        <v>-1.4590115470442833</v>
      </c>
      <c r="G3322">
        <f t="shared" si="311"/>
        <v>0.43392309973746113</v>
      </c>
      <c r="H3322">
        <f t="shared" si="312"/>
        <v>0.59667672682279593</v>
      </c>
      <c r="I3322">
        <f t="shared" si="313"/>
        <v>0.20552459824615477</v>
      </c>
      <c r="J3322">
        <f t="shared" si="314"/>
        <v>-0.19067234221474796</v>
      </c>
      <c r="K3322">
        <v>-0.69379999999999997</v>
      </c>
      <c r="L3322">
        <v>-1.0356000000000001</v>
      </c>
      <c r="M3322">
        <v>-0.25219999999999998</v>
      </c>
      <c r="N3322">
        <v>1.2345999999999999</v>
      </c>
      <c r="O3322">
        <v>0</v>
      </c>
      <c r="P3322" t="s">
        <v>16</v>
      </c>
      <c r="Q3322" t="s">
        <v>22</v>
      </c>
      <c r="T3322">
        <v>0</v>
      </c>
      <c r="U3322">
        <v>79868</v>
      </c>
      <c r="V3322">
        <v>0.72157428032659965</v>
      </c>
      <c r="W3322">
        <v>0.24512448230702849</v>
      </c>
      <c r="X3322">
        <v>46.395135384355783</v>
      </c>
      <c r="Y3322">
        <v>1.7252392914959929E-2</v>
      </c>
    </row>
    <row r="3323" spans="1:25" x14ac:dyDescent="0.25">
      <c r="A3323">
        <v>8454</v>
      </c>
      <c r="B3323">
        <v>20200519</v>
      </c>
      <c r="C3323">
        <v>3.1185</v>
      </c>
      <c r="E3323">
        <f t="shared" si="309"/>
        <v>3.3228096417930271E-3</v>
      </c>
      <c r="F3323">
        <f t="shared" si="310"/>
        <v>-1.4257983437971857</v>
      </c>
      <c r="G3323">
        <f t="shared" si="311"/>
        <v>0.46913574117658291</v>
      </c>
      <c r="H3323">
        <f t="shared" si="312"/>
        <v>0.59667672682279593</v>
      </c>
      <c r="I3323">
        <f t="shared" si="313"/>
        <v>0.21595236908147666</v>
      </c>
      <c r="J3323">
        <f t="shared" si="314"/>
        <v>-0.21496045446954062</v>
      </c>
      <c r="K3323">
        <v>1.1068</v>
      </c>
      <c r="L3323">
        <v>-0.61880000000000002</v>
      </c>
      <c r="M3323">
        <v>-0.80810000000000004</v>
      </c>
      <c r="N3323">
        <v>0.42149999999999999</v>
      </c>
      <c r="O3323">
        <v>0</v>
      </c>
      <c r="P3323" t="s">
        <v>16</v>
      </c>
      <c r="Q3323" t="s">
        <v>22</v>
      </c>
      <c r="T3323">
        <v>0</v>
      </c>
      <c r="U3323">
        <v>81973</v>
      </c>
      <c r="V3323">
        <v>0.72784058514503791</v>
      </c>
      <c r="W3323">
        <v>0.24512448230702849</v>
      </c>
      <c r="X3323">
        <v>46.715562637410741</v>
      </c>
      <c r="Y3323">
        <v>1.6970644327990211E-2</v>
      </c>
    </row>
    <row r="3324" spans="1:25" x14ac:dyDescent="0.25">
      <c r="A3324">
        <v>8454</v>
      </c>
      <c r="B3324">
        <v>20200520</v>
      </c>
      <c r="C3324">
        <v>6.0484</v>
      </c>
      <c r="E3324">
        <f t="shared" si="309"/>
        <v>3.3228096417930271E-3</v>
      </c>
      <c r="F3324">
        <f t="shared" si="310"/>
        <v>-1.3568947530228035</v>
      </c>
      <c r="G3324">
        <f t="shared" si="311"/>
        <v>0.51989354786109576</v>
      </c>
      <c r="H3324">
        <f t="shared" si="312"/>
        <v>0.59667672682279593</v>
      </c>
      <c r="I3324">
        <f t="shared" si="313"/>
        <v>0.27414850056543072</v>
      </c>
      <c r="J3324">
        <f t="shared" si="314"/>
        <v>-0.28406572923421519</v>
      </c>
      <c r="K3324">
        <v>0.43480000000000002</v>
      </c>
      <c r="L3324">
        <v>0.28720000000000001</v>
      </c>
      <c r="M3324">
        <v>-0.71930000000000005</v>
      </c>
      <c r="N3324">
        <v>0.34229999999999999</v>
      </c>
      <c r="O3324">
        <v>0</v>
      </c>
      <c r="P3324" t="s">
        <v>16</v>
      </c>
      <c r="Q3324" t="s">
        <v>22</v>
      </c>
      <c r="T3324">
        <v>0</v>
      </c>
      <c r="U3324">
        <v>86340</v>
      </c>
      <c r="V3324">
        <v>0.73687324715508373</v>
      </c>
      <c r="W3324">
        <v>0.24512448230702849</v>
      </c>
      <c r="X3324">
        <v>48.503828494449301</v>
      </c>
      <c r="Y3324">
        <v>1.616900468992986E-2</v>
      </c>
    </row>
    <row r="3325" spans="1:25" x14ac:dyDescent="0.25">
      <c r="A3325">
        <v>8454</v>
      </c>
      <c r="B3325">
        <v>20200521</v>
      </c>
      <c r="C3325">
        <v>4.1825000000000001</v>
      </c>
      <c r="E3325">
        <f t="shared" si="309"/>
        <v>3.3228096417930271E-3</v>
      </c>
      <c r="F3325">
        <f t="shared" si="310"/>
        <v>-1.3044163140680072</v>
      </c>
      <c r="G3325">
        <f t="shared" si="311"/>
        <v>0.54345569378182301</v>
      </c>
      <c r="H3325">
        <f t="shared" si="312"/>
        <v>0.59667672682279593</v>
      </c>
      <c r="I3325">
        <f t="shared" si="313"/>
        <v>0.29815418638802804</v>
      </c>
      <c r="J3325">
        <f t="shared" si="314"/>
        <v>-0.32003605111642236</v>
      </c>
      <c r="K3325">
        <v>0.92520000000000002</v>
      </c>
      <c r="L3325">
        <v>4.7800000000000002E-2</v>
      </c>
      <c r="M3325">
        <v>-0.98</v>
      </c>
      <c r="N3325">
        <v>-7.4999999999999997E-2</v>
      </c>
      <c r="O3325">
        <v>0</v>
      </c>
      <c r="P3325" t="s">
        <v>16</v>
      </c>
      <c r="Q3325" t="s">
        <v>22</v>
      </c>
      <c r="T3325">
        <v>0</v>
      </c>
      <c r="U3325">
        <v>89666</v>
      </c>
      <c r="V3325">
        <v>0.74106627507010292</v>
      </c>
      <c r="W3325">
        <v>0.24512448230702849</v>
      </c>
      <c r="X3325">
        <v>49.241481448979137</v>
      </c>
      <c r="Y3325">
        <v>1.5751739352185962E-2</v>
      </c>
    </row>
    <row r="3326" spans="1:25" x14ac:dyDescent="0.25">
      <c r="A3326">
        <v>8454</v>
      </c>
      <c r="B3326">
        <v>20200522</v>
      </c>
      <c r="C3326">
        <v>0.1825</v>
      </c>
      <c r="E3326">
        <f t="shared" si="309"/>
        <v>3.3228096417930271E-3</v>
      </c>
      <c r="F3326">
        <f t="shared" si="310"/>
        <v>-1.3045898747500586</v>
      </c>
      <c r="G3326">
        <f t="shared" si="311"/>
        <v>0.55870090086994073</v>
      </c>
      <c r="H3326">
        <f t="shared" si="312"/>
        <v>0.59667672682279593</v>
      </c>
      <c r="I3326">
        <f t="shared" si="313"/>
        <v>0.2911530569702398</v>
      </c>
      <c r="J3326">
        <f t="shared" si="314"/>
        <v>-0.31335131080847767</v>
      </c>
      <c r="K3326">
        <v>-1.7905</v>
      </c>
      <c r="L3326">
        <v>0.39419999999999999</v>
      </c>
      <c r="M3326">
        <v>0.84609999999999996</v>
      </c>
      <c r="N3326">
        <v>0.55930000000000002</v>
      </c>
      <c r="O3326">
        <v>0</v>
      </c>
      <c r="P3326" t="s">
        <v>16</v>
      </c>
      <c r="Q3326" t="s">
        <v>22</v>
      </c>
      <c r="T3326">
        <v>0</v>
      </c>
      <c r="U3326">
        <v>89655</v>
      </c>
      <c r="V3326">
        <v>0.74377925287381363</v>
      </c>
      <c r="W3326">
        <v>0.24512448230702849</v>
      </c>
      <c r="X3326">
        <v>49.026348924199702</v>
      </c>
      <c r="Y3326">
        <v>1.5829284124552999E-2</v>
      </c>
    </row>
    <row r="3327" spans="1:25" x14ac:dyDescent="0.25">
      <c r="A3327">
        <v>8454</v>
      </c>
      <c r="B3327">
        <v>20200525</v>
      </c>
      <c r="C3327">
        <v>2.1858</v>
      </c>
      <c r="E3327">
        <f t="shared" si="309"/>
        <v>3.3228096417930271E-3</v>
      </c>
      <c r="F3327">
        <f t="shared" si="310"/>
        <v>-1.2781928728344321</v>
      </c>
      <c r="G3327">
        <f t="shared" si="311"/>
        <v>0.58313252080617139</v>
      </c>
      <c r="H3327">
        <f t="shared" si="312"/>
        <v>0.59667672682279593</v>
      </c>
      <c r="I3327">
        <f t="shared" si="313"/>
        <v>0.29346538274034628</v>
      </c>
      <c r="J3327">
        <f t="shared" si="314"/>
        <v>-0.33383686573022447</v>
      </c>
      <c r="K3327">
        <v>0.55800000000000005</v>
      </c>
      <c r="L3327">
        <v>0.50029999999999997</v>
      </c>
      <c r="M3327">
        <v>-0.88129999999999997</v>
      </c>
      <c r="N3327">
        <v>0.48699999999999999</v>
      </c>
      <c r="O3327">
        <v>0</v>
      </c>
      <c r="P3327" t="s">
        <v>16</v>
      </c>
      <c r="Q3327" t="s">
        <v>22</v>
      </c>
      <c r="T3327">
        <v>0</v>
      </c>
      <c r="U3327">
        <v>91328</v>
      </c>
      <c r="V3327">
        <v>0.74812700900546703</v>
      </c>
      <c r="W3327">
        <v>0.24512448230702849</v>
      </c>
      <c r="X3327">
        <v>49.097402671581037</v>
      </c>
      <c r="Y3327">
        <v>1.559164621791191E-2</v>
      </c>
    </row>
    <row r="3328" spans="1:25" x14ac:dyDescent="0.25">
      <c r="A3328">
        <v>8454</v>
      </c>
      <c r="B3328">
        <v>20200526</v>
      </c>
      <c r="C3328">
        <v>-1.0694999999999999</v>
      </c>
      <c r="E3328">
        <f t="shared" si="309"/>
        <v>3.3228096417930271E-3</v>
      </c>
      <c r="F3328">
        <f t="shared" si="310"/>
        <v>-1.2917779407659051</v>
      </c>
      <c r="G3328">
        <f t="shared" si="311"/>
        <v>0.57306793233490172</v>
      </c>
      <c r="H3328">
        <f t="shared" si="312"/>
        <v>0.59667672682279593</v>
      </c>
      <c r="I3328">
        <f t="shared" si="313"/>
        <v>0.30276298791041717</v>
      </c>
      <c r="J3328">
        <f t="shared" si="314"/>
        <v>-0.3301864682593369</v>
      </c>
      <c r="K3328">
        <v>1.1626000000000001</v>
      </c>
      <c r="L3328">
        <v>-0.7117</v>
      </c>
      <c r="M3328">
        <v>0.2838</v>
      </c>
      <c r="N3328">
        <v>3.8E-3</v>
      </c>
      <c r="O3328">
        <v>0</v>
      </c>
      <c r="P3328" t="s">
        <v>16</v>
      </c>
      <c r="Q3328" t="s">
        <v>22</v>
      </c>
      <c r="T3328">
        <v>0</v>
      </c>
      <c r="U3328">
        <v>90467</v>
      </c>
      <c r="V3328">
        <v>0.74633595395661045</v>
      </c>
      <c r="W3328">
        <v>0.24512448230702849</v>
      </c>
      <c r="X3328">
        <v>49.383101900273708</v>
      </c>
      <c r="Y3328">
        <v>1.563399180321352E-2</v>
      </c>
    </row>
    <row r="3329" spans="1:25" x14ac:dyDescent="0.25">
      <c r="A3329">
        <v>8454</v>
      </c>
      <c r="B3329">
        <v>20200527</v>
      </c>
      <c r="C3329">
        <v>1.6215999999999999</v>
      </c>
      <c r="E3329">
        <f t="shared" si="309"/>
        <v>3.3228096417930271E-3</v>
      </c>
      <c r="F3329">
        <f t="shared" si="310"/>
        <v>-1.2698777383397906</v>
      </c>
      <c r="G3329">
        <f t="shared" si="311"/>
        <v>0.57906145187627911</v>
      </c>
      <c r="H3329">
        <f t="shared" si="312"/>
        <v>0.59667672682279593</v>
      </c>
      <c r="I3329">
        <f t="shared" si="313"/>
        <v>0.2873149297857</v>
      </c>
      <c r="J3329">
        <f t="shared" si="314"/>
        <v>-0.34742361596625426</v>
      </c>
      <c r="K3329">
        <v>0.1653</v>
      </c>
      <c r="L3329">
        <v>-0.71150000000000002</v>
      </c>
      <c r="M3329">
        <v>-0.11260000000000001</v>
      </c>
      <c r="N3329">
        <v>-0.35970000000000002</v>
      </c>
      <c r="O3329">
        <v>0</v>
      </c>
      <c r="P3329" t="s">
        <v>16</v>
      </c>
      <c r="Q3329" t="s">
        <v>22</v>
      </c>
      <c r="T3329">
        <v>0</v>
      </c>
      <c r="U3329">
        <v>91855</v>
      </c>
      <c r="V3329">
        <v>0.7474025374006974</v>
      </c>
      <c r="W3329">
        <v>0.24512448230702849</v>
      </c>
      <c r="X3329">
        <v>48.90840995430483</v>
      </c>
      <c r="Y3329">
        <v>1.543403628757422E-2</v>
      </c>
    </row>
    <row r="3330" spans="1:25" x14ac:dyDescent="0.25">
      <c r="A3330">
        <v>8454</v>
      </c>
      <c r="B3330">
        <v>20200528</v>
      </c>
      <c r="C3330">
        <v>-2.8369</v>
      </c>
      <c r="E3330">
        <f t="shared" si="309"/>
        <v>3.3228096417930271E-3</v>
      </c>
      <c r="F3330">
        <f t="shared" si="310"/>
        <v>-1.3083766532675425</v>
      </c>
      <c r="G3330">
        <f t="shared" si="311"/>
        <v>0.56513398126723191</v>
      </c>
      <c r="H3330">
        <f t="shared" si="312"/>
        <v>0.59667672682279593</v>
      </c>
      <c r="I3330">
        <f t="shared" si="313"/>
        <v>0.29769561216855317</v>
      </c>
      <c r="J3330">
        <f t="shared" si="314"/>
        <v>-0.32125916973111146</v>
      </c>
      <c r="K3330">
        <v>-0.63270000000000004</v>
      </c>
      <c r="L3330">
        <v>0.26910000000000001</v>
      </c>
      <c r="M3330">
        <v>0.26040000000000002</v>
      </c>
      <c r="N3330">
        <v>-0.28489999999999999</v>
      </c>
      <c r="O3330">
        <v>0</v>
      </c>
      <c r="P3330" t="s">
        <v>16</v>
      </c>
      <c r="Q3330" t="s">
        <v>22</v>
      </c>
      <c r="T3330">
        <v>0</v>
      </c>
      <c r="U3330">
        <v>89415</v>
      </c>
      <c r="V3330">
        <v>0.74492405885948898</v>
      </c>
      <c r="W3330">
        <v>0.24512448230702849</v>
      </c>
      <c r="X3330">
        <v>49.227390261151108</v>
      </c>
      <c r="Y3330">
        <v>1.5737550849688531E-2</v>
      </c>
    </row>
    <row r="3331" spans="1:25" x14ac:dyDescent="0.25">
      <c r="A3331">
        <v>8454</v>
      </c>
      <c r="B3331">
        <v>20200529</v>
      </c>
      <c r="C3331">
        <v>4.0145999999999997</v>
      </c>
      <c r="E3331">
        <f t="shared" ref="E3331:E3394" si="315">(T3331-AA$7)/AA$8</f>
        <v>3.3228096417930271E-3</v>
      </c>
      <c r="F3331">
        <f t="shared" ref="F3331:F3394" si="316">(U3331-AB$7)/AB$8</f>
        <v>-1.2580913902041222</v>
      </c>
      <c r="G3331">
        <f t="shared" ref="G3331:G3394" si="317">(V3331-AC$7)/AC$8</f>
        <v>0.59868747595464511</v>
      </c>
      <c r="H3331">
        <f t="shared" ref="H3331:H3394" si="318">(W3331-AD$7)/AD$8</f>
        <v>0.59667672682279593</v>
      </c>
      <c r="I3331">
        <f t="shared" ref="I3331:I3394" si="319">(X3331-AE$7)/AE$8</f>
        <v>0.31583271464431656</v>
      </c>
      <c r="J3331">
        <f t="shared" ref="J3331:J3394" si="320">(Y3331-AF$7)/AF$8</f>
        <v>-0.35278771287897637</v>
      </c>
      <c r="K3331">
        <v>-1.26E-2</v>
      </c>
      <c r="L3331">
        <v>1.0707</v>
      </c>
      <c r="M3331">
        <v>-0.20810000000000001</v>
      </c>
      <c r="N3331">
        <v>0.2346</v>
      </c>
      <c r="O3331">
        <v>0</v>
      </c>
      <c r="P3331" t="s">
        <v>16</v>
      </c>
      <c r="Q3331" t="s">
        <v>22</v>
      </c>
      <c r="T3331">
        <v>0</v>
      </c>
      <c r="U3331">
        <v>92602</v>
      </c>
      <c r="V3331">
        <v>0.75089510837017925</v>
      </c>
      <c r="W3331">
        <v>0.24512448230702849</v>
      </c>
      <c r="X3331">
        <v>49.784711860989063</v>
      </c>
      <c r="Y3331">
        <v>1.537181133119747E-2</v>
      </c>
    </row>
    <row r="3332" spans="1:25" x14ac:dyDescent="0.25">
      <c r="A3332">
        <v>8454</v>
      </c>
      <c r="B3332">
        <v>20200601</v>
      </c>
      <c r="C3332">
        <v>2.6316000000000002</v>
      </c>
      <c r="E3332">
        <f t="shared" si="315"/>
        <v>3.3228096417930271E-3</v>
      </c>
      <c r="F3332">
        <f t="shared" si="316"/>
        <v>-1.2247361827626191</v>
      </c>
      <c r="G3332">
        <f t="shared" si="317"/>
        <v>0.62530817882963174</v>
      </c>
      <c r="H3332">
        <f t="shared" si="318"/>
        <v>0.59667672682279593</v>
      </c>
      <c r="I3332">
        <f t="shared" si="319"/>
        <v>0.27255621302060584</v>
      </c>
      <c r="J3332">
        <f t="shared" si="320"/>
        <v>-0.37074001103547921</v>
      </c>
      <c r="K3332">
        <v>1.2528999999999999</v>
      </c>
      <c r="L3332">
        <v>-0.2621</v>
      </c>
      <c r="M3332">
        <v>0.3528</v>
      </c>
      <c r="N3332">
        <v>-0.26779999999999998</v>
      </c>
      <c r="O3332">
        <v>0</v>
      </c>
      <c r="P3332" t="s">
        <v>16</v>
      </c>
      <c r="Q3332" t="s">
        <v>22</v>
      </c>
      <c r="T3332">
        <v>0</v>
      </c>
      <c r="U3332">
        <v>94716</v>
      </c>
      <c r="V3332">
        <v>0.75563242519385865</v>
      </c>
      <c r="W3332">
        <v>0.24512448230702849</v>
      </c>
      <c r="X3332">
        <v>48.454900268837207</v>
      </c>
      <c r="Y3332">
        <v>1.5163559879401101E-2</v>
      </c>
    </row>
    <row r="3333" spans="1:25" x14ac:dyDescent="0.25">
      <c r="A3333">
        <v>8454</v>
      </c>
      <c r="B3333">
        <v>20200602</v>
      </c>
      <c r="C3333">
        <v>-1.7948999999999999</v>
      </c>
      <c r="E3333">
        <f t="shared" si="315"/>
        <v>3.3228096417930271E-3</v>
      </c>
      <c r="F3333">
        <f t="shared" si="316"/>
        <v>-1.2663749682111181</v>
      </c>
      <c r="G3333">
        <f t="shared" si="317"/>
        <v>0.58801448959944624</v>
      </c>
      <c r="H3333">
        <f t="shared" si="318"/>
        <v>0.59667672682279593</v>
      </c>
      <c r="I3333">
        <f t="shared" si="319"/>
        <v>0.2870304739714758</v>
      </c>
      <c r="J3333">
        <f t="shared" si="320"/>
        <v>-0.34001014567991333</v>
      </c>
      <c r="K3333">
        <v>0.43609999999999999</v>
      </c>
      <c r="L3333">
        <v>-0.504</v>
      </c>
      <c r="M3333">
        <v>0.34129999999999999</v>
      </c>
      <c r="N3333">
        <v>0.1555</v>
      </c>
      <c r="O3333">
        <v>0</v>
      </c>
      <c r="P3333" t="s">
        <v>16</v>
      </c>
      <c r="Q3333" t="s">
        <v>22</v>
      </c>
      <c r="T3333">
        <v>0</v>
      </c>
      <c r="U3333">
        <v>92077</v>
      </c>
      <c r="V3333">
        <v>0.74899578519840482</v>
      </c>
      <c r="W3333">
        <v>0.24512448230702849</v>
      </c>
      <c r="X3333">
        <v>48.899669122097563</v>
      </c>
      <c r="Y3333">
        <v>1.55200345222582E-2</v>
      </c>
    </row>
    <row r="3334" spans="1:25" x14ac:dyDescent="0.25">
      <c r="A3334">
        <v>8454</v>
      </c>
      <c r="B3334">
        <v>20200603</v>
      </c>
      <c r="C3334">
        <v>2.4735</v>
      </c>
      <c r="E3334">
        <f t="shared" si="315"/>
        <v>3.3228096417930271E-3</v>
      </c>
      <c r="F3334">
        <f t="shared" si="316"/>
        <v>-1.2332564344269576</v>
      </c>
      <c r="G3334">
        <f t="shared" si="317"/>
        <v>0.60229716551706924</v>
      </c>
      <c r="H3334">
        <f t="shared" si="318"/>
        <v>0.59667672682279593</v>
      </c>
      <c r="I3334">
        <f t="shared" si="319"/>
        <v>0.26857846729953289</v>
      </c>
      <c r="J3334">
        <f t="shared" si="320"/>
        <v>-0.36474004088637318</v>
      </c>
      <c r="K3334">
        <v>1.7210000000000001</v>
      </c>
      <c r="L3334">
        <v>-0.87190000000000001</v>
      </c>
      <c r="M3334">
        <v>0.34549999999999997</v>
      </c>
      <c r="N3334">
        <v>-4.0599999999999997E-2</v>
      </c>
      <c r="O3334">
        <v>0</v>
      </c>
      <c r="P3334" t="s">
        <v>16</v>
      </c>
      <c r="Q3334" t="s">
        <v>22</v>
      </c>
      <c r="T3334">
        <v>0</v>
      </c>
      <c r="U3334">
        <v>94176</v>
      </c>
      <c r="V3334">
        <v>0.75153747469584076</v>
      </c>
      <c r="W3334">
        <v>0.24512448230702849</v>
      </c>
      <c r="X3334">
        <v>48.332671064256189</v>
      </c>
      <c r="Y3334">
        <v>1.523316113509513E-2</v>
      </c>
    </row>
    <row r="3335" spans="1:25" x14ac:dyDescent="0.25">
      <c r="A3335">
        <v>8454</v>
      </c>
      <c r="B3335">
        <v>20200604</v>
      </c>
      <c r="C3335">
        <v>-0.1724</v>
      </c>
      <c r="E3335">
        <f t="shared" si="315"/>
        <v>3.3228096417930271E-3</v>
      </c>
      <c r="F3335">
        <f t="shared" si="316"/>
        <v>-1.233840229448403</v>
      </c>
      <c r="G3335">
        <f t="shared" si="317"/>
        <v>0.5918482156988204</v>
      </c>
      <c r="H3335">
        <f t="shared" si="318"/>
        <v>0.59667672682279593</v>
      </c>
      <c r="I3335">
        <f t="shared" si="319"/>
        <v>0.26312557934153408</v>
      </c>
      <c r="J3335">
        <f t="shared" si="320"/>
        <v>-0.35421272514021068</v>
      </c>
      <c r="K3335">
        <v>0.64180000000000004</v>
      </c>
      <c r="L3335">
        <v>8.5599999999999996E-2</v>
      </c>
      <c r="M3335">
        <v>0.59230000000000005</v>
      </c>
      <c r="N3335">
        <v>-6.6E-3</v>
      </c>
      <c r="O3335">
        <v>0</v>
      </c>
      <c r="P3335" t="s">
        <v>16</v>
      </c>
      <c r="Q3335" t="s">
        <v>22</v>
      </c>
      <c r="T3335">
        <v>0</v>
      </c>
      <c r="U3335">
        <v>94139</v>
      </c>
      <c r="V3335">
        <v>0.7496780201954758</v>
      </c>
      <c r="W3335">
        <v>0.24512448230702849</v>
      </c>
      <c r="X3335">
        <v>48.16511330553756</v>
      </c>
      <c r="Y3335">
        <v>1.535528080849544E-2</v>
      </c>
    </row>
    <row r="3336" spans="1:25" x14ac:dyDescent="0.25">
      <c r="A3336">
        <v>8454</v>
      </c>
      <c r="B3336">
        <v>20200605</v>
      </c>
      <c r="C3336">
        <v>-0.34539999999999998</v>
      </c>
      <c r="E3336">
        <f t="shared" si="315"/>
        <v>3.3228096417930271E-3</v>
      </c>
      <c r="F3336">
        <f t="shared" si="316"/>
        <v>-1.2347711458339512</v>
      </c>
      <c r="G3336">
        <f t="shared" si="317"/>
        <v>0.57030881959412372</v>
      </c>
      <c r="H3336">
        <f t="shared" si="318"/>
        <v>0.59667672682279593</v>
      </c>
      <c r="I3336">
        <f t="shared" si="319"/>
        <v>0.26484319161208486</v>
      </c>
      <c r="J3336">
        <f t="shared" si="320"/>
        <v>-0.33914340538443472</v>
      </c>
      <c r="K3336">
        <v>0.754</v>
      </c>
      <c r="L3336">
        <v>-9.7299999999999998E-2</v>
      </c>
      <c r="M3336">
        <v>0.40160000000000001</v>
      </c>
      <c r="N3336">
        <v>0.1013</v>
      </c>
      <c r="O3336">
        <v>0</v>
      </c>
      <c r="P3336" t="s">
        <v>16</v>
      </c>
      <c r="Q3336" t="s">
        <v>22</v>
      </c>
      <c r="T3336">
        <v>0</v>
      </c>
      <c r="U3336">
        <v>94080</v>
      </c>
      <c r="V3336">
        <v>0.74584495297640729</v>
      </c>
      <c r="W3336">
        <v>0.24512448230702849</v>
      </c>
      <c r="X3336">
        <v>48.217892541901463</v>
      </c>
      <c r="Y3336">
        <v>1.553008894110142E-2</v>
      </c>
    </row>
    <row r="3337" spans="1:25" x14ac:dyDescent="0.25">
      <c r="A3337">
        <v>8454</v>
      </c>
      <c r="B3337">
        <v>20200608</v>
      </c>
      <c r="C3337">
        <v>0.51990000000000003</v>
      </c>
      <c r="E3337">
        <f t="shared" si="315"/>
        <v>3.3228096417930271E-3</v>
      </c>
      <c r="F3337">
        <f t="shared" si="316"/>
        <v>-1.2289805303509655</v>
      </c>
      <c r="G3337">
        <f t="shared" si="317"/>
        <v>0.58024386634621228</v>
      </c>
      <c r="H3337">
        <f t="shared" si="318"/>
        <v>0.59667672682279593</v>
      </c>
      <c r="I3337">
        <f t="shared" si="319"/>
        <v>0.26303911465281177</v>
      </c>
      <c r="J3337">
        <f t="shared" si="320"/>
        <v>-0.34060308776912307</v>
      </c>
      <c r="K3337">
        <v>1.1335</v>
      </c>
      <c r="L3337">
        <v>-0.37680000000000002</v>
      </c>
      <c r="M3337">
        <v>0.76090000000000002</v>
      </c>
      <c r="N3337">
        <v>3.8199999999999998E-2</v>
      </c>
      <c r="O3337">
        <v>0</v>
      </c>
      <c r="P3337" t="s">
        <v>16</v>
      </c>
      <c r="Q3337" t="s">
        <v>22</v>
      </c>
      <c r="T3337">
        <v>0</v>
      </c>
      <c r="U3337">
        <v>94447</v>
      </c>
      <c r="V3337">
        <v>0.74761295528437544</v>
      </c>
      <c r="W3337">
        <v>0.24512448230702849</v>
      </c>
      <c r="X3337">
        <v>48.162456396104943</v>
      </c>
      <c r="Y3337">
        <v>1.5513156235710561E-2</v>
      </c>
    </row>
    <row r="3338" spans="1:25" x14ac:dyDescent="0.25">
      <c r="A3338">
        <v>8454</v>
      </c>
      <c r="B3338">
        <v>20200609</v>
      </c>
      <c r="C3338">
        <v>8.2759</v>
      </c>
      <c r="E3338">
        <f t="shared" si="315"/>
        <v>3.3228096417930271E-3</v>
      </c>
      <c r="F3338">
        <f t="shared" si="316"/>
        <v>-1.1204893258250548</v>
      </c>
      <c r="G3338">
        <f t="shared" si="317"/>
        <v>0.65270741108045482</v>
      </c>
      <c r="H3338">
        <f t="shared" si="318"/>
        <v>0.59667672682279593</v>
      </c>
      <c r="I3338">
        <f t="shared" si="319"/>
        <v>0.37538295409645683</v>
      </c>
      <c r="J3338">
        <f t="shared" si="320"/>
        <v>-0.39989439394468801</v>
      </c>
      <c r="K3338">
        <v>0.23</v>
      </c>
      <c r="L3338">
        <v>-0.215</v>
      </c>
      <c r="M3338">
        <v>1.6999999999999999E-3</v>
      </c>
      <c r="N3338">
        <v>6.54E-2</v>
      </c>
      <c r="O3338">
        <v>0</v>
      </c>
      <c r="P3338" t="s">
        <v>16</v>
      </c>
      <c r="Q3338" t="s">
        <v>22</v>
      </c>
      <c r="T3338">
        <v>0</v>
      </c>
      <c r="U3338">
        <v>101323</v>
      </c>
      <c r="V3338">
        <v>0.76050828607954868</v>
      </c>
      <c r="W3338">
        <v>0.24512448230702849</v>
      </c>
      <c r="X3338">
        <v>51.614587099691057</v>
      </c>
      <c r="Y3338">
        <v>1.48253612535683E-2</v>
      </c>
    </row>
    <row r="3339" spans="1:25" x14ac:dyDescent="0.25">
      <c r="A3339">
        <v>8454</v>
      </c>
      <c r="B3339">
        <v>20200610</v>
      </c>
      <c r="C3339">
        <v>2.8662000000000001</v>
      </c>
      <c r="E3339">
        <f t="shared" si="315"/>
        <v>3.3228096417930271E-3</v>
      </c>
      <c r="F3339">
        <f t="shared" si="316"/>
        <v>-1.0789294315956701</v>
      </c>
      <c r="G3339">
        <f t="shared" si="317"/>
        <v>0.67362032229059188</v>
      </c>
      <c r="H3339">
        <f t="shared" si="318"/>
        <v>0.59667672682279593</v>
      </c>
      <c r="I3339">
        <f t="shared" si="319"/>
        <v>0.37746135563192845</v>
      </c>
      <c r="J3339">
        <f t="shared" si="320"/>
        <v>-0.41955846740042613</v>
      </c>
      <c r="K3339">
        <v>0.71519999999999995</v>
      </c>
      <c r="L3339">
        <v>0.28970000000000001</v>
      </c>
      <c r="M3339">
        <v>0.6502</v>
      </c>
      <c r="N3339">
        <v>-0.313</v>
      </c>
      <c r="O3339">
        <v>0</v>
      </c>
      <c r="P3339" t="s">
        <v>16</v>
      </c>
      <c r="Q3339" t="s">
        <v>22</v>
      </c>
      <c r="T3339">
        <v>0</v>
      </c>
      <c r="U3339">
        <v>103957</v>
      </c>
      <c r="V3339">
        <v>0.76422986648158175</v>
      </c>
      <c r="W3339">
        <v>0.24512448230702849</v>
      </c>
      <c r="X3339">
        <v>51.678452762379052</v>
      </c>
      <c r="Y3339">
        <v>1.459725275126468E-2</v>
      </c>
    </row>
    <row r="3340" spans="1:25" x14ac:dyDescent="0.25">
      <c r="A3340">
        <v>8454</v>
      </c>
      <c r="B3340">
        <v>20200611</v>
      </c>
      <c r="C3340">
        <v>-2.6316000000000002</v>
      </c>
      <c r="E3340">
        <f t="shared" si="315"/>
        <v>3.3228096417930271E-3</v>
      </c>
      <c r="F3340">
        <f t="shared" si="316"/>
        <v>-1.1196057441709752</v>
      </c>
      <c r="G3340">
        <f t="shared" si="317"/>
        <v>0.66125226806677195</v>
      </c>
      <c r="H3340">
        <f t="shared" si="318"/>
        <v>0.59667672682279593</v>
      </c>
      <c r="I3340">
        <f t="shared" si="319"/>
        <v>0.40816873831665501</v>
      </c>
      <c r="J3340">
        <f t="shared" si="320"/>
        <v>-0.41832458202034556</v>
      </c>
      <c r="K3340">
        <v>-1.5437000000000001</v>
      </c>
      <c r="L3340">
        <v>1.0385</v>
      </c>
      <c r="M3340">
        <v>-0.10630000000000001</v>
      </c>
      <c r="N3340">
        <v>-0.17230000000000001</v>
      </c>
      <c r="O3340">
        <v>0</v>
      </c>
      <c r="P3340" t="s">
        <v>16</v>
      </c>
      <c r="Q3340" t="s">
        <v>22</v>
      </c>
      <c r="T3340">
        <v>0</v>
      </c>
      <c r="U3340">
        <v>101379</v>
      </c>
      <c r="V3340">
        <v>0.76202889561969911</v>
      </c>
      <c r="W3340">
        <v>0.24512448230702849</v>
      </c>
      <c r="X3340">
        <v>52.622037200276857</v>
      </c>
      <c r="Y3340">
        <v>1.461156615111533E-2</v>
      </c>
    </row>
    <row r="3341" spans="1:25" x14ac:dyDescent="0.25">
      <c r="A3341">
        <v>8454</v>
      </c>
      <c r="B3341">
        <v>20200612</v>
      </c>
      <c r="C3341">
        <v>3.3386</v>
      </c>
      <c r="E3341">
        <f t="shared" si="315"/>
        <v>3.3228096417930271E-3</v>
      </c>
      <c r="F3341">
        <f t="shared" si="316"/>
        <v>-1.0747481969826151</v>
      </c>
      <c r="G3341">
        <f t="shared" si="317"/>
        <v>0.70255513190788166</v>
      </c>
      <c r="H3341">
        <f t="shared" si="318"/>
        <v>0.59667672682279593</v>
      </c>
      <c r="I3341">
        <f t="shared" si="319"/>
        <v>0.41673026449538125</v>
      </c>
      <c r="J3341">
        <f t="shared" si="320"/>
        <v>-0.46160056139620304</v>
      </c>
      <c r="K3341">
        <v>-0.91090000000000004</v>
      </c>
      <c r="L3341">
        <v>0.62939999999999996</v>
      </c>
      <c r="M3341">
        <v>-0.91749999999999998</v>
      </c>
      <c r="N3341">
        <v>0.52659999999999996</v>
      </c>
      <c r="O3341">
        <v>0</v>
      </c>
      <c r="P3341" t="s">
        <v>16</v>
      </c>
      <c r="Q3341" t="s">
        <v>22</v>
      </c>
      <c r="T3341">
        <v>0</v>
      </c>
      <c r="U3341">
        <v>104222</v>
      </c>
      <c r="V3341">
        <v>0.76937899274746802</v>
      </c>
      <c r="W3341">
        <v>0.24512448230702849</v>
      </c>
      <c r="X3341">
        <v>52.88511800237071</v>
      </c>
      <c r="Y3341">
        <v>1.410955323586818E-2</v>
      </c>
    </row>
    <row r="3342" spans="1:25" x14ac:dyDescent="0.25">
      <c r="A3342">
        <v>8454</v>
      </c>
      <c r="B3342">
        <v>20200615</v>
      </c>
      <c r="C3342">
        <v>-3.6922999999999999</v>
      </c>
      <c r="E3342">
        <f t="shared" si="315"/>
        <v>3.3228096417930271E-3</v>
      </c>
      <c r="F3342">
        <f t="shared" si="316"/>
        <v>-1.1272739706688799</v>
      </c>
      <c r="G3342">
        <f t="shared" si="317"/>
        <v>0.6614185530191049</v>
      </c>
      <c r="H3342">
        <f t="shared" si="318"/>
        <v>0.59667672682279593</v>
      </c>
      <c r="I3342">
        <f t="shared" si="319"/>
        <v>0.45064743589950945</v>
      </c>
      <c r="J3342">
        <f t="shared" si="320"/>
        <v>-0.41971565045272785</v>
      </c>
      <c r="K3342">
        <v>-1.071</v>
      </c>
      <c r="L3342">
        <v>8.9499999999999996E-2</v>
      </c>
      <c r="M3342">
        <v>-0.60570000000000002</v>
      </c>
      <c r="N3342">
        <v>0.69830000000000003</v>
      </c>
      <c r="O3342">
        <v>0</v>
      </c>
      <c r="P3342" t="s">
        <v>16</v>
      </c>
      <c r="Q3342" t="s">
        <v>22</v>
      </c>
      <c r="T3342">
        <v>0</v>
      </c>
      <c r="U3342">
        <v>100893</v>
      </c>
      <c r="V3342">
        <v>0.76205848704355861</v>
      </c>
      <c r="W3342">
        <v>0.24512448230702849</v>
      </c>
      <c r="X3342">
        <v>53.927333662462317</v>
      </c>
      <c r="Y3342">
        <v>1.459542938589083E-2</v>
      </c>
    </row>
    <row r="3343" spans="1:25" x14ac:dyDescent="0.25">
      <c r="A3343">
        <v>8454</v>
      </c>
      <c r="B3343">
        <v>20200616</v>
      </c>
      <c r="C3343">
        <v>3.1949000000000001</v>
      </c>
      <c r="E3343">
        <f t="shared" si="315"/>
        <v>3.3228096417930271E-3</v>
      </c>
      <c r="F3343">
        <f t="shared" si="316"/>
        <v>-1.0816748460208458</v>
      </c>
      <c r="G3343">
        <f t="shared" si="317"/>
        <v>0.6870795551640031</v>
      </c>
      <c r="H3343">
        <f t="shared" si="318"/>
        <v>0.59667672682279593</v>
      </c>
      <c r="I3343">
        <f t="shared" si="319"/>
        <v>0.45359088458945085</v>
      </c>
      <c r="J3343">
        <f t="shared" si="320"/>
        <v>-0.43613217832548717</v>
      </c>
      <c r="K3343">
        <v>1.8253999999999999</v>
      </c>
      <c r="L3343">
        <v>-7.2300000000000003E-2</v>
      </c>
      <c r="M3343">
        <v>-0.42380000000000001</v>
      </c>
      <c r="N3343">
        <v>-4.48E-2</v>
      </c>
      <c r="O3343">
        <v>0</v>
      </c>
      <c r="P3343" t="s">
        <v>16</v>
      </c>
      <c r="Q3343" t="s">
        <v>22</v>
      </c>
      <c r="T3343">
        <v>0</v>
      </c>
      <c r="U3343">
        <v>103783</v>
      </c>
      <c r="V3343">
        <v>0.7666250192551376</v>
      </c>
      <c r="W3343">
        <v>0.24512448230702849</v>
      </c>
      <c r="X3343">
        <v>54.017780718992498</v>
      </c>
      <c r="Y3343">
        <v>1.4404993279429479E-2</v>
      </c>
    </row>
    <row r="3344" spans="1:25" x14ac:dyDescent="0.25">
      <c r="A3344">
        <v>8454</v>
      </c>
      <c r="B3344">
        <v>20200617</v>
      </c>
      <c r="C3344">
        <v>7.2755000000000001</v>
      </c>
      <c r="E3344">
        <f t="shared" si="315"/>
        <v>3.3228096417930271E-3</v>
      </c>
      <c r="F3344">
        <f t="shared" si="316"/>
        <v>-0.98113587638165123</v>
      </c>
      <c r="G3344">
        <f t="shared" si="317"/>
        <v>0.7736485170972065</v>
      </c>
      <c r="H3344">
        <f t="shared" si="318"/>
        <v>0.59667672682279593</v>
      </c>
      <c r="I3344">
        <f t="shared" si="319"/>
        <v>0.4968784438269877</v>
      </c>
      <c r="J3344">
        <f t="shared" si="320"/>
        <v>-0.49513803157177338</v>
      </c>
      <c r="K3344">
        <v>0.28320000000000001</v>
      </c>
      <c r="L3344">
        <v>-0.80130000000000001</v>
      </c>
      <c r="M3344">
        <v>-7.9699999999999993E-2</v>
      </c>
      <c r="N3344">
        <v>0.7611</v>
      </c>
      <c r="O3344">
        <v>0</v>
      </c>
      <c r="P3344" t="s">
        <v>16</v>
      </c>
      <c r="Q3344" t="s">
        <v>22</v>
      </c>
      <c r="T3344">
        <v>0</v>
      </c>
      <c r="U3344">
        <v>110155</v>
      </c>
      <c r="V3344">
        <v>0.78203049527508028</v>
      </c>
      <c r="W3344">
        <v>0.24512448230702849</v>
      </c>
      <c r="X3344">
        <v>55.347932092376567</v>
      </c>
      <c r="Y3344">
        <v>1.372050962748147E-2</v>
      </c>
    </row>
    <row r="3345" spans="1:25" x14ac:dyDescent="0.25">
      <c r="A3345">
        <v>8454</v>
      </c>
      <c r="B3345">
        <v>20200618</v>
      </c>
      <c r="C3345">
        <v>-1.2987</v>
      </c>
      <c r="E3345">
        <f t="shared" si="315"/>
        <v>3.3228096417930271E-3</v>
      </c>
      <c r="F3345">
        <f t="shared" si="316"/>
        <v>-1.0016002586198864</v>
      </c>
      <c r="G3345">
        <f t="shared" si="317"/>
        <v>0.76353304262268962</v>
      </c>
      <c r="H3345">
        <f t="shared" si="318"/>
        <v>0.59667672682279593</v>
      </c>
      <c r="I3345">
        <f t="shared" si="319"/>
        <v>0.35929196639354433</v>
      </c>
      <c r="J3345">
        <f t="shared" si="320"/>
        <v>-0.49793927974588609</v>
      </c>
      <c r="K3345">
        <v>0.3044</v>
      </c>
      <c r="L3345">
        <v>4.3700000000000003E-2</v>
      </c>
      <c r="M3345">
        <v>-0.58789999999999998</v>
      </c>
      <c r="N3345">
        <v>0.34389999999999998</v>
      </c>
      <c r="O3345">
        <v>0</v>
      </c>
      <c r="P3345" t="s">
        <v>16</v>
      </c>
      <c r="Q3345" t="s">
        <v>22</v>
      </c>
      <c r="T3345">
        <v>0</v>
      </c>
      <c r="U3345">
        <v>108858</v>
      </c>
      <c r="V3345">
        <v>0.7802303847508516</v>
      </c>
      <c r="W3345">
        <v>0.24512448230702849</v>
      </c>
      <c r="X3345">
        <v>51.120139046505948</v>
      </c>
      <c r="Y3345">
        <v>1.36880144007414E-2</v>
      </c>
    </row>
    <row r="3346" spans="1:25" x14ac:dyDescent="0.25">
      <c r="A3346">
        <v>8454</v>
      </c>
      <c r="B3346">
        <v>20200619</v>
      </c>
      <c r="C3346">
        <v>3.8012000000000001</v>
      </c>
      <c r="E3346">
        <f t="shared" si="315"/>
        <v>3.3228096417930271E-3</v>
      </c>
      <c r="F3346">
        <f t="shared" si="316"/>
        <v>-0.94421478583618423</v>
      </c>
      <c r="G3346">
        <f t="shared" si="317"/>
        <v>0.80027180305283274</v>
      </c>
      <c r="H3346">
        <f t="shared" si="318"/>
        <v>0.59667672682279593</v>
      </c>
      <c r="I3346">
        <f t="shared" si="319"/>
        <v>0.31647219328294496</v>
      </c>
      <c r="J3346">
        <f t="shared" si="320"/>
        <v>-0.52574816649675937</v>
      </c>
      <c r="K3346">
        <v>1.1299999999999999E-2</v>
      </c>
      <c r="L3346">
        <v>0.3548</v>
      </c>
      <c r="M3346">
        <v>-0.40150000000000002</v>
      </c>
      <c r="N3346">
        <v>0.1278</v>
      </c>
      <c r="O3346">
        <v>0</v>
      </c>
      <c r="P3346" t="s">
        <v>16</v>
      </c>
      <c r="Q3346" t="s">
        <v>22</v>
      </c>
      <c r="T3346">
        <v>0</v>
      </c>
      <c r="U3346">
        <v>112495</v>
      </c>
      <c r="V3346">
        <v>0.7867682717737513</v>
      </c>
      <c r="W3346">
        <v>0.24512448230702849</v>
      </c>
      <c r="X3346">
        <v>49.804361926837167</v>
      </c>
      <c r="Y3346">
        <v>1.3365423889586571E-2</v>
      </c>
    </row>
    <row r="3347" spans="1:25" x14ac:dyDescent="0.25">
      <c r="A3347">
        <v>8454</v>
      </c>
      <c r="B3347">
        <v>20200622</v>
      </c>
      <c r="C3347">
        <v>0</v>
      </c>
      <c r="E3347">
        <f t="shared" si="315"/>
        <v>3.3228096417930271E-3</v>
      </c>
      <c r="F3347">
        <f t="shared" si="316"/>
        <v>-0.9416271538492369</v>
      </c>
      <c r="G3347">
        <f t="shared" si="317"/>
        <v>0.78818404333285974</v>
      </c>
      <c r="H3347">
        <f t="shared" si="318"/>
        <v>0.59667672682279593</v>
      </c>
      <c r="I3347">
        <f t="shared" si="319"/>
        <v>0.25740547694943045</v>
      </c>
      <c r="J3347">
        <f t="shared" si="320"/>
        <v>-0.52393528129208111</v>
      </c>
      <c r="K3347">
        <v>0.2145</v>
      </c>
      <c r="L3347">
        <v>7.2400000000000006E-2</v>
      </c>
      <c r="M3347">
        <v>-0.99460000000000004</v>
      </c>
      <c r="N3347">
        <v>0.28270000000000001</v>
      </c>
      <c r="O3347">
        <v>0</v>
      </c>
      <c r="P3347" t="s">
        <v>16</v>
      </c>
      <c r="Q3347" t="s">
        <v>22</v>
      </c>
      <c r="T3347">
        <v>0</v>
      </c>
      <c r="U3347">
        <v>112659</v>
      </c>
      <c r="V3347">
        <v>0.78461718103242351</v>
      </c>
      <c r="W3347">
        <v>0.24512448230702849</v>
      </c>
      <c r="X3347">
        <v>47.989344512222083</v>
      </c>
      <c r="Y3347">
        <v>1.338645384199284E-2</v>
      </c>
    </row>
    <row r="3348" spans="1:25" x14ac:dyDescent="0.25">
      <c r="A3348">
        <v>8454</v>
      </c>
      <c r="B3348">
        <v>20200623</v>
      </c>
      <c r="C3348">
        <v>1.4085000000000001</v>
      </c>
      <c r="E3348">
        <f t="shared" si="315"/>
        <v>3.3228096417930271E-3</v>
      </c>
      <c r="F3348">
        <f t="shared" si="316"/>
        <v>-0.91925360410843682</v>
      </c>
      <c r="G3348">
        <f t="shared" si="317"/>
        <v>0.80039428912451316</v>
      </c>
      <c r="H3348">
        <f t="shared" si="318"/>
        <v>0.59667672682279593</v>
      </c>
      <c r="I3348">
        <f t="shared" si="319"/>
        <v>0.23668670587871835</v>
      </c>
      <c r="J3348">
        <f t="shared" si="320"/>
        <v>-0.52998037294321088</v>
      </c>
      <c r="K3348">
        <v>0.39190000000000003</v>
      </c>
      <c r="L3348">
        <v>7.3599999999999999E-2</v>
      </c>
      <c r="M3348">
        <v>0.37130000000000002</v>
      </c>
      <c r="N3348">
        <v>-0.34599999999999997</v>
      </c>
      <c r="O3348">
        <v>0</v>
      </c>
      <c r="P3348" t="s">
        <v>16</v>
      </c>
      <c r="Q3348" t="s">
        <v>22</v>
      </c>
      <c r="T3348">
        <v>0</v>
      </c>
      <c r="U3348">
        <v>114077</v>
      </c>
      <c r="V3348">
        <v>0.78679006891903192</v>
      </c>
      <c r="W3348">
        <v>0.24512448230702849</v>
      </c>
      <c r="X3348">
        <v>47.352692728662063</v>
      </c>
      <c r="Y3348">
        <v>1.3316329164828101E-2</v>
      </c>
    </row>
    <row r="3349" spans="1:25" x14ac:dyDescent="0.25">
      <c r="A3349">
        <v>8454</v>
      </c>
      <c r="B3349">
        <v>20200624</v>
      </c>
      <c r="C3349">
        <v>0.69440000000000002</v>
      </c>
      <c r="E3349">
        <f t="shared" si="315"/>
        <v>3.3228096417930271E-3</v>
      </c>
      <c r="F3349">
        <f t="shared" si="316"/>
        <v>-0.90857173304036798</v>
      </c>
      <c r="G3349">
        <f t="shared" si="317"/>
        <v>0.80884608015383885</v>
      </c>
      <c r="H3349">
        <f t="shared" si="318"/>
        <v>0.59667672682279593</v>
      </c>
      <c r="I3349">
        <f t="shared" si="319"/>
        <v>4.2532543104232615E-2</v>
      </c>
      <c r="J3349">
        <f t="shared" si="320"/>
        <v>-0.52978061468964155</v>
      </c>
      <c r="K3349">
        <v>0.44619999999999999</v>
      </c>
      <c r="L3349">
        <v>0.1246</v>
      </c>
      <c r="M3349">
        <v>0.1777</v>
      </c>
      <c r="N3349">
        <v>-6.0100000000000001E-2</v>
      </c>
      <c r="O3349">
        <v>0</v>
      </c>
      <c r="P3349" t="s">
        <v>16</v>
      </c>
      <c r="Q3349" t="s">
        <v>22</v>
      </c>
      <c r="T3349">
        <v>0</v>
      </c>
      <c r="U3349">
        <v>114754</v>
      </c>
      <c r="V3349">
        <v>0.78829411680317207</v>
      </c>
      <c r="W3349">
        <v>0.24512448230702849</v>
      </c>
      <c r="X3349">
        <v>41.386673142166863</v>
      </c>
      <c r="Y3349">
        <v>1.3318646413904039E-2</v>
      </c>
    </row>
    <row r="3350" spans="1:25" x14ac:dyDescent="0.25">
      <c r="A3350">
        <v>8454</v>
      </c>
      <c r="B3350">
        <v>20200629</v>
      </c>
      <c r="C3350">
        <v>-0.27589999999999998</v>
      </c>
      <c r="E3350">
        <f t="shared" si="315"/>
        <v>3.3228096417930271E-3</v>
      </c>
      <c r="F3350">
        <f t="shared" si="316"/>
        <v>-0.91297386306694295</v>
      </c>
      <c r="G3350">
        <f t="shared" si="317"/>
        <v>0.80609048376640002</v>
      </c>
      <c r="H3350">
        <f t="shared" si="318"/>
        <v>0.59667672682279593</v>
      </c>
      <c r="I3350">
        <f t="shared" si="319"/>
        <v>-6.1510039118228927E-3</v>
      </c>
      <c r="J3350">
        <f t="shared" si="320"/>
        <v>-0.53564043049836862</v>
      </c>
      <c r="K3350">
        <v>-0.97760000000000002</v>
      </c>
      <c r="L3350">
        <v>0.1694</v>
      </c>
      <c r="M3350">
        <v>-0.3569</v>
      </c>
      <c r="N3350">
        <v>0.83009999999999995</v>
      </c>
      <c r="O3350">
        <v>0</v>
      </c>
      <c r="P3350" t="s">
        <v>16</v>
      </c>
      <c r="Q3350" t="s">
        <v>22</v>
      </c>
      <c r="T3350">
        <v>0</v>
      </c>
      <c r="U3350">
        <v>114475</v>
      </c>
      <c r="V3350">
        <v>0.78780374157954303</v>
      </c>
      <c r="W3350">
        <v>0.24512448230702849</v>
      </c>
      <c r="X3350">
        <v>39.890712453571133</v>
      </c>
      <c r="Y3350">
        <v>1.3250670985978969E-2</v>
      </c>
    </row>
    <row r="3351" spans="1:25" x14ac:dyDescent="0.25">
      <c r="A3351">
        <v>8454</v>
      </c>
      <c r="B3351">
        <v>20200630</v>
      </c>
      <c r="C3351">
        <v>-0.96819999999999995</v>
      </c>
      <c r="E3351">
        <f t="shared" si="315"/>
        <v>3.3228096417930271E-3</v>
      </c>
      <c r="F3351">
        <f t="shared" si="316"/>
        <v>-0.92788430347953532</v>
      </c>
      <c r="G3351">
        <f t="shared" si="317"/>
        <v>0.79400515031442209</v>
      </c>
      <c r="H3351">
        <f t="shared" si="318"/>
        <v>0.59667672682279593</v>
      </c>
      <c r="I3351">
        <f t="shared" si="319"/>
        <v>8.5713014543248554E-3</v>
      </c>
      <c r="J3351">
        <f t="shared" si="320"/>
        <v>-0.52288593295332964</v>
      </c>
      <c r="K3351">
        <v>0.71640000000000004</v>
      </c>
      <c r="L3351">
        <v>-0.52459999999999996</v>
      </c>
      <c r="M3351">
        <v>-2.0299999999999999E-2</v>
      </c>
      <c r="N3351">
        <v>0.15129999999999999</v>
      </c>
      <c r="O3351">
        <v>0</v>
      </c>
      <c r="P3351" t="s">
        <v>16</v>
      </c>
      <c r="Q3351" t="s">
        <v>22</v>
      </c>
      <c r="T3351">
        <v>0</v>
      </c>
      <c r="U3351">
        <v>113530</v>
      </c>
      <c r="V3351">
        <v>0.78565308260743805</v>
      </c>
      <c r="W3351">
        <v>0.24512448230702849</v>
      </c>
      <c r="X3351">
        <v>40.343103280106341</v>
      </c>
      <c r="Y3351">
        <v>1.3398626562893531E-2</v>
      </c>
    </row>
    <row r="3352" spans="1:25" x14ac:dyDescent="0.25">
      <c r="A3352">
        <v>8454</v>
      </c>
      <c r="B3352">
        <v>20200701</v>
      </c>
      <c r="C3352">
        <v>3.3519999999999999</v>
      </c>
      <c r="E3352">
        <f t="shared" si="315"/>
        <v>3.3228096417930271E-3</v>
      </c>
      <c r="F3352">
        <f t="shared" si="316"/>
        <v>-0.87423827448184821</v>
      </c>
      <c r="G3352">
        <f t="shared" si="317"/>
        <v>0.82293078079117432</v>
      </c>
      <c r="H3352">
        <f t="shared" si="318"/>
        <v>1.8409333154799647</v>
      </c>
      <c r="I3352">
        <f t="shared" si="319"/>
        <v>-3.042396897459821E-3</v>
      </c>
      <c r="J3352">
        <f t="shared" si="320"/>
        <v>-0.63883453081565245</v>
      </c>
      <c r="K3352">
        <v>0.92149999999999999</v>
      </c>
      <c r="L3352">
        <v>0.20419999999999999</v>
      </c>
      <c r="M3352">
        <v>-0.46629999999999999</v>
      </c>
      <c r="N3352">
        <v>-0.25640000000000002</v>
      </c>
      <c r="O3352">
        <v>0</v>
      </c>
      <c r="P3352" t="s">
        <v>16</v>
      </c>
      <c r="Q3352" t="s">
        <v>22</v>
      </c>
      <c r="T3352">
        <v>0</v>
      </c>
      <c r="U3352">
        <v>116930</v>
      </c>
      <c r="V3352">
        <v>0.7908005753891485</v>
      </c>
      <c r="W3352">
        <v>0.39939142530269522</v>
      </c>
      <c r="X3352">
        <v>39.98623453802908</v>
      </c>
      <c r="Y3352">
        <v>1.205359186994891E-2</v>
      </c>
    </row>
    <row r="3353" spans="1:25" x14ac:dyDescent="0.25">
      <c r="A3353">
        <v>8454</v>
      </c>
      <c r="B3353">
        <v>20200702</v>
      </c>
      <c r="C3353">
        <v>1.3513999999999999</v>
      </c>
      <c r="E3353">
        <f t="shared" si="315"/>
        <v>3.3228096417930271E-3</v>
      </c>
      <c r="F3353">
        <f t="shared" si="316"/>
        <v>-0.84987666601936918</v>
      </c>
      <c r="G3353">
        <f t="shared" si="317"/>
        <v>0.82574833418079763</v>
      </c>
      <c r="H3353">
        <f t="shared" si="318"/>
        <v>1.8409333154799647</v>
      </c>
      <c r="I3353">
        <f t="shared" si="319"/>
        <v>-8.9133525590345888E-3</v>
      </c>
      <c r="J3353">
        <f t="shared" si="320"/>
        <v>-0.63944571223527291</v>
      </c>
      <c r="K3353">
        <v>1.1200000000000001</v>
      </c>
      <c r="L3353">
        <v>0.4743</v>
      </c>
      <c r="M3353">
        <v>-0.47910000000000003</v>
      </c>
      <c r="N3353">
        <v>-0.1328</v>
      </c>
      <c r="O3353">
        <v>0</v>
      </c>
      <c r="P3353" t="s">
        <v>16</v>
      </c>
      <c r="Q3353" t="s">
        <v>22</v>
      </c>
      <c r="T3353">
        <v>0</v>
      </c>
      <c r="U3353">
        <v>118474</v>
      </c>
      <c r="V3353">
        <v>0.79130197624009369</v>
      </c>
      <c r="W3353">
        <v>0.39939142530269522</v>
      </c>
      <c r="X3353">
        <v>39.805830286233132</v>
      </c>
      <c r="Y3353">
        <v>1.204650200229869E-2</v>
      </c>
    </row>
    <row r="3354" spans="1:25" x14ac:dyDescent="0.25">
      <c r="A3354">
        <v>8454</v>
      </c>
      <c r="B3354">
        <v>20200703</v>
      </c>
      <c r="C3354">
        <v>0.8</v>
      </c>
      <c r="E3354">
        <f t="shared" si="315"/>
        <v>3.3228096417930271E-3</v>
      </c>
      <c r="F3354">
        <f t="shared" si="316"/>
        <v>-0.83641782403847886</v>
      </c>
      <c r="G3354">
        <f t="shared" si="317"/>
        <v>0.8322156049205669</v>
      </c>
      <c r="H3354">
        <f t="shared" si="318"/>
        <v>1.8409333154799647</v>
      </c>
      <c r="I3354">
        <f t="shared" si="319"/>
        <v>-6.785069076581024E-2</v>
      </c>
      <c r="J3354">
        <f t="shared" si="320"/>
        <v>-0.64527211613691848</v>
      </c>
      <c r="K3354">
        <v>0.88380000000000003</v>
      </c>
      <c r="L3354">
        <v>1.3051999999999999</v>
      </c>
      <c r="M3354">
        <v>-1.0362</v>
      </c>
      <c r="N3354">
        <v>-0.89649999999999996</v>
      </c>
      <c r="O3354">
        <v>0</v>
      </c>
      <c r="P3354" t="s">
        <v>16</v>
      </c>
      <c r="Q3354" t="s">
        <v>22</v>
      </c>
      <c r="T3354">
        <v>0</v>
      </c>
      <c r="U3354">
        <v>119327</v>
      </c>
      <c r="V3354">
        <v>0.79245286660623748</v>
      </c>
      <c r="W3354">
        <v>0.39939142530269522</v>
      </c>
      <c r="X3354">
        <v>37.994788436329912</v>
      </c>
      <c r="Y3354">
        <v>1.197891416141659E-2</v>
      </c>
    </row>
    <row r="3355" spans="1:25" x14ac:dyDescent="0.25">
      <c r="A3355">
        <v>8454</v>
      </c>
      <c r="B3355">
        <v>20200706</v>
      </c>
      <c r="C3355">
        <v>3.1745999999999999</v>
      </c>
      <c r="E3355">
        <f t="shared" si="315"/>
        <v>3.3228096417930271E-3</v>
      </c>
      <c r="F3355">
        <f t="shared" si="316"/>
        <v>-0.77450399527761882</v>
      </c>
      <c r="G3355">
        <f t="shared" si="317"/>
        <v>0.8233263563610782</v>
      </c>
      <c r="H3355">
        <f t="shared" si="318"/>
        <v>1.8409333154799647</v>
      </c>
      <c r="I3355">
        <f t="shared" si="319"/>
        <v>-7.7882716433217564E-2</v>
      </c>
      <c r="J3355">
        <f t="shared" si="320"/>
        <v>-0.65610835310226179</v>
      </c>
      <c r="K3355">
        <v>1.8240000000000001</v>
      </c>
      <c r="L3355">
        <v>1.1581999999999999</v>
      </c>
      <c r="M3355">
        <v>-1.0817000000000001</v>
      </c>
      <c r="N3355">
        <v>-0.30280000000000001</v>
      </c>
      <c r="O3355">
        <v>0</v>
      </c>
      <c r="P3355" t="s">
        <v>16</v>
      </c>
      <c r="Q3355" t="s">
        <v>22</v>
      </c>
      <c r="T3355">
        <v>0</v>
      </c>
      <c r="U3355">
        <v>123251</v>
      </c>
      <c r="V3355">
        <v>0.79087097048018506</v>
      </c>
      <c r="W3355">
        <v>0.39939142530269522</v>
      </c>
      <c r="X3355">
        <v>37.686521743673453</v>
      </c>
      <c r="Y3355">
        <v>1.185321091939324E-2</v>
      </c>
    </row>
    <row r="3356" spans="1:25" x14ac:dyDescent="0.25">
      <c r="A3356">
        <v>8454</v>
      </c>
      <c r="B3356">
        <v>20200707</v>
      </c>
      <c r="C3356">
        <v>1.7948999999999999</v>
      </c>
      <c r="E3356">
        <f t="shared" si="315"/>
        <v>3.3228096417930271E-3</v>
      </c>
      <c r="F3356">
        <f t="shared" si="316"/>
        <v>-0.75118375090744782</v>
      </c>
      <c r="G3356">
        <f t="shared" si="317"/>
        <v>0.87265693184787929</v>
      </c>
      <c r="H3356">
        <f t="shared" si="318"/>
        <v>1.8409333154799647</v>
      </c>
      <c r="I3356">
        <f t="shared" si="319"/>
        <v>-8.259981792692371E-2</v>
      </c>
      <c r="J3356">
        <f t="shared" si="320"/>
        <v>-0.71122198535132497</v>
      </c>
      <c r="K3356">
        <v>-9.8000000000000004E-2</v>
      </c>
      <c r="L3356">
        <v>0.121</v>
      </c>
      <c r="M3356">
        <v>-6.6400000000000001E-2</v>
      </c>
      <c r="N3356">
        <v>4.8899999999999999E-2</v>
      </c>
      <c r="O3356">
        <v>0</v>
      </c>
      <c r="P3356" t="s">
        <v>16</v>
      </c>
      <c r="Q3356" t="s">
        <v>22</v>
      </c>
      <c r="T3356">
        <v>0</v>
      </c>
      <c r="U3356">
        <v>124729</v>
      </c>
      <c r="V3356">
        <v>0.79964964797314464</v>
      </c>
      <c r="W3356">
        <v>0.39939142530269522</v>
      </c>
      <c r="X3356">
        <v>37.541573422706342</v>
      </c>
      <c r="Y3356">
        <v>1.12138780702181E-2</v>
      </c>
    </row>
    <row r="3357" spans="1:25" x14ac:dyDescent="0.25">
      <c r="A3357">
        <v>8454</v>
      </c>
      <c r="B3357">
        <v>20200708</v>
      </c>
      <c r="C3357">
        <v>-1.3854</v>
      </c>
      <c r="E3357">
        <f t="shared" si="315"/>
        <v>3.3228096417930271E-3</v>
      </c>
      <c r="F3357">
        <f t="shared" si="316"/>
        <v>-0.77428309986409893</v>
      </c>
      <c r="G3357">
        <f t="shared" si="317"/>
        <v>0.85449913372069197</v>
      </c>
      <c r="H3357">
        <f t="shared" si="318"/>
        <v>1.8409333154799647</v>
      </c>
      <c r="I3357">
        <f t="shared" si="319"/>
        <v>-6.5197166362499337E-2</v>
      </c>
      <c r="J3357">
        <f t="shared" si="320"/>
        <v>-0.70025795543473679</v>
      </c>
      <c r="K3357">
        <v>0.68240000000000001</v>
      </c>
      <c r="L3357">
        <v>0.84909999999999997</v>
      </c>
      <c r="M3357">
        <v>-0.64259999999999995</v>
      </c>
      <c r="N3357">
        <v>0.41439999999999999</v>
      </c>
      <c r="O3357">
        <v>0</v>
      </c>
      <c r="P3357" t="s">
        <v>16</v>
      </c>
      <c r="Q3357" t="s">
        <v>22</v>
      </c>
      <c r="T3357">
        <v>0</v>
      </c>
      <c r="U3357">
        <v>123265</v>
      </c>
      <c r="V3357">
        <v>0.79641835678775208</v>
      </c>
      <c r="W3357">
        <v>0.39939142530269522</v>
      </c>
      <c r="X3357">
        <v>38.076326624011131</v>
      </c>
      <c r="Y3357">
        <v>1.134106374459602E-2</v>
      </c>
    </row>
    <row r="3358" spans="1:25" x14ac:dyDescent="0.25">
      <c r="A3358">
        <v>8454</v>
      </c>
      <c r="B3358">
        <v>20200709</v>
      </c>
      <c r="C3358">
        <v>0.89400000000000002</v>
      </c>
      <c r="E3358">
        <f t="shared" si="315"/>
        <v>3.3228096417930271E-3</v>
      </c>
      <c r="F3358">
        <f t="shared" si="316"/>
        <v>-0.75784216980069008</v>
      </c>
      <c r="G3358">
        <f t="shared" si="317"/>
        <v>0.85819342849915514</v>
      </c>
      <c r="H3358">
        <f t="shared" si="318"/>
        <v>1.8409333154799647</v>
      </c>
      <c r="I3358">
        <f t="shared" si="319"/>
        <v>-8.0305344208776011E-2</v>
      </c>
      <c r="J3358">
        <f t="shared" si="320"/>
        <v>-0.71360392613305945</v>
      </c>
      <c r="K3358">
        <v>0.2339</v>
      </c>
      <c r="L3358">
        <v>0.3548</v>
      </c>
      <c r="M3358">
        <v>-0.253</v>
      </c>
      <c r="N3358">
        <v>0.1482</v>
      </c>
      <c r="O3358">
        <v>0</v>
      </c>
      <c r="P3358" t="s">
        <v>16</v>
      </c>
      <c r="Q3358" t="s">
        <v>22</v>
      </c>
      <c r="T3358">
        <v>0</v>
      </c>
      <c r="U3358">
        <v>124307</v>
      </c>
      <c r="V3358">
        <v>0.7970757791288462</v>
      </c>
      <c r="W3358">
        <v>0.39939142530269522</v>
      </c>
      <c r="X3358">
        <v>37.612078607594228</v>
      </c>
      <c r="Y3358">
        <v>1.1186246921182761E-2</v>
      </c>
    </row>
    <row r="3359" spans="1:25" x14ac:dyDescent="0.25">
      <c r="A3359">
        <v>8454</v>
      </c>
      <c r="B3359">
        <v>20200710</v>
      </c>
      <c r="C3359">
        <v>0.25319999999999998</v>
      </c>
      <c r="E3359">
        <f t="shared" si="315"/>
        <v>3.3228096417930271E-3</v>
      </c>
      <c r="F3359">
        <f t="shared" si="316"/>
        <v>-0.75457607332936039</v>
      </c>
      <c r="G3359">
        <f t="shared" si="317"/>
        <v>0.86568482655665802</v>
      </c>
      <c r="H3359">
        <f t="shared" si="318"/>
        <v>1.8409333154799647</v>
      </c>
      <c r="I3359">
        <f t="shared" si="319"/>
        <v>-7.7598000817277329E-2</v>
      </c>
      <c r="J3359">
        <f t="shared" si="320"/>
        <v>-0.71922722408025974</v>
      </c>
      <c r="K3359">
        <v>-0.96450000000000002</v>
      </c>
      <c r="L3359">
        <v>0.75129999999999997</v>
      </c>
      <c r="M3359">
        <v>-0.50849999999999995</v>
      </c>
      <c r="N3359">
        <v>-0.2414</v>
      </c>
      <c r="O3359">
        <v>0</v>
      </c>
      <c r="P3359" t="s">
        <v>16</v>
      </c>
      <c r="Q3359" t="s">
        <v>22</v>
      </c>
      <c r="T3359">
        <v>0</v>
      </c>
      <c r="U3359">
        <v>124514</v>
      </c>
      <c r="V3359">
        <v>0.79840891921223722</v>
      </c>
      <c r="W3359">
        <v>0.39939142530269522</v>
      </c>
      <c r="X3359">
        <v>37.695270559135388</v>
      </c>
      <c r="Y3359">
        <v>1.1121015163600581E-2</v>
      </c>
    </row>
    <row r="3360" spans="1:25" x14ac:dyDescent="0.25">
      <c r="A3360">
        <v>8454</v>
      </c>
      <c r="B3360">
        <v>20200713</v>
      </c>
      <c r="C3360">
        <v>0</v>
      </c>
      <c r="E3360">
        <f t="shared" si="315"/>
        <v>3.3228096417930271E-3</v>
      </c>
      <c r="F3360">
        <f t="shared" si="316"/>
        <v>-0.75399227830791493</v>
      </c>
      <c r="G3360">
        <f t="shared" si="317"/>
        <v>0.86331040136259118</v>
      </c>
      <c r="H3360">
        <f t="shared" si="318"/>
        <v>1.8409333154799647</v>
      </c>
      <c r="I3360">
        <f t="shared" si="319"/>
        <v>-0.12629062295966115</v>
      </c>
      <c r="J3360">
        <f t="shared" si="320"/>
        <v>-0.71931346201852264</v>
      </c>
      <c r="K3360">
        <v>1.2508999999999999</v>
      </c>
      <c r="L3360">
        <v>0.26169999999999999</v>
      </c>
      <c r="M3360">
        <v>-0.29599999999999999</v>
      </c>
      <c r="N3360">
        <v>7.4899999999999994E-2</v>
      </c>
      <c r="O3360">
        <v>0</v>
      </c>
      <c r="P3360" t="s">
        <v>16</v>
      </c>
      <c r="Q3360" t="s">
        <v>22</v>
      </c>
      <c r="T3360">
        <v>0</v>
      </c>
      <c r="U3360">
        <v>124551</v>
      </c>
      <c r="V3360">
        <v>0.79798637573277897</v>
      </c>
      <c r="W3360">
        <v>0.39939142530269522</v>
      </c>
      <c r="X3360">
        <v>36.19903100769865</v>
      </c>
      <c r="Y3360">
        <v>1.1120014780491599E-2</v>
      </c>
    </row>
    <row r="3361" spans="1:25" x14ac:dyDescent="0.25">
      <c r="A3361">
        <v>8454</v>
      </c>
      <c r="B3361">
        <v>20200714</v>
      </c>
      <c r="C3361">
        <v>-5.0505000000000004</v>
      </c>
      <c r="E3361">
        <f t="shared" si="315"/>
        <v>3.3228096417930271E-3</v>
      </c>
      <c r="F3361">
        <f t="shared" si="316"/>
        <v>-0.84455939785106904</v>
      </c>
      <c r="G3361">
        <f t="shared" si="317"/>
        <v>0.82420688255950525</v>
      </c>
      <c r="H3361">
        <f t="shared" si="318"/>
        <v>1.8409333154799647</v>
      </c>
      <c r="I3361">
        <f t="shared" si="319"/>
        <v>-3.3412181075500362E-2</v>
      </c>
      <c r="J3361">
        <f t="shared" si="320"/>
        <v>-0.6991664470739769</v>
      </c>
      <c r="K3361">
        <v>4.3999999999999997E-2</v>
      </c>
      <c r="L3361">
        <v>0.37630000000000002</v>
      </c>
      <c r="M3361">
        <v>-0.29509999999999997</v>
      </c>
      <c r="N3361">
        <v>-0.93140000000000001</v>
      </c>
      <c r="O3361">
        <v>0</v>
      </c>
      <c r="P3361" t="s">
        <v>16</v>
      </c>
      <c r="Q3361" t="s">
        <v>22</v>
      </c>
      <c r="T3361">
        <v>0</v>
      </c>
      <c r="U3361">
        <v>118811</v>
      </c>
      <c r="V3361">
        <v>0.79102766550033865</v>
      </c>
      <c r="W3361">
        <v>0.39939142530269522</v>
      </c>
      <c r="X3361">
        <v>39.053023914807603</v>
      </c>
      <c r="Y3361">
        <v>1.135372553300854E-2</v>
      </c>
    </row>
    <row r="3362" spans="1:25" x14ac:dyDescent="0.25">
      <c r="A3362">
        <v>8454</v>
      </c>
      <c r="B3362">
        <v>20200715</v>
      </c>
      <c r="C3362">
        <v>4.3883000000000001</v>
      </c>
      <c r="E3362">
        <f t="shared" si="315"/>
        <v>3.3228096417930271E-3</v>
      </c>
      <c r="F3362">
        <f t="shared" si="316"/>
        <v>-0.77055943432190654</v>
      </c>
      <c r="G3362">
        <f t="shared" si="317"/>
        <v>0.85975467860451171</v>
      </c>
      <c r="H3362">
        <f t="shared" si="318"/>
        <v>1.8409333154799647</v>
      </c>
      <c r="I3362">
        <f t="shared" si="319"/>
        <v>-8.1990346455865608E-3</v>
      </c>
      <c r="J3362">
        <f t="shared" si="320"/>
        <v>-0.71567973468272472</v>
      </c>
      <c r="K3362">
        <v>3.2599999999999997E-2</v>
      </c>
      <c r="L3362">
        <v>-0.79249999999999998</v>
      </c>
      <c r="M3362">
        <v>0.54459999999999997</v>
      </c>
      <c r="N3362">
        <v>-5.7200000000000001E-2</v>
      </c>
      <c r="O3362">
        <v>0</v>
      </c>
      <c r="P3362" t="s">
        <v>16</v>
      </c>
      <c r="Q3362" t="s">
        <v>22</v>
      </c>
      <c r="T3362">
        <v>0</v>
      </c>
      <c r="U3362">
        <v>123501</v>
      </c>
      <c r="V3362">
        <v>0.79735361312987951</v>
      </c>
      <c r="W3362">
        <v>0.39939142530269522</v>
      </c>
      <c r="X3362">
        <v>39.827780032773283</v>
      </c>
      <c r="Y3362">
        <v>1.1162166987775319E-2</v>
      </c>
    </row>
    <row r="3363" spans="1:25" x14ac:dyDescent="0.25">
      <c r="A3363">
        <v>8454</v>
      </c>
      <c r="B3363">
        <v>20200716</v>
      </c>
      <c r="C3363">
        <v>-4.4585999999999997</v>
      </c>
      <c r="E3363">
        <f t="shared" si="315"/>
        <v>3.3228096417930271E-3</v>
      </c>
      <c r="F3363">
        <f t="shared" si="316"/>
        <v>-0.84747837295829609</v>
      </c>
      <c r="G3363">
        <f t="shared" si="317"/>
        <v>0.81482859500901461</v>
      </c>
      <c r="H3363">
        <f t="shared" si="318"/>
        <v>1.8409333154799647</v>
      </c>
      <c r="I3363">
        <f t="shared" si="319"/>
        <v>5.0813966531606136E-2</v>
      </c>
      <c r="J3363">
        <f t="shared" si="320"/>
        <v>-0.69087015659068418</v>
      </c>
      <c r="K3363">
        <v>-0.28449999999999998</v>
      </c>
      <c r="L3363">
        <v>-0.90680000000000005</v>
      </c>
      <c r="M3363">
        <v>0.3024</v>
      </c>
      <c r="N3363">
        <v>0.62529999999999997</v>
      </c>
      <c r="O3363">
        <v>0</v>
      </c>
      <c r="P3363" t="s">
        <v>16</v>
      </c>
      <c r="Q3363" t="s">
        <v>22</v>
      </c>
      <c r="T3363">
        <v>0</v>
      </c>
      <c r="U3363">
        <v>118626</v>
      </c>
      <c r="V3363">
        <v>0.78935874189607169</v>
      </c>
      <c r="W3363">
        <v>0.39939142530269522</v>
      </c>
      <c r="X3363">
        <v>41.641146874100997</v>
      </c>
      <c r="Y3363">
        <v>1.1449964717686089E-2</v>
      </c>
    </row>
    <row r="3364" spans="1:25" x14ac:dyDescent="0.25">
      <c r="A3364">
        <v>8454</v>
      </c>
      <c r="B3364">
        <v>20200717</v>
      </c>
      <c r="C3364">
        <v>-6.8</v>
      </c>
      <c r="E3364">
        <f t="shared" si="315"/>
        <v>3.3228096417930271E-3</v>
      </c>
      <c r="F3364">
        <f t="shared" si="316"/>
        <v>-0.96295933949772894</v>
      </c>
      <c r="G3364">
        <f t="shared" si="317"/>
        <v>0.75907341197069866</v>
      </c>
      <c r="H3364">
        <f t="shared" si="318"/>
        <v>1.8409333154799647</v>
      </c>
      <c r="I3364">
        <f t="shared" si="319"/>
        <v>0.1929859616600714</v>
      </c>
      <c r="J3364">
        <f t="shared" si="320"/>
        <v>-0.6469276812417013</v>
      </c>
      <c r="K3364">
        <v>0.26319999999999999</v>
      </c>
      <c r="L3364">
        <v>0.63800000000000001</v>
      </c>
      <c r="M3364">
        <v>-0.29870000000000002</v>
      </c>
      <c r="N3364">
        <v>-1.5148999999999999</v>
      </c>
      <c r="O3364">
        <v>0</v>
      </c>
      <c r="P3364" t="s">
        <v>16</v>
      </c>
      <c r="Q3364" t="s">
        <v>22</v>
      </c>
      <c r="T3364">
        <v>0</v>
      </c>
      <c r="U3364">
        <v>111307</v>
      </c>
      <c r="V3364">
        <v>0.77943676621214186</v>
      </c>
      <c r="W3364">
        <v>0.39939142530269522</v>
      </c>
      <c r="X3364">
        <v>46.00984489976593</v>
      </c>
      <c r="Y3364">
        <v>1.195970916417285E-2</v>
      </c>
    </row>
    <row r="3365" spans="1:25" x14ac:dyDescent="0.25">
      <c r="A3365">
        <v>8454</v>
      </c>
      <c r="B3365">
        <v>20200720</v>
      </c>
      <c r="C3365">
        <v>-0.85840000000000005</v>
      </c>
      <c r="E3365">
        <f t="shared" si="315"/>
        <v>3.3228096417930271E-3</v>
      </c>
      <c r="F3365">
        <f t="shared" si="316"/>
        <v>-0.97681263757419057</v>
      </c>
      <c r="G3365">
        <f t="shared" si="317"/>
        <v>0.75309134520194976</v>
      </c>
      <c r="H3365">
        <f t="shared" si="318"/>
        <v>1.8409333154799647</v>
      </c>
      <c r="I3365">
        <f t="shared" si="319"/>
        <v>0.19751499449578114</v>
      </c>
      <c r="J3365">
        <f t="shared" si="320"/>
        <v>-0.6486240911694523</v>
      </c>
      <c r="K3365">
        <v>-5.21E-2</v>
      </c>
      <c r="L3365">
        <v>0.2923</v>
      </c>
      <c r="M3365">
        <v>0.87029999999999996</v>
      </c>
      <c r="N3365">
        <v>-0.61909999999999998</v>
      </c>
      <c r="O3365">
        <v>0</v>
      </c>
      <c r="P3365" t="s">
        <v>16</v>
      </c>
      <c r="Q3365" t="s">
        <v>22</v>
      </c>
      <c r="T3365">
        <v>0</v>
      </c>
      <c r="U3365">
        <v>110429</v>
      </c>
      <c r="V3365">
        <v>0.77837222085896129</v>
      </c>
      <c r="W3365">
        <v>0.39939142530269522</v>
      </c>
      <c r="X3365">
        <v>46.149014198119367</v>
      </c>
      <c r="Y3365">
        <v>1.19400303560773E-2</v>
      </c>
    </row>
    <row r="3366" spans="1:25" x14ac:dyDescent="0.25">
      <c r="A3366">
        <v>8454</v>
      </c>
      <c r="B3366">
        <v>20200721</v>
      </c>
      <c r="C3366">
        <v>0</v>
      </c>
      <c r="E3366">
        <f t="shared" si="315"/>
        <v>3.3228096417930271E-3</v>
      </c>
      <c r="F3366">
        <f t="shared" si="316"/>
        <v>-0.97570816050659104</v>
      </c>
      <c r="G3366">
        <f t="shared" si="317"/>
        <v>0.74797276876736396</v>
      </c>
      <c r="H3366">
        <f t="shared" si="318"/>
        <v>1.8409333154799647</v>
      </c>
      <c r="I3366">
        <f t="shared" si="319"/>
        <v>0.19711494227678228</v>
      </c>
      <c r="J3366">
        <f t="shared" si="320"/>
        <v>-0.64904908571423792</v>
      </c>
      <c r="K3366">
        <v>1.8301000000000001</v>
      </c>
      <c r="L3366">
        <v>1.5528</v>
      </c>
      <c r="M3366">
        <v>-1.5458000000000001</v>
      </c>
      <c r="N3366">
        <v>-1.8393999999999999</v>
      </c>
      <c r="O3366">
        <v>0</v>
      </c>
      <c r="P3366" t="s">
        <v>16</v>
      </c>
      <c r="Q3366" t="s">
        <v>22</v>
      </c>
      <c r="T3366">
        <v>0</v>
      </c>
      <c r="U3366">
        <v>110499</v>
      </c>
      <c r="V3366">
        <v>0.7774613388897389</v>
      </c>
      <c r="W3366">
        <v>0.39939142530269522</v>
      </c>
      <c r="X3366">
        <v>46.13672128953548</v>
      </c>
      <c r="Y3366">
        <v>1.1935100305886201E-2</v>
      </c>
    </row>
    <row r="3367" spans="1:25" x14ac:dyDescent="0.25">
      <c r="A3367">
        <v>8454</v>
      </c>
      <c r="B3367">
        <v>20200722</v>
      </c>
      <c r="C3367">
        <v>-1.4430000000000001</v>
      </c>
      <c r="E3367">
        <f t="shared" si="315"/>
        <v>3.3228096417930271E-3</v>
      </c>
      <c r="F3367">
        <f t="shared" si="316"/>
        <v>-0.99827104917326537</v>
      </c>
      <c r="G3367">
        <f t="shared" si="317"/>
        <v>0.73569218891443355</v>
      </c>
      <c r="H3367">
        <f t="shared" si="318"/>
        <v>1.8409333154799647</v>
      </c>
      <c r="I3367">
        <f t="shared" si="319"/>
        <v>0.20727556396852787</v>
      </c>
      <c r="J3367">
        <f t="shared" si="320"/>
        <v>-0.63866559032396053</v>
      </c>
      <c r="K3367">
        <v>0.61799999999999999</v>
      </c>
      <c r="L3367">
        <v>0.5222</v>
      </c>
      <c r="M3367">
        <v>-0.31319999999999998</v>
      </c>
      <c r="N3367">
        <v>0.1709</v>
      </c>
      <c r="O3367">
        <v>0</v>
      </c>
      <c r="P3367" t="s">
        <v>16</v>
      </c>
      <c r="Q3367" t="s">
        <v>22</v>
      </c>
      <c r="T3367">
        <v>0</v>
      </c>
      <c r="U3367">
        <v>109069</v>
      </c>
      <c r="V3367">
        <v>0.77527593462693523</v>
      </c>
      <c r="W3367">
        <v>0.39939142530269522</v>
      </c>
      <c r="X3367">
        <v>46.448939514257923</v>
      </c>
      <c r="Y3367">
        <v>1.2055551624758871E-2</v>
      </c>
    </row>
    <row r="3368" spans="1:25" x14ac:dyDescent="0.25">
      <c r="A3368">
        <v>8454</v>
      </c>
      <c r="B3368">
        <v>20200723</v>
      </c>
      <c r="C3368">
        <v>0.1464</v>
      </c>
      <c r="E3368">
        <f t="shared" si="315"/>
        <v>3.3228096417930271E-3</v>
      </c>
      <c r="F3368">
        <f t="shared" si="316"/>
        <v>-0.99506806567722694</v>
      </c>
      <c r="G3368">
        <f t="shared" si="317"/>
        <v>0.73250108301767625</v>
      </c>
      <c r="H3368">
        <f t="shared" si="318"/>
        <v>1.8409333154799647</v>
      </c>
      <c r="I3368">
        <f t="shared" si="319"/>
        <v>5.9543690382411869E-2</v>
      </c>
      <c r="J3368">
        <f t="shared" si="320"/>
        <v>-0.63491210584983993</v>
      </c>
      <c r="K3368">
        <v>-0.23619999999999999</v>
      </c>
      <c r="L3368">
        <v>0.50139999999999996</v>
      </c>
      <c r="M3368">
        <v>0.26719999999999999</v>
      </c>
      <c r="N3368">
        <v>-5.0000000000000001E-4</v>
      </c>
      <c r="O3368">
        <v>0</v>
      </c>
      <c r="P3368" t="s">
        <v>16</v>
      </c>
      <c r="Q3368" t="s">
        <v>22</v>
      </c>
      <c r="T3368">
        <v>0</v>
      </c>
      <c r="U3368">
        <v>109272</v>
      </c>
      <c r="V3368">
        <v>0.77470805782361252</v>
      </c>
      <c r="W3368">
        <v>0.39939142530269522</v>
      </c>
      <c r="X3368">
        <v>41.90939609798756</v>
      </c>
      <c r="Y3368">
        <v>1.2099093046821739E-2</v>
      </c>
    </row>
    <row r="3369" spans="1:25" x14ac:dyDescent="0.25">
      <c r="A3369">
        <v>8454</v>
      </c>
      <c r="B3369">
        <v>20200724</v>
      </c>
      <c r="C3369">
        <v>-2.3391999999999999</v>
      </c>
      <c r="E3369">
        <f t="shared" si="315"/>
        <v>3.3228096417930271E-3</v>
      </c>
      <c r="F3369">
        <f t="shared" si="316"/>
        <v>-1.0299695410133693</v>
      </c>
      <c r="G3369">
        <f t="shared" si="317"/>
        <v>0.7065254949958496</v>
      </c>
      <c r="H3369">
        <f t="shared" si="318"/>
        <v>1.8409333154799647</v>
      </c>
      <c r="I3369">
        <f t="shared" si="319"/>
        <v>5.7545872680861102E-2</v>
      </c>
      <c r="J3369">
        <f t="shared" si="320"/>
        <v>-0.61294163785878963</v>
      </c>
      <c r="K3369">
        <v>-0.84740000000000004</v>
      </c>
      <c r="L3369">
        <v>0.56620000000000004</v>
      </c>
      <c r="M3369">
        <v>-0.76459999999999995</v>
      </c>
      <c r="N3369">
        <v>-0.90800000000000003</v>
      </c>
      <c r="O3369">
        <v>0</v>
      </c>
      <c r="P3369" t="s">
        <v>16</v>
      </c>
      <c r="Q3369" t="s">
        <v>22</v>
      </c>
      <c r="T3369">
        <v>0</v>
      </c>
      <c r="U3369">
        <v>107060</v>
      </c>
      <c r="V3369">
        <v>0.77008554313199673</v>
      </c>
      <c r="W3369">
        <v>0.39939142530269522</v>
      </c>
      <c r="X3369">
        <v>41.848006636297043</v>
      </c>
      <c r="Y3369">
        <v>1.23539563415317E-2</v>
      </c>
    </row>
    <row r="3370" spans="1:25" x14ac:dyDescent="0.25">
      <c r="A3370">
        <v>8454</v>
      </c>
      <c r="B3370">
        <v>20200727</v>
      </c>
      <c r="C3370">
        <v>-3.4430999999999998</v>
      </c>
      <c r="E3370">
        <f t="shared" si="315"/>
        <v>3.3228096417930271E-3</v>
      </c>
      <c r="F3370">
        <f t="shared" si="316"/>
        <v>-1.0821955280669999</v>
      </c>
      <c r="G3370">
        <f t="shared" si="317"/>
        <v>0.67725762798440725</v>
      </c>
      <c r="H3370">
        <f t="shared" si="318"/>
        <v>1.8409333154799647</v>
      </c>
      <c r="I3370">
        <f t="shared" si="319"/>
        <v>6.9083422152521667E-2</v>
      </c>
      <c r="J3370">
        <f t="shared" si="320"/>
        <v>-0.59766842032453504</v>
      </c>
      <c r="K3370">
        <v>2.3155000000000001</v>
      </c>
      <c r="L3370">
        <v>4.3026999999999997</v>
      </c>
      <c r="M3370">
        <v>-2.9506000000000001</v>
      </c>
      <c r="N3370">
        <v>-4.3539000000000003</v>
      </c>
      <c r="O3370">
        <v>0</v>
      </c>
      <c r="P3370" t="s">
        <v>16</v>
      </c>
      <c r="Q3370" t="s">
        <v>22</v>
      </c>
      <c r="T3370">
        <v>0</v>
      </c>
      <c r="U3370">
        <v>103750</v>
      </c>
      <c r="V3370">
        <v>0.76487714726665701</v>
      </c>
      <c r="W3370">
        <v>0.39939142530269522</v>
      </c>
      <c r="X3370">
        <v>42.202535455790013</v>
      </c>
      <c r="Y3370">
        <v>1.25311297428078E-2</v>
      </c>
    </row>
    <row r="3371" spans="1:25" x14ac:dyDescent="0.25">
      <c r="A3371">
        <v>8454</v>
      </c>
      <c r="B3371">
        <v>20200728</v>
      </c>
      <c r="C3371">
        <v>1.2403</v>
      </c>
      <c r="E3371">
        <f t="shared" si="315"/>
        <v>3.3228096417930271E-3</v>
      </c>
      <c r="F3371">
        <f t="shared" si="316"/>
        <v>-1.0634194179178096</v>
      </c>
      <c r="G3371">
        <f t="shared" si="317"/>
        <v>0.6844660562888556</v>
      </c>
      <c r="H3371">
        <f t="shared" si="318"/>
        <v>1.8409333154799647</v>
      </c>
      <c r="I3371">
        <f t="shared" si="319"/>
        <v>4.8435968527470188E-2</v>
      </c>
      <c r="J3371">
        <f t="shared" si="320"/>
        <v>-0.60186087462923565</v>
      </c>
      <c r="K3371">
        <v>1.6500000000000001E-2</v>
      </c>
      <c r="L3371">
        <v>0.9748</v>
      </c>
      <c r="M3371">
        <v>-0.40889999999999999</v>
      </c>
      <c r="N3371">
        <v>-0.94930000000000003</v>
      </c>
      <c r="O3371">
        <v>0</v>
      </c>
      <c r="P3371" t="s">
        <v>16</v>
      </c>
      <c r="Q3371" t="s">
        <v>22</v>
      </c>
      <c r="T3371">
        <v>0</v>
      </c>
      <c r="U3371">
        <v>104940</v>
      </c>
      <c r="V3371">
        <v>0.76615993115254144</v>
      </c>
      <c r="W3371">
        <v>0.39939142530269522</v>
      </c>
      <c r="X3371">
        <v>41.5680751332401</v>
      </c>
      <c r="Y3371">
        <v>1.2482496153507281E-2</v>
      </c>
    </row>
    <row r="3372" spans="1:25" x14ac:dyDescent="0.25">
      <c r="A3372">
        <v>8454</v>
      </c>
      <c r="B3372">
        <v>20200729</v>
      </c>
      <c r="C3372">
        <v>-1.5314000000000001</v>
      </c>
      <c r="E3372">
        <f t="shared" si="315"/>
        <v>3.3228096417930271E-3</v>
      </c>
      <c r="F3372">
        <f t="shared" si="316"/>
        <v>-1.0862978714609408</v>
      </c>
      <c r="G3372">
        <f t="shared" si="317"/>
        <v>0.672292757347842</v>
      </c>
      <c r="H3372">
        <f t="shared" si="318"/>
        <v>1.8409333154799647</v>
      </c>
      <c r="I3372">
        <f t="shared" si="319"/>
        <v>2.0002731267751414E-2</v>
      </c>
      <c r="J3372">
        <f t="shared" si="320"/>
        <v>-0.58474431583092845</v>
      </c>
      <c r="K3372">
        <v>-0.34899999999999998</v>
      </c>
      <c r="L3372">
        <v>-0.83899999999999997</v>
      </c>
      <c r="M3372">
        <v>0.6946</v>
      </c>
      <c r="N3372">
        <v>0.83230000000000004</v>
      </c>
      <c r="O3372">
        <v>0</v>
      </c>
      <c r="P3372" t="s">
        <v>16</v>
      </c>
      <c r="Q3372" t="s">
        <v>22</v>
      </c>
      <c r="T3372">
        <v>0</v>
      </c>
      <c r="U3372">
        <v>103490</v>
      </c>
      <c r="V3372">
        <v>0.7639936181838809</v>
      </c>
      <c r="W3372">
        <v>0.39939142530269522</v>
      </c>
      <c r="X3372">
        <v>40.694371227153987</v>
      </c>
      <c r="Y3372">
        <v>1.268105280561002E-2</v>
      </c>
    </row>
    <row r="3373" spans="1:25" x14ac:dyDescent="0.25">
      <c r="A3373">
        <v>8454</v>
      </c>
      <c r="B3373">
        <v>20200730</v>
      </c>
      <c r="C3373">
        <v>0.311</v>
      </c>
      <c r="E3373">
        <f t="shared" si="315"/>
        <v>3.3228096417930271E-3</v>
      </c>
      <c r="F3373">
        <f t="shared" si="316"/>
        <v>-1.0819430761658344</v>
      </c>
      <c r="G3373">
        <f t="shared" si="317"/>
        <v>0.67572485576615915</v>
      </c>
      <c r="H3373">
        <f t="shared" si="318"/>
        <v>1.8409333154799647</v>
      </c>
      <c r="I3373">
        <f t="shared" si="319"/>
        <v>-6.1161905644781731E-3</v>
      </c>
      <c r="J3373">
        <f t="shared" si="320"/>
        <v>-0.59253813388158805</v>
      </c>
      <c r="K3373">
        <v>1.4684999999999999</v>
      </c>
      <c r="L3373">
        <v>1.1367</v>
      </c>
      <c r="M3373">
        <v>-0.53029999999999999</v>
      </c>
      <c r="N3373">
        <v>-0.55100000000000005</v>
      </c>
      <c r="O3373">
        <v>0</v>
      </c>
      <c r="P3373" t="s">
        <v>16</v>
      </c>
      <c r="Q3373" t="s">
        <v>22</v>
      </c>
      <c r="T3373">
        <v>0</v>
      </c>
      <c r="U3373">
        <v>103766</v>
      </c>
      <c r="V3373">
        <v>0.76460438107973572</v>
      </c>
      <c r="W3373">
        <v>0.39939142530269522</v>
      </c>
      <c r="X3373">
        <v>39.891782207158499</v>
      </c>
      <c r="Y3373">
        <v>1.259064243530884E-2</v>
      </c>
    </row>
    <row r="3374" spans="1:25" x14ac:dyDescent="0.25">
      <c r="A3374">
        <v>8454</v>
      </c>
      <c r="B3374">
        <v>20200731</v>
      </c>
      <c r="C3374">
        <v>0.7752</v>
      </c>
      <c r="E3374">
        <f t="shared" si="315"/>
        <v>3.3228096417930271E-3</v>
      </c>
      <c r="F3374">
        <f t="shared" si="316"/>
        <v>-1.0695729330087207</v>
      </c>
      <c r="G3374">
        <f t="shared" si="317"/>
        <v>0.67698707904957545</v>
      </c>
      <c r="H3374">
        <f t="shared" si="318"/>
        <v>1.8409333154799647</v>
      </c>
      <c r="I3374">
        <f t="shared" si="319"/>
        <v>-0.14607231807788656</v>
      </c>
      <c r="J3374">
        <f t="shared" si="320"/>
        <v>-0.58541044684449028</v>
      </c>
      <c r="K3374">
        <v>-0.43619999999999998</v>
      </c>
      <c r="L3374">
        <v>-0.32629999999999998</v>
      </c>
      <c r="M3374">
        <v>0.16</v>
      </c>
      <c r="N3374">
        <v>0.90980000000000005</v>
      </c>
      <c r="O3374">
        <v>0</v>
      </c>
      <c r="P3374" t="s">
        <v>16</v>
      </c>
      <c r="Q3374" t="s">
        <v>22</v>
      </c>
      <c r="T3374">
        <v>0</v>
      </c>
      <c r="U3374">
        <v>104550</v>
      </c>
      <c r="V3374">
        <v>0.76482900142968846</v>
      </c>
      <c r="W3374">
        <v>0.39939142530269522</v>
      </c>
      <c r="X3374">
        <v>35.591173937611053</v>
      </c>
      <c r="Y3374">
        <v>1.267332550799879E-2</v>
      </c>
    </row>
    <row r="3375" spans="1:25" x14ac:dyDescent="0.25">
      <c r="A3375">
        <v>8454</v>
      </c>
      <c r="B3375">
        <v>20200803</v>
      </c>
      <c r="C3375">
        <v>0</v>
      </c>
      <c r="E3375">
        <f t="shared" si="315"/>
        <v>3.3228096417930271E-3</v>
      </c>
      <c r="F3375">
        <f t="shared" si="316"/>
        <v>-1.0687366860861096</v>
      </c>
      <c r="G3375">
        <f t="shared" si="317"/>
        <v>0.67252442945711421</v>
      </c>
      <c r="H3375">
        <f t="shared" si="318"/>
        <v>1.8409333154799647</v>
      </c>
      <c r="I3375">
        <f t="shared" si="319"/>
        <v>-0.15028649873689562</v>
      </c>
      <c r="J3375">
        <f t="shared" si="320"/>
        <v>-0.60515742514510751</v>
      </c>
      <c r="K3375">
        <v>-1.1623000000000001</v>
      </c>
      <c r="L3375">
        <v>5.4899999999999997E-2</v>
      </c>
      <c r="M3375">
        <v>3.27E-2</v>
      </c>
      <c r="N3375">
        <v>1.1611</v>
      </c>
      <c r="O3375">
        <v>0</v>
      </c>
      <c r="P3375" t="s">
        <v>16</v>
      </c>
      <c r="Q3375" t="s">
        <v>22</v>
      </c>
      <c r="T3375">
        <v>0</v>
      </c>
      <c r="U3375">
        <v>104603</v>
      </c>
      <c r="V3375">
        <v>0.76403484565206559</v>
      </c>
      <c r="W3375">
        <v>0.39939142530269522</v>
      </c>
      <c r="X3375">
        <v>35.461679498792968</v>
      </c>
      <c r="Y3375">
        <v>1.244425528735936E-2</v>
      </c>
    </row>
    <row r="3376" spans="1:25" x14ac:dyDescent="0.25">
      <c r="A3376">
        <v>8454</v>
      </c>
      <c r="B3376">
        <v>20200804</v>
      </c>
      <c r="C3376">
        <v>-1.6922999999999999</v>
      </c>
      <c r="E3376">
        <f t="shared" si="315"/>
        <v>3.3228096417930271E-3</v>
      </c>
      <c r="F3376">
        <f t="shared" si="316"/>
        <v>-1.0912364617774926</v>
      </c>
      <c r="G3376">
        <f t="shared" si="317"/>
        <v>0.64579773966094667</v>
      </c>
      <c r="H3376">
        <f t="shared" si="318"/>
        <v>1.8409333154799647</v>
      </c>
      <c r="I3376">
        <f t="shared" si="319"/>
        <v>-0.19366292914275771</v>
      </c>
      <c r="J3376">
        <f t="shared" si="320"/>
        <v>-0.5908331172288358</v>
      </c>
      <c r="K3376">
        <v>1.5826</v>
      </c>
      <c r="L3376">
        <v>0.7127</v>
      </c>
      <c r="M3376">
        <v>-1.0601</v>
      </c>
      <c r="N3376">
        <v>0.2077</v>
      </c>
      <c r="O3376">
        <v>0</v>
      </c>
      <c r="P3376" t="s">
        <v>16</v>
      </c>
      <c r="Q3376" t="s">
        <v>22</v>
      </c>
      <c r="T3376">
        <v>0</v>
      </c>
      <c r="U3376">
        <v>103177</v>
      </c>
      <c r="V3376">
        <v>0.7592786678078054</v>
      </c>
      <c r="W3376">
        <v>0.39939142530269522</v>
      </c>
      <c r="X3376">
        <v>34.12879726904545</v>
      </c>
      <c r="Y3376">
        <v>1.261042108371236E-2</v>
      </c>
    </row>
    <row r="3377" spans="1:25" x14ac:dyDescent="0.25">
      <c r="A3377">
        <v>8454</v>
      </c>
      <c r="B3377">
        <v>20200805</v>
      </c>
      <c r="C3377">
        <v>0.93899999999999995</v>
      </c>
      <c r="E3377">
        <f t="shared" si="315"/>
        <v>3.3228096417930271E-3</v>
      </c>
      <c r="F3377">
        <f t="shared" si="316"/>
        <v>-1.0773516072133853</v>
      </c>
      <c r="G3377">
        <f t="shared" si="317"/>
        <v>0.65245766982462361</v>
      </c>
      <c r="H3377">
        <f t="shared" si="318"/>
        <v>1.8409333154799647</v>
      </c>
      <c r="I3377">
        <f t="shared" si="319"/>
        <v>-0.18948990212244593</v>
      </c>
      <c r="J3377">
        <f t="shared" si="320"/>
        <v>-0.60091747225570369</v>
      </c>
      <c r="K3377">
        <v>0.76200000000000001</v>
      </c>
      <c r="L3377">
        <v>0.4768</v>
      </c>
      <c r="M3377">
        <v>-0.71740000000000004</v>
      </c>
      <c r="N3377">
        <v>0.1386</v>
      </c>
      <c r="O3377">
        <v>0</v>
      </c>
      <c r="P3377" t="s">
        <v>16</v>
      </c>
      <c r="Q3377" t="s">
        <v>22</v>
      </c>
      <c r="T3377">
        <v>0</v>
      </c>
      <c r="U3377">
        <v>104057</v>
      </c>
      <c r="V3377">
        <v>0.76046384309626713</v>
      </c>
      <c r="W3377">
        <v>0.39939142530269522</v>
      </c>
      <c r="X3377">
        <v>34.257027128155251</v>
      </c>
      <c r="Y3377">
        <v>1.2493439872924341E-2</v>
      </c>
    </row>
    <row r="3378" spans="1:25" x14ac:dyDescent="0.25">
      <c r="A3378">
        <v>8454</v>
      </c>
      <c r="B3378">
        <v>20200806</v>
      </c>
      <c r="C3378">
        <v>0.62019999999999997</v>
      </c>
      <c r="E3378">
        <f t="shared" si="315"/>
        <v>3.3228096417930271E-3</v>
      </c>
      <c r="F3378">
        <f t="shared" si="316"/>
        <v>-1.0670957487285333</v>
      </c>
      <c r="G3378">
        <f t="shared" si="317"/>
        <v>0.65186435815371047</v>
      </c>
      <c r="H3378">
        <f t="shared" si="318"/>
        <v>1.8409333154799647</v>
      </c>
      <c r="I3378">
        <f t="shared" si="319"/>
        <v>-0.19549277931989925</v>
      </c>
      <c r="J3378">
        <f t="shared" si="320"/>
        <v>-0.60624843642324133</v>
      </c>
      <c r="K3378">
        <v>0.89680000000000004</v>
      </c>
      <c r="L3378">
        <v>0.153</v>
      </c>
      <c r="M3378">
        <v>0.24329999999999999</v>
      </c>
      <c r="N3378">
        <v>7.9000000000000008E-3</v>
      </c>
      <c r="O3378">
        <v>0</v>
      </c>
      <c r="P3378" t="s">
        <v>16</v>
      </c>
      <c r="Q3378" t="s">
        <v>22</v>
      </c>
      <c r="T3378">
        <v>0</v>
      </c>
      <c r="U3378">
        <v>104707</v>
      </c>
      <c r="V3378">
        <v>0.76035825965718584</v>
      </c>
      <c r="W3378">
        <v>0.39939142530269522</v>
      </c>
      <c r="X3378">
        <v>34.072569157110202</v>
      </c>
      <c r="Y3378">
        <v>1.2431599265238021E-2</v>
      </c>
    </row>
    <row r="3379" spans="1:25" x14ac:dyDescent="0.25">
      <c r="A3379">
        <v>8454</v>
      </c>
      <c r="B3379">
        <v>20200807</v>
      </c>
      <c r="C3379">
        <v>-1.849</v>
      </c>
      <c r="E3379">
        <f t="shared" si="315"/>
        <v>3.3228096417930271E-3</v>
      </c>
      <c r="F3379">
        <f t="shared" si="316"/>
        <v>-1.0939187632273768</v>
      </c>
      <c r="G3379">
        <f t="shared" si="317"/>
        <v>0.63366610669161871</v>
      </c>
      <c r="H3379">
        <f t="shared" si="318"/>
        <v>1.8409333154799647</v>
      </c>
      <c r="I3379">
        <f t="shared" si="319"/>
        <v>-0.19144967056138368</v>
      </c>
      <c r="J3379">
        <f t="shared" si="320"/>
        <v>-0.59250792766786742</v>
      </c>
      <c r="K3379">
        <v>-0.61909999999999998</v>
      </c>
      <c r="L3379">
        <v>-0.27310000000000001</v>
      </c>
      <c r="M3379">
        <v>0.2392</v>
      </c>
      <c r="N3379">
        <v>8.0500000000000002E-2</v>
      </c>
      <c r="O3379">
        <v>0</v>
      </c>
      <c r="P3379" t="s">
        <v>16</v>
      </c>
      <c r="Q3379" t="s">
        <v>22</v>
      </c>
      <c r="T3379">
        <v>0</v>
      </c>
      <c r="U3379">
        <v>103007</v>
      </c>
      <c r="V3379">
        <v>0.75711976955353344</v>
      </c>
      <c r="W3379">
        <v>0.39939142530269522</v>
      </c>
      <c r="X3379">
        <v>34.19680685409768</v>
      </c>
      <c r="Y3379">
        <v>1.2590992835452919E-2</v>
      </c>
    </row>
    <row r="3380" spans="1:25" x14ac:dyDescent="0.25">
      <c r="A3380">
        <v>8454</v>
      </c>
      <c r="B3380">
        <v>20200810</v>
      </c>
      <c r="C3380">
        <v>-3.9245999999999999</v>
      </c>
      <c r="E3380">
        <f t="shared" si="315"/>
        <v>3.3228096417930271E-3</v>
      </c>
      <c r="F3380">
        <f t="shared" si="316"/>
        <v>-1.1499157505546684</v>
      </c>
      <c r="G3380">
        <f t="shared" si="317"/>
        <v>0.59441774248327928</v>
      </c>
      <c r="H3380">
        <f t="shared" si="318"/>
        <v>1.8409333154799647</v>
      </c>
      <c r="I3380">
        <f t="shared" si="319"/>
        <v>-0.15482824883228777</v>
      </c>
      <c r="J3380">
        <f t="shared" si="320"/>
        <v>-0.56247942665395156</v>
      </c>
      <c r="K3380">
        <v>0.50609999999999999</v>
      </c>
      <c r="L3380">
        <v>-0.78990000000000005</v>
      </c>
      <c r="M3380">
        <v>0.1195</v>
      </c>
      <c r="N3380">
        <v>0.73970000000000002</v>
      </c>
      <c r="O3380">
        <v>0</v>
      </c>
      <c r="P3380" t="s">
        <v>16</v>
      </c>
      <c r="Q3380" t="s">
        <v>22</v>
      </c>
      <c r="T3380">
        <v>0</v>
      </c>
      <c r="U3380">
        <v>99458</v>
      </c>
      <c r="V3380">
        <v>0.75013528319570821</v>
      </c>
      <c r="W3380">
        <v>0.39939142530269522</v>
      </c>
      <c r="X3380">
        <v>35.322119421178002</v>
      </c>
      <c r="Y3380">
        <v>1.293933146468583E-2</v>
      </c>
    </row>
    <row r="3381" spans="1:25" x14ac:dyDescent="0.25">
      <c r="A3381">
        <v>8454</v>
      </c>
      <c r="B3381">
        <v>20200811</v>
      </c>
      <c r="C3381">
        <v>-0.49020000000000002</v>
      </c>
      <c r="E3381">
        <f t="shared" si="315"/>
        <v>3.3228096417930271E-3</v>
      </c>
      <c r="F3381">
        <f t="shared" si="316"/>
        <v>-1.1552172404791459</v>
      </c>
      <c r="G3381">
        <f t="shared" si="317"/>
        <v>0.58245809091863732</v>
      </c>
      <c r="H3381">
        <f t="shared" si="318"/>
        <v>1.8409333154799647</v>
      </c>
      <c r="I3381">
        <f t="shared" si="319"/>
        <v>-0.15543119362346097</v>
      </c>
      <c r="J3381">
        <f t="shared" si="320"/>
        <v>-0.55379823386239879</v>
      </c>
      <c r="K3381">
        <v>-0.82489999999999997</v>
      </c>
      <c r="L3381">
        <v>-0.87409999999999999</v>
      </c>
      <c r="M3381">
        <v>0.62080000000000002</v>
      </c>
      <c r="N3381">
        <v>-0.13300000000000001</v>
      </c>
      <c r="O3381">
        <v>0</v>
      </c>
      <c r="P3381" t="s">
        <v>16</v>
      </c>
      <c r="Q3381" t="s">
        <v>22</v>
      </c>
      <c r="T3381">
        <v>0</v>
      </c>
      <c r="U3381">
        <v>99122</v>
      </c>
      <c r="V3381">
        <v>0.74800699008381755</v>
      </c>
      <c r="W3381">
        <v>0.39939142530269522</v>
      </c>
      <c r="X3381">
        <v>35.303591976891923</v>
      </c>
      <c r="Y3381">
        <v>1.304003561890634E-2</v>
      </c>
    </row>
    <row r="3382" spans="1:25" x14ac:dyDescent="0.25">
      <c r="A3382">
        <v>8454</v>
      </c>
      <c r="B3382">
        <v>20200812</v>
      </c>
      <c r="C3382">
        <v>-0.65680000000000005</v>
      </c>
      <c r="E3382">
        <f t="shared" si="315"/>
        <v>3.3228096417930271E-3</v>
      </c>
      <c r="F3382">
        <f t="shared" si="316"/>
        <v>-1.1634692619984959</v>
      </c>
      <c r="G3382">
        <f t="shared" si="317"/>
        <v>0.57207461764454337</v>
      </c>
      <c r="H3382">
        <f t="shared" si="318"/>
        <v>1.8409333154799647</v>
      </c>
      <c r="I3382">
        <f t="shared" si="319"/>
        <v>-0.20316281817110574</v>
      </c>
      <c r="J3382">
        <f t="shared" si="320"/>
        <v>-0.55203745879821453</v>
      </c>
      <c r="K3382">
        <v>-0.76659999999999995</v>
      </c>
      <c r="L3382">
        <v>-7.0000000000000001E-3</v>
      </c>
      <c r="M3382">
        <v>0.39329999999999998</v>
      </c>
      <c r="N3382">
        <v>0.7702</v>
      </c>
      <c r="O3382">
        <v>0</v>
      </c>
      <c r="P3382" t="s">
        <v>16</v>
      </c>
      <c r="Q3382" t="s">
        <v>22</v>
      </c>
      <c r="T3382">
        <v>0</v>
      </c>
      <c r="U3382">
        <v>98599</v>
      </c>
      <c r="V3382">
        <v>0.74615918753477928</v>
      </c>
      <c r="W3382">
        <v>0.39939142530269522</v>
      </c>
      <c r="X3382">
        <v>33.836882209369463</v>
      </c>
      <c r="Y3382">
        <v>1.3060461079769711E-2</v>
      </c>
    </row>
    <row r="3383" spans="1:25" x14ac:dyDescent="0.25">
      <c r="A3383">
        <v>8454</v>
      </c>
      <c r="B3383">
        <v>20200813</v>
      </c>
      <c r="C3383">
        <v>0.49590000000000001</v>
      </c>
      <c r="E3383">
        <f t="shared" si="315"/>
        <v>3.3228096417930271E-3</v>
      </c>
      <c r="F3383">
        <f t="shared" si="316"/>
        <v>-1.1522667088842731</v>
      </c>
      <c r="G3383">
        <f t="shared" si="317"/>
        <v>0.55415718543780756</v>
      </c>
      <c r="H3383">
        <f t="shared" si="318"/>
        <v>1.8409333154799647</v>
      </c>
      <c r="I3383">
        <f t="shared" si="319"/>
        <v>-0.21057927133999341</v>
      </c>
      <c r="J3383">
        <f t="shared" si="320"/>
        <v>-0.55606815721068137</v>
      </c>
      <c r="K3383">
        <v>0.84709999999999996</v>
      </c>
      <c r="L3383">
        <v>0.24740000000000001</v>
      </c>
      <c r="M3383">
        <v>-1.0045999999999999</v>
      </c>
      <c r="N3383">
        <v>-1.1589</v>
      </c>
      <c r="O3383">
        <v>0</v>
      </c>
      <c r="P3383" t="s">
        <v>16</v>
      </c>
      <c r="Q3383" t="s">
        <v>22</v>
      </c>
      <c r="T3383">
        <v>0</v>
      </c>
      <c r="U3383">
        <v>99309</v>
      </c>
      <c r="V3383">
        <v>0.74297067093442082</v>
      </c>
      <c r="W3383">
        <v>0.39939142530269522</v>
      </c>
      <c r="X3383">
        <v>33.608987508397732</v>
      </c>
      <c r="Y3383">
        <v>1.301370390200718E-2</v>
      </c>
    </row>
    <row r="3384" spans="1:25" x14ac:dyDescent="0.25">
      <c r="A3384">
        <v>8454</v>
      </c>
      <c r="B3384">
        <v>20200814</v>
      </c>
      <c r="C3384">
        <v>1.1513</v>
      </c>
      <c r="E3384">
        <f t="shared" si="315"/>
        <v>3.3228096417930271E-3</v>
      </c>
      <c r="F3384">
        <f t="shared" si="316"/>
        <v>-1.1339797242935907</v>
      </c>
      <c r="G3384">
        <f t="shared" si="317"/>
        <v>0.55263147789690281</v>
      </c>
      <c r="H3384">
        <f t="shared" si="318"/>
        <v>1.8409333154799647</v>
      </c>
      <c r="I3384">
        <f t="shared" si="319"/>
        <v>-0.20518311233669309</v>
      </c>
      <c r="J3384">
        <f t="shared" si="320"/>
        <v>-0.5635152272688192</v>
      </c>
      <c r="K3384">
        <v>0.2631</v>
      </c>
      <c r="L3384">
        <v>0.21970000000000001</v>
      </c>
      <c r="M3384">
        <v>-0.39419999999999999</v>
      </c>
      <c r="N3384">
        <v>0.8155</v>
      </c>
      <c r="O3384">
        <v>0</v>
      </c>
      <c r="P3384" t="s">
        <v>16</v>
      </c>
      <c r="Q3384" t="s">
        <v>22</v>
      </c>
      <c r="T3384">
        <v>0</v>
      </c>
      <c r="U3384">
        <v>100468</v>
      </c>
      <c r="V3384">
        <v>0.74269916195002306</v>
      </c>
      <c r="W3384">
        <v>0.39939142530269522</v>
      </c>
      <c r="X3384">
        <v>33.774802085048997</v>
      </c>
      <c r="Y3384">
        <v>1.2927315900999371E-2</v>
      </c>
    </row>
    <row r="3385" spans="1:25" x14ac:dyDescent="0.25">
      <c r="A3385">
        <v>8454</v>
      </c>
      <c r="B3385">
        <v>20200817</v>
      </c>
      <c r="C3385">
        <v>-1.3008</v>
      </c>
      <c r="E3385">
        <f t="shared" si="315"/>
        <v>3.3228096417930271E-3</v>
      </c>
      <c r="F3385">
        <f t="shared" si="316"/>
        <v>-1.1532449600012897</v>
      </c>
      <c r="G3385">
        <f t="shared" si="317"/>
        <v>0.54635663779180643</v>
      </c>
      <c r="H3385">
        <f t="shared" si="318"/>
        <v>1.8409333154799647</v>
      </c>
      <c r="I3385">
        <f t="shared" si="319"/>
        <v>-0.2672395129965639</v>
      </c>
      <c r="J3385">
        <f t="shared" si="320"/>
        <v>-0.54972619701249326</v>
      </c>
      <c r="K3385">
        <v>1.2219</v>
      </c>
      <c r="L3385">
        <v>2.1399999999999999E-2</v>
      </c>
      <c r="M3385">
        <v>-1.0397000000000001</v>
      </c>
      <c r="N3385">
        <v>-0.38279999999999997</v>
      </c>
      <c r="O3385">
        <v>0</v>
      </c>
      <c r="P3385" t="s">
        <v>16</v>
      </c>
      <c r="Q3385" t="s">
        <v>22</v>
      </c>
      <c r="T3385">
        <v>0</v>
      </c>
      <c r="U3385">
        <v>99247</v>
      </c>
      <c r="V3385">
        <v>0.74158251579175416</v>
      </c>
      <c r="W3385">
        <v>0.39939142530269522</v>
      </c>
      <c r="X3385">
        <v>31.867916873248451</v>
      </c>
      <c r="Y3385">
        <v>1.3087272333580331E-2</v>
      </c>
    </row>
    <row r="3386" spans="1:25" x14ac:dyDescent="0.25">
      <c r="A3386">
        <v>8454</v>
      </c>
      <c r="B3386">
        <v>20200818</v>
      </c>
      <c r="C3386">
        <v>2.1417000000000002</v>
      </c>
      <c r="E3386">
        <f t="shared" si="315"/>
        <v>3.3228096417930271E-3</v>
      </c>
      <c r="F3386">
        <f t="shared" si="316"/>
        <v>-1.1255068073607208</v>
      </c>
      <c r="G3386">
        <f t="shared" si="317"/>
        <v>0.57483472107221067</v>
      </c>
      <c r="H3386">
        <f t="shared" si="318"/>
        <v>1.8409333154799647</v>
      </c>
      <c r="I3386">
        <f t="shared" si="319"/>
        <v>-0.26062265263143741</v>
      </c>
      <c r="J3386">
        <f t="shared" si="320"/>
        <v>-0.56488480700606469</v>
      </c>
      <c r="K3386">
        <v>-0.63849999999999996</v>
      </c>
      <c r="L3386">
        <v>-0.5202</v>
      </c>
      <c r="M3386">
        <v>-2.7699999999999999E-2</v>
      </c>
      <c r="N3386">
        <v>0.17699999999999999</v>
      </c>
      <c r="O3386">
        <v>0</v>
      </c>
      <c r="P3386" t="s">
        <v>16</v>
      </c>
      <c r="Q3386" t="s">
        <v>22</v>
      </c>
      <c r="T3386">
        <v>0</v>
      </c>
      <c r="U3386">
        <v>101005</v>
      </c>
      <c r="V3386">
        <v>0.74665036481377101</v>
      </c>
      <c r="W3386">
        <v>0.39939142530269522</v>
      </c>
      <c r="X3386">
        <v>32.071241478682232</v>
      </c>
      <c r="Y3386">
        <v>1.291142841037584E-2</v>
      </c>
    </row>
    <row r="3387" spans="1:25" x14ac:dyDescent="0.25">
      <c r="A3387">
        <v>8454</v>
      </c>
      <c r="B3387">
        <v>20200819</v>
      </c>
      <c r="C3387">
        <v>8.8710000000000004</v>
      </c>
      <c r="E3387">
        <f t="shared" si="315"/>
        <v>3.3228096417930271E-3</v>
      </c>
      <c r="F3387">
        <f t="shared" si="316"/>
        <v>-0.99734013278771727</v>
      </c>
      <c r="G3387">
        <f t="shared" si="317"/>
        <v>0.63552502423368706</v>
      </c>
      <c r="H3387">
        <f t="shared" si="318"/>
        <v>1.8409333154799647</v>
      </c>
      <c r="I3387">
        <f t="shared" si="319"/>
        <v>1.7139184725418651E-2</v>
      </c>
      <c r="J3387">
        <f t="shared" si="320"/>
        <v>-0.63965530329123954</v>
      </c>
      <c r="K3387">
        <v>-0.73240000000000005</v>
      </c>
      <c r="L3387">
        <v>-0.16059999999999999</v>
      </c>
      <c r="M3387">
        <v>0.42820000000000003</v>
      </c>
      <c r="N3387">
        <v>0.49009999999999998</v>
      </c>
      <c r="O3387">
        <v>0</v>
      </c>
      <c r="P3387" t="s">
        <v>16</v>
      </c>
      <c r="Q3387" t="s">
        <v>22</v>
      </c>
      <c r="T3387">
        <v>0</v>
      </c>
      <c r="U3387">
        <v>109128</v>
      </c>
      <c r="V3387">
        <v>0.75745057529473525</v>
      </c>
      <c r="W3387">
        <v>0.39939142530269522</v>
      </c>
      <c r="X3387">
        <v>40.606379424587068</v>
      </c>
      <c r="Y3387">
        <v>1.204407069008963E-2</v>
      </c>
    </row>
    <row r="3388" spans="1:25" x14ac:dyDescent="0.25">
      <c r="A3388">
        <v>8454</v>
      </c>
      <c r="B3388">
        <v>20200820</v>
      </c>
      <c r="C3388">
        <v>0</v>
      </c>
      <c r="E3388">
        <f t="shared" si="315"/>
        <v>3.3228096417930271E-3</v>
      </c>
      <c r="F3388">
        <f t="shared" si="316"/>
        <v>-0.99874439648795088</v>
      </c>
      <c r="G3388">
        <f t="shared" si="317"/>
        <v>0.64235527560393724</v>
      </c>
      <c r="H3388">
        <f t="shared" si="318"/>
        <v>1.8409333154799647</v>
      </c>
      <c r="I3388">
        <f t="shared" si="319"/>
        <v>1.2309253989276826E-2</v>
      </c>
      <c r="J3388">
        <f t="shared" si="320"/>
        <v>-0.64917851657707382</v>
      </c>
      <c r="K3388">
        <v>-3.2593000000000001</v>
      </c>
      <c r="L3388">
        <v>-0.97729999999999995</v>
      </c>
      <c r="M3388">
        <v>1.4624999999999999</v>
      </c>
      <c r="N3388">
        <v>-0.64949999999999997</v>
      </c>
      <c r="O3388">
        <v>0</v>
      </c>
      <c r="P3388" t="s">
        <v>16</v>
      </c>
      <c r="Q3388" t="s">
        <v>22</v>
      </c>
      <c r="T3388">
        <v>0</v>
      </c>
      <c r="U3388">
        <v>109039</v>
      </c>
      <c r="V3388">
        <v>0.7586660602831744</v>
      </c>
      <c r="W3388">
        <v>0.39939142530269522</v>
      </c>
      <c r="X3388">
        <v>40.457964057327047</v>
      </c>
      <c r="Y3388">
        <v>1.1933598873319859E-2</v>
      </c>
    </row>
    <row r="3389" spans="1:25" x14ac:dyDescent="0.25">
      <c r="A3389">
        <v>8454</v>
      </c>
      <c r="B3389">
        <v>20200821</v>
      </c>
      <c r="C3389">
        <v>0.59260000000000002</v>
      </c>
      <c r="E3389">
        <f t="shared" si="315"/>
        <v>3.3228096417930271E-3</v>
      </c>
      <c r="F3389">
        <f t="shared" si="316"/>
        <v>-0.98260325305717622</v>
      </c>
      <c r="G3389">
        <f t="shared" si="317"/>
        <v>0.61584491846840328</v>
      </c>
      <c r="H3389">
        <f t="shared" si="318"/>
        <v>1.8409333154799647</v>
      </c>
      <c r="I3389">
        <f t="shared" si="319"/>
        <v>1.7301826273013989E-2</v>
      </c>
      <c r="J3389">
        <f t="shared" si="320"/>
        <v>-0.64845172402333706</v>
      </c>
      <c r="K3389">
        <v>1.9888999999999999</v>
      </c>
      <c r="L3389">
        <v>1.0508</v>
      </c>
      <c r="M3389">
        <v>-0.89200000000000002</v>
      </c>
      <c r="N3389">
        <v>-0.21920000000000001</v>
      </c>
      <c r="O3389">
        <v>0</v>
      </c>
      <c r="P3389" t="s">
        <v>16</v>
      </c>
      <c r="Q3389" t="s">
        <v>22</v>
      </c>
      <c r="T3389">
        <v>0</v>
      </c>
      <c r="U3389">
        <v>110062</v>
      </c>
      <c r="V3389">
        <v>0.75394838015843513</v>
      </c>
      <c r="W3389">
        <v>0.39939142530269522</v>
      </c>
      <c r="X3389">
        <v>40.611377116342247</v>
      </c>
      <c r="Y3389">
        <v>1.1942029860993471E-2</v>
      </c>
    </row>
    <row r="3390" spans="1:25" x14ac:dyDescent="0.25">
      <c r="A3390">
        <v>8454</v>
      </c>
      <c r="B3390">
        <v>20200824</v>
      </c>
      <c r="C3390">
        <v>0.44180000000000003</v>
      </c>
      <c r="E3390">
        <f t="shared" si="315"/>
        <v>3.3228096417930271E-3</v>
      </c>
      <c r="F3390">
        <f t="shared" si="316"/>
        <v>-0.9693021935145143</v>
      </c>
      <c r="G3390">
        <f t="shared" si="317"/>
        <v>0.59052575970660304</v>
      </c>
      <c r="H3390">
        <f t="shared" si="318"/>
        <v>1.8409333154799647</v>
      </c>
      <c r="I3390">
        <f t="shared" si="319"/>
        <v>2.1161841247425827E-2</v>
      </c>
      <c r="J3390">
        <f t="shared" si="320"/>
        <v>-0.6620991390886859</v>
      </c>
      <c r="K3390">
        <v>0.3211</v>
      </c>
      <c r="L3390">
        <v>0.82530000000000003</v>
      </c>
      <c r="M3390">
        <v>-0.57069999999999999</v>
      </c>
      <c r="N3390">
        <v>-0.26329999999999998</v>
      </c>
      <c r="O3390">
        <v>0</v>
      </c>
      <c r="P3390" t="s">
        <v>16</v>
      </c>
      <c r="Q3390" t="s">
        <v>22</v>
      </c>
      <c r="T3390">
        <v>0</v>
      </c>
      <c r="U3390">
        <v>110905</v>
      </c>
      <c r="V3390">
        <v>0.74944268106675604</v>
      </c>
      <c r="W3390">
        <v>0.39939142530269522</v>
      </c>
      <c r="X3390">
        <v>40.729988659934307</v>
      </c>
      <c r="Y3390">
        <v>1.1783716202438449E-2</v>
      </c>
    </row>
    <row r="3391" spans="1:25" x14ac:dyDescent="0.25">
      <c r="A3391">
        <v>8454</v>
      </c>
      <c r="B3391">
        <v>20200825</v>
      </c>
      <c r="C3391">
        <v>5.2786</v>
      </c>
      <c r="E3391">
        <f t="shared" si="315"/>
        <v>3.3228096417930271E-3</v>
      </c>
      <c r="F3391">
        <f t="shared" si="316"/>
        <v>-0.89437131359980371</v>
      </c>
      <c r="G3391">
        <f t="shared" si="317"/>
        <v>0.66545053918729025</v>
      </c>
      <c r="H3391">
        <f t="shared" si="318"/>
        <v>1.8409333154799647</v>
      </c>
      <c r="I3391">
        <f t="shared" si="319"/>
        <v>2.537891914073611E-2</v>
      </c>
      <c r="J3391">
        <f t="shared" si="320"/>
        <v>-0.69652966457149046</v>
      </c>
      <c r="K3391">
        <v>0.89270000000000005</v>
      </c>
      <c r="L3391">
        <v>-0.2102</v>
      </c>
      <c r="M3391">
        <v>-0.60809999999999997</v>
      </c>
      <c r="N3391">
        <v>-0.2319</v>
      </c>
      <c r="O3391">
        <v>0</v>
      </c>
      <c r="P3391" t="s">
        <v>16</v>
      </c>
      <c r="Q3391" t="s">
        <v>22</v>
      </c>
      <c r="T3391">
        <v>0</v>
      </c>
      <c r="U3391">
        <v>115654</v>
      </c>
      <c r="V3391">
        <v>0.76277600363194797</v>
      </c>
      <c r="W3391">
        <v>0.39939142530269522</v>
      </c>
      <c r="X3391">
        <v>40.859572125721172</v>
      </c>
      <c r="Y3391">
        <v>1.1384312914046169E-2</v>
      </c>
    </row>
    <row r="3392" spans="1:25" x14ac:dyDescent="0.25">
      <c r="A3392">
        <v>8454</v>
      </c>
      <c r="B3392">
        <v>20200826</v>
      </c>
      <c r="C3392">
        <v>0.27860000000000001</v>
      </c>
      <c r="E3392">
        <f t="shared" si="315"/>
        <v>3.3228096417930271E-3</v>
      </c>
      <c r="F3392">
        <f t="shared" si="316"/>
        <v>-0.89814231387346466</v>
      </c>
      <c r="G3392">
        <f t="shared" si="317"/>
        <v>0.70387131118407509</v>
      </c>
      <c r="H3392">
        <f t="shared" si="318"/>
        <v>1.8409333154799647</v>
      </c>
      <c r="I3392">
        <f t="shared" si="319"/>
        <v>-3.1417018112392052E-2</v>
      </c>
      <c r="J3392">
        <f t="shared" si="320"/>
        <v>-0.70034997543895505</v>
      </c>
      <c r="K3392">
        <v>0.59330000000000005</v>
      </c>
      <c r="L3392">
        <v>0.42009999999999997</v>
      </c>
      <c r="M3392">
        <v>-0.66139999999999999</v>
      </c>
      <c r="N3392">
        <v>1.4200000000000001E-2</v>
      </c>
      <c r="O3392">
        <v>0</v>
      </c>
      <c r="P3392" t="s">
        <v>16</v>
      </c>
      <c r="Q3392" t="s">
        <v>22</v>
      </c>
      <c r="T3392">
        <v>0</v>
      </c>
      <c r="U3392">
        <v>115415</v>
      </c>
      <c r="V3392">
        <v>0.76961321489619827</v>
      </c>
      <c r="W3392">
        <v>0.39939142530269522</v>
      </c>
      <c r="X3392">
        <v>39.114331801005129</v>
      </c>
      <c r="Y3392">
        <v>1.1339996287978171E-2</v>
      </c>
    </row>
    <row r="3393" spans="1:25" x14ac:dyDescent="0.25">
      <c r="A3393">
        <v>8454</v>
      </c>
      <c r="B3393">
        <v>20200827</v>
      </c>
      <c r="C3393">
        <v>0.69440000000000002</v>
      </c>
      <c r="E3393">
        <f t="shared" si="315"/>
        <v>3.3228096417930271E-3</v>
      </c>
      <c r="F3393">
        <f t="shared" si="316"/>
        <v>-0.88170138381005592</v>
      </c>
      <c r="G3393">
        <f t="shared" si="317"/>
        <v>0.68769304133875653</v>
      </c>
      <c r="H3393">
        <f t="shared" si="318"/>
        <v>1.8409333154799647</v>
      </c>
      <c r="I3393">
        <f t="shared" si="319"/>
        <v>-7.9712722300497502E-2</v>
      </c>
      <c r="J3393">
        <f t="shared" si="320"/>
        <v>-0.70906230340297716</v>
      </c>
      <c r="K3393">
        <v>-0.26619999999999999</v>
      </c>
      <c r="L3393">
        <v>-7.2599999999999998E-2</v>
      </c>
      <c r="M3393">
        <v>-0.2291</v>
      </c>
      <c r="N3393">
        <v>-0.38590000000000002</v>
      </c>
      <c r="O3393">
        <v>0</v>
      </c>
      <c r="P3393" t="s">
        <v>16</v>
      </c>
      <c r="Q3393" t="s">
        <v>22</v>
      </c>
      <c r="T3393">
        <v>0</v>
      </c>
      <c r="U3393">
        <v>116457</v>
      </c>
      <c r="V3393">
        <v>0.76673419287051514</v>
      </c>
      <c r="W3393">
        <v>0.39939142530269522</v>
      </c>
      <c r="X3393">
        <v>37.630288847651158</v>
      </c>
      <c r="Y3393">
        <v>1.123893095744407E-2</v>
      </c>
    </row>
    <row r="3394" spans="1:25" x14ac:dyDescent="0.25">
      <c r="A3394">
        <v>8454</v>
      </c>
      <c r="B3394">
        <v>20200828</v>
      </c>
      <c r="C3394">
        <v>0</v>
      </c>
      <c r="E3394">
        <f t="shared" si="315"/>
        <v>3.3228096417930271E-3</v>
      </c>
      <c r="F3394">
        <f t="shared" si="316"/>
        <v>-0.88095980635038196</v>
      </c>
      <c r="G3394">
        <f t="shared" si="317"/>
        <v>0.68469100958434936</v>
      </c>
      <c r="H3394">
        <f t="shared" si="318"/>
        <v>1.8409333154799647</v>
      </c>
      <c r="I3394">
        <f t="shared" si="319"/>
        <v>-0.22922379843091473</v>
      </c>
      <c r="J3394">
        <f t="shared" si="320"/>
        <v>-0.70918551148478992</v>
      </c>
      <c r="K3394">
        <v>-0.51580000000000004</v>
      </c>
      <c r="L3394">
        <v>-0.16800000000000001</v>
      </c>
      <c r="M3394">
        <v>0.29680000000000001</v>
      </c>
      <c r="N3394">
        <v>0.64059999999999995</v>
      </c>
      <c r="O3394">
        <v>0</v>
      </c>
      <c r="P3394" t="s">
        <v>16</v>
      </c>
      <c r="Q3394" t="s">
        <v>22</v>
      </c>
      <c r="T3394">
        <v>0</v>
      </c>
      <c r="U3394">
        <v>116504</v>
      </c>
      <c r="V3394">
        <v>0.76619996296673842</v>
      </c>
      <c r="W3394">
        <v>0.39939142530269522</v>
      </c>
      <c r="X3394">
        <v>33.03607363307394</v>
      </c>
      <c r="Y3394">
        <v>1.123750171079905E-2</v>
      </c>
    </row>
    <row r="3395" spans="1:25" x14ac:dyDescent="0.25">
      <c r="A3395">
        <v>8454</v>
      </c>
      <c r="B3395">
        <v>20200831</v>
      </c>
      <c r="C3395">
        <v>0.55169999999999997</v>
      </c>
      <c r="E3395">
        <f t="shared" ref="E3395:E3458" si="321">(T3395-AA$7)/AA$8</f>
        <v>3.3228096417930271E-3</v>
      </c>
      <c r="F3395">
        <f t="shared" ref="F3395:F3458" si="322">(U3395-AB$7)/AB$8</f>
        <v>-0.86761141207625159</v>
      </c>
      <c r="G3395">
        <f t="shared" ref="G3395:G3458" si="323">(V3395-AC$7)/AC$8</f>
        <v>0.67082572860297507</v>
      </c>
      <c r="H3395">
        <f t="shared" ref="H3395:H3458" si="324">(W3395-AD$7)/AD$8</f>
        <v>1.8409333154799647</v>
      </c>
      <c r="I3395">
        <f t="shared" ref="I3395:I3458" si="325">(X3395-AE$7)/AE$8</f>
        <v>-0.23219801279956062</v>
      </c>
      <c r="J3395">
        <f t="shared" ref="J3395:J3458" si="326">(Y3395-AF$7)/AF$8</f>
        <v>-0.71680147620776591</v>
      </c>
      <c r="K3395">
        <v>-1.0750999999999999</v>
      </c>
      <c r="L3395">
        <v>-0.78059999999999996</v>
      </c>
      <c r="M3395">
        <v>7.5300000000000006E-2</v>
      </c>
      <c r="N3395">
        <v>0.54039999999999999</v>
      </c>
      <c r="O3395">
        <v>0</v>
      </c>
      <c r="P3395" t="s">
        <v>16</v>
      </c>
      <c r="Q3395" t="s">
        <v>22</v>
      </c>
      <c r="T3395">
        <v>0</v>
      </c>
      <c r="U3395">
        <v>117350</v>
      </c>
      <c r="V3395">
        <v>0.76373255144997398</v>
      </c>
      <c r="W3395">
        <v>0.39939142530269522</v>
      </c>
      <c r="X3395">
        <v>32.94468120077061</v>
      </c>
      <c r="Y3395">
        <v>1.114915448658502E-2</v>
      </c>
    </row>
    <row r="3396" spans="1:25" x14ac:dyDescent="0.25">
      <c r="A3396">
        <v>8454</v>
      </c>
      <c r="B3396">
        <v>20200901</v>
      </c>
      <c r="C3396">
        <v>2.6063000000000001</v>
      </c>
      <c r="E3396">
        <f t="shared" si="321"/>
        <v>3.3228096417930271E-3</v>
      </c>
      <c r="F3396">
        <f t="shared" si="322"/>
        <v>-0.81202465908835408</v>
      </c>
      <c r="G3396">
        <f t="shared" si="323"/>
        <v>0.64152405000535617</v>
      </c>
      <c r="H3396">
        <f t="shared" si="324"/>
        <v>1.8409333154799647</v>
      </c>
      <c r="I3396">
        <f t="shared" si="325"/>
        <v>-0.20084913251091971</v>
      </c>
      <c r="J3396">
        <f t="shared" si="326"/>
        <v>-0.73937572384328054</v>
      </c>
      <c r="K3396">
        <v>0.8911</v>
      </c>
      <c r="L3396">
        <v>0.65639999999999998</v>
      </c>
      <c r="M3396">
        <v>0.25219999999999998</v>
      </c>
      <c r="N3396">
        <v>-0.36599999999999999</v>
      </c>
      <c r="O3396">
        <v>0</v>
      </c>
      <c r="P3396" t="s">
        <v>16</v>
      </c>
      <c r="Q3396" t="s">
        <v>22</v>
      </c>
      <c r="T3396">
        <v>0</v>
      </c>
      <c r="U3396">
        <v>120873</v>
      </c>
      <c r="V3396">
        <v>0.75851813860616524</v>
      </c>
      <c r="W3396">
        <v>0.39939142530269522</v>
      </c>
      <c r="X3396">
        <v>33.907977743806683</v>
      </c>
      <c r="Y3396">
        <v>1.0887287186792889E-2</v>
      </c>
    </row>
    <row r="3397" spans="1:25" x14ac:dyDescent="0.25">
      <c r="A3397">
        <v>8454</v>
      </c>
      <c r="B3397">
        <v>20200902</v>
      </c>
      <c r="C3397">
        <v>0.40110000000000001</v>
      </c>
      <c r="E3397">
        <f t="shared" si="321"/>
        <v>3.3228096417930271E-3</v>
      </c>
      <c r="F3397">
        <f t="shared" si="322"/>
        <v>-0.81278201479185086</v>
      </c>
      <c r="G3397">
        <f t="shared" si="323"/>
        <v>0.67591396562958361</v>
      </c>
      <c r="H3397">
        <f t="shared" si="324"/>
        <v>1.8409333154799647</v>
      </c>
      <c r="I3397">
        <f t="shared" si="325"/>
        <v>-0.21126428432184247</v>
      </c>
      <c r="J3397">
        <f t="shared" si="326"/>
        <v>-0.74660934222879272</v>
      </c>
      <c r="K3397">
        <v>-2.8299999999999999E-2</v>
      </c>
      <c r="L3397">
        <v>0.79790000000000005</v>
      </c>
      <c r="M3397">
        <v>-0.34420000000000001</v>
      </c>
      <c r="N3397">
        <v>0.89349999999999996</v>
      </c>
      <c r="O3397">
        <v>0</v>
      </c>
      <c r="P3397" t="s">
        <v>16</v>
      </c>
      <c r="Q3397" t="s">
        <v>22</v>
      </c>
      <c r="T3397">
        <v>0</v>
      </c>
      <c r="U3397">
        <v>120825</v>
      </c>
      <c r="V3397">
        <v>0.76463803433606525</v>
      </c>
      <c r="W3397">
        <v>0.39939142530269522</v>
      </c>
      <c r="X3397">
        <v>33.587938251413931</v>
      </c>
      <c r="Y3397">
        <v>1.0803375282178149E-2</v>
      </c>
    </row>
    <row r="3398" spans="1:25" x14ac:dyDescent="0.25">
      <c r="A3398">
        <v>8454</v>
      </c>
      <c r="B3398">
        <v>20200903</v>
      </c>
      <c r="C3398">
        <v>1.5979000000000001</v>
      </c>
      <c r="E3398">
        <f t="shared" si="321"/>
        <v>3.3228096417930271E-3</v>
      </c>
      <c r="F3398">
        <f t="shared" si="322"/>
        <v>-0.77676028414428622</v>
      </c>
      <c r="G3398">
        <f t="shared" si="323"/>
        <v>0.65333197232139995</v>
      </c>
      <c r="H3398">
        <f t="shared" si="324"/>
        <v>1.8409333154799647</v>
      </c>
      <c r="I3398">
        <f t="shared" si="325"/>
        <v>-0.20242252004875755</v>
      </c>
      <c r="J3398">
        <f t="shared" si="326"/>
        <v>-0.74761964655079949</v>
      </c>
      <c r="K3398">
        <v>0.48730000000000001</v>
      </c>
      <c r="L3398">
        <v>-2.5700000000000001E-2</v>
      </c>
      <c r="M3398">
        <v>-0.70040000000000002</v>
      </c>
      <c r="N3398">
        <v>0.58130000000000004</v>
      </c>
      <c r="O3398">
        <v>0</v>
      </c>
      <c r="P3398" t="s">
        <v>16</v>
      </c>
      <c r="Q3398" t="s">
        <v>22</v>
      </c>
      <c r="T3398">
        <v>0</v>
      </c>
      <c r="U3398">
        <v>123108</v>
      </c>
      <c r="V3398">
        <v>0.76061943057066306</v>
      </c>
      <c r="W3398">
        <v>0.39939142530269522</v>
      </c>
      <c r="X3398">
        <v>33.859630282522573</v>
      </c>
      <c r="Y3398">
        <v>1.079165548229627E-2</v>
      </c>
    </row>
    <row r="3399" spans="1:25" x14ac:dyDescent="0.25">
      <c r="A3399">
        <v>8454</v>
      </c>
      <c r="B3399">
        <v>20200904</v>
      </c>
      <c r="C3399">
        <v>-6.1599000000000004</v>
      </c>
      <c r="E3399">
        <f t="shared" si="321"/>
        <v>3.3228096417930271E-3</v>
      </c>
      <c r="F3399">
        <f t="shared" si="322"/>
        <v>-0.87903486060399438</v>
      </c>
      <c r="G3399">
        <f t="shared" si="323"/>
        <v>0.57912792030481197</v>
      </c>
      <c r="H3399">
        <f t="shared" si="324"/>
        <v>1.8409333154799647</v>
      </c>
      <c r="I3399">
        <f t="shared" si="325"/>
        <v>-0.10391547622591958</v>
      </c>
      <c r="J3399">
        <f t="shared" si="326"/>
        <v>-0.7189638492230489</v>
      </c>
      <c r="K3399">
        <v>-0.93869999999999998</v>
      </c>
      <c r="L3399">
        <v>-0.66910000000000003</v>
      </c>
      <c r="M3399">
        <v>-0.40970000000000001</v>
      </c>
      <c r="N3399">
        <v>0.6744</v>
      </c>
      <c r="O3399">
        <v>0</v>
      </c>
      <c r="P3399" t="s">
        <v>16</v>
      </c>
      <c r="Q3399" t="s">
        <v>22</v>
      </c>
      <c r="T3399">
        <v>0</v>
      </c>
      <c r="U3399">
        <v>116626</v>
      </c>
      <c r="V3399">
        <v>0.74741436586391308</v>
      </c>
      <c r="W3399">
        <v>0.39939142530269522</v>
      </c>
      <c r="X3399">
        <v>36.88658033322745</v>
      </c>
      <c r="Y3399">
        <v>1.11240703822641E-2</v>
      </c>
    </row>
    <row r="3400" spans="1:25" x14ac:dyDescent="0.25">
      <c r="A3400">
        <v>8454</v>
      </c>
      <c r="B3400">
        <v>20200907</v>
      </c>
      <c r="C3400">
        <v>-2.0950000000000002</v>
      </c>
      <c r="E3400">
        <f t="shared" si="321"/>
        <v>3.3228096417930271E-3</v>
      </c>
      <c r="F3400">
        <f t="shared" si="322"/>
        <v>-0.90592098807812937</v>
      </c>
      <c r="G3400">
        <f t="shared" si="323"/>
        <v>0.52999502256251207</v>
      </c>
      <c r="H3400">
        <f t="shared" si="324"/>
        <v>1.8409333154799647</v>
      </c>
      <c r="I3400">
        <f t="shared" si="325"/>
        <v>-0.13635722120642396</v>
      </c>
      <c r="J3400">
        <f t="shared" si="326"/>
        <v>-0.70566805127678456</v>
      </c>
      <c r="K3400">
        <v>-0.28260000000000002</v>
      </c>
      <c r="L3400">
        <v>-1.8443000000000001</v>
      </c>
      <c r="M3400">
        <v>0.23769999999999999</v>
      </c>
      <c r="N3400">
        <v>-0.42530000000000001</v>
      </c>
      <c r="O3400">
        <v>0</v>
      </c>
      <c r="P3400" t="s">
        <v>16</v>
      </c>
      <c r="Q3400" t="s">
        <v>22</v>
      </c>
      <c r="T3400">
        <v>0</v>
      </c>
      <c r="U3400">
        <v>114922</v>
      </c>
      <c r="V3400">
        <v>0.73867086633410084</v>
      </c>
      <c r="W3400">
        <v>0.39939142530269522</v>
      </c>
      <c r="X3400">
        <v>35.889701959836188</v>
      </c>
      <c r="Y3400">
        <v>1.1278305188357591E-2</v>
      </c>
    </row>
    <row r="3401" spans="1:25" x14ac:dyDescent="0.25">
      <c r="A3401">
        <v>8454</v>
      </c>
      <c r="B3401">
        <v>20200908</v>
      </c>
      <c r="C3401">
        <v>0.5706</v>
      </c>
      <c r="E3401">
        <f t="shared" si="321"/>
        <v>3.3228096417930271E-3</v>
      </c>
      <c r="F3401">
        <f t="shared" si="322"/>
        <v>-0.8970851715373338</v>
      </c>
      <c r="G3401">
        <f t="shared" si="323"/>
        <v>0.5352343544128958</v>
      </c>
      <c r="H3401">
        <f t="shared" si="324"/>
        <v>1.8409333154799647</v>
      </c>
      <c r="I3401">
        <f t="shared" si="325"/>
        <v>-0.1385951277274467</v>
      </c>
      <c r="J3401">
        <f t="shared" si="326"/>
        <v>-0.7098215790689455</v>
      </c>
      <c r="K3401">
        <v>0.51549999999999996</v>
      </c>
      <c r="L3401">
        <v>0.64429999999999998</v>
      </c>
      <c r="M3401">
        <v>0.35389999999999999</v>
      </c>
      <c r="N3401">
        <v>-0.42870000000000003</v>
      </c>
      <c r="O3401">
        <v>0</v>
      </c>
      <c r="P3401" t="s">
        <v>16</v>
      </c>
      <c r="Q3401" t="s">
        <v>22</v>
      </c>
      <c r="T3401">
        <v>0</v>
      </c>
      <c r="U3401">
        <v>115482</v>
      </c>
      <c r="V3401">
        <v>0.73960323746780909</v>
      </c>
      <c r="W3401">
        <v>0.39939142530269522</v>
      </c>
      <c r="X3401">
        <v>35.820934986486897</v>
      </c>
      <c r="Y3401">
        <v>1.123012315699573E-2</v>
      </c>
    </row>
    <row r="3402" spans="1:25" x14ac:dyDescent="0.25">
      <c r="A3402">
        <v>8454</v>
      </c>
      <c r="B3402">
        <v>20200909</v>
      </c>
      <c r="C3402">
        <v>-1.9858</v>
      </c>
      <c r="E3402">
        <f t="shared" si="321"/>
        <v>3.3228096417930271E-3</v>
      </c>
      <c r="F3402">
        <f t="shared" si="322"/>
        <v>-0.9270165000692786</v>
      </c>
      <c r="G3402">
        <f t="shared" si="323"/>
        <v>0.5075317117133592</v>
      </c>
      <c r="H3402">
        <f t="shared" si="324"/>
        <v>1.8409333154799647</v>
      </c>
      <c r="I3402">
        <f t="shared" si="325"/>
        <v>-0.13518752266557235</v>
      </c>
      <c r="J3402">
        <f t="shared" si="326"/>
        <v>-0.69315744119175093</v>
      </c>
      <c r="K3402">
        <v>-0.4294</v>
      </c>
      <c r="L3402">
        <v>-0.45600000000000002</v>
      </c>
      <c r="M3402">
        <v>-0.74729999999999996</v>
      </c>
      <c r="N3402">
        <v>0.89059999999999995</v>
      </c>
      <c r="O3402">
        <v>0</v>
      </c>
      <c r="P3402" t="s">
        <v>16</v>
      </c>
      <c r="Q3402" t="s">
        <v>22</v>
      </c>
      <c r="T3402">
        <v>0</v>
      </c>
      <c r="U3402">
        <v>113585</v>
      </c>
      <c r="V3402">
        <v>0.73467338283785466</v>
      </c>
      <c r="W3402">
        <v>0.39939142530269522</v>
      </c>
      <c r="X3402">
        <v>35.925644760676988</v>
      </c>
      <c r="Y3402">
        <v>1.1423431605619261E-2</v>
      </c>
    </row>
    <row r="3403" spans="1:25" x14ac:dyDescent="0.25">
      <c r="A3403">
        <v>8454</v>
      </c>
      <c r="B3403">
        <v>20200910</v>
      </c>
      <c r="C3403">
        <v>-1.5919000000000001</v>
      </c>
      <c r="E3403">
        <f t="shared" si="321"/>
        <v>3.3228096417930271E-3</v>
      </c>
      <c r="F3403">
        <f t="shared" si="322"/>
        <v>-0.9521196859914316</v>
      </c>
      <c r="G3403">
        <f t="shared" si="323"/>
        <v>0.49311510705245698</v>
      </c>
      <c r="H3403">
        <f t="shared" si="324"/>
        <v>1.8409333154799647</v>
      </c>
      <c r="I3403">
        <f t="shared" si="325"/>
        <v>-0.12395257498154867</v>
      </c>
      <c r="J3403">
        <f t="shared" si="326"/>
        <v>-0.68769999877709687</v>
      </c>
      <c r="K3403">
        <v>0.65720000000000001</v>
      </c>
      <c r="L3403">
        <v>0.28520000000000001</v>
      </c>
      <c r="M3403">
        <v>0.59540000000000004</v>
      </c>
      <c r="N3403">
        <v>-0.40839999999999999</v>
      </c>
      <c r="O3403">
        <v>0</v>
      </c>
      <c r="P3403" t="s">
        <v>16</v>
      </c>
      <c r="Q3403" t="s">
        <v>22</v>
      </c>
      <c r="T3403">
        <v>0</v>
      </c>
      <c r="U3403">
        <v>111994</v>
      </c>
      <c r="V3403">
        <v>0.73210785990177174</v>
      </c>
      <c r="W3403">
        <v>0.39939142530269522</v>
      </c>
      <c r="X3403">
        <v>36.270875153774398</v>
      </c>
      <c r="Y3403">
        <v>1.1486739394741241E-2</v>
      </c>
    </row>
    <row r="3404" spans="1:25" x14ac:dyDescent="0.25">
      <c r="A3404">
        <v>8454</v>
      </c>
      <c r="B3404">
        <v>20200911</v>
      </c>
      <c r="C3404">
        <v>0</v>
      </c>
      <c r="E3404">
        <f t="shared" si="321"/>
        <v>3.3228096417930271E-3</v>
      </c>
      <c r="F3404">
        <f t="shared" si="322"/>
        <v>-0.94983184063711845</v>
      </c>
      <c r="G3404">
        <f t="shared" si="323"/>
        <v>0.48293250690860601</v>
      </c>
      <c r="H3404">
        <f t="shared" si="324"/>
        <v>1.8409333154799647</v>
      </c>
      <c r="I3404">
        <f t="shared" si="325"/>
        <v>-0.12470334664715266</v>
      </c>
      <c r="J3404">
        <f t="shared" si="326"/>
        <v>-0.68369999093553768</v>
      </c>
      <c r="K3404">
        <v>-0.1295</v>
      </c>
      <c r="L3404">
        <v>9.0499999999999997E-2</v>
      </c>
      <c r="M3404">
        <v>1.6516</v>
      </c>
      <c r="N3404">
        <v>-0.49359999999999998</v>
      </c>
      <c r="O3404">
        <v>0</v>
      </c>
      <c r="P3404" t="s">
        <v>16</v>
      </c>
      <c r="Q3404" t="s">
        <v>22</v>
      </c>
      <c r="T3404">
        <v>0</v>
      </c>
      <c r="U3404">
        <v>112139</v>
      </c>
      <c r="V3404">
        <v>0.73029580395430871</v>
      </c>
      <c r="W3404">
        <v>0.39939142530269522</v>
      </c>
      <c r="X3404">
        <v>36.247805246861397</v>
      </c>
      <c r="Y3404">
        <v>1.1533140553687E-2</v>
      </c>
    </row>
    <row r="3405" spans="1:25" x14ac:dyDescent="0.25">
      <c r="A3405">
        <v>8454</v>
      </c>
      <c r="B3405">
        <v>20200914</v>
      </c>
      <c r="C3405">
        <v>0.44119999999999998</v>
      </c>
      <c r="E3405">
        <f t="shared" si="321"/>
        <v>3.3228096417930271E-3</v>
      </c>
      <c r="F3405">
        <f t="shared" si="322"/>
        <v>-0.94311030876858482</v>
      </c>
      <c r="G3405">
        <f t="shared" si="323"/>
        <v>0.4865910564531955</v>
      </c>
      <c r="H3405">
        <f t="shared" si="324"/>
        <v>1.8409333154799647</v>
      </c>
      <c r="I3405">
        <f t="shared" si="325"/>
        <v>-0.1248361664196018</v>
      </c>
      <c r="J3405">
        <f t="shared" si="326"/>
        <v>-0.6923716280796115</v>
      </c>
      <c r="K3405">
        <v>0.88080000000000003</v>
      </c>
      <c r="L3405">
        <v>0.91800000000000004</v>
      </c>
      <c r="M3405">
        <v>0.49249999999999999</v>
      </c>
      <c r="N3405">
        <v>-0.2127</v>
      </c>
      <c r="O3405">
        <v>0</v>
      </c>
      <c r="P3405" t="s">
        <v>16</v>
      </c>
      <c r="Q3405" t="s">
        <v>22</v>
      </c>
      <c r="T3405">
        <v>0</v>
      </c>
      <c r="U3405">
        <v>112565</v>
      </c>
      <c r="V3405">
        <v>0.73094686521250463</v>
      </c>
      <c r="W3405">
        <v>0.39939142530269522</v>
      </c>
      <c r="X3405">
        <v>36.243723926365448</v>
      </c>
      <c r="Y3405">
        <v>1.143254724752856E-2</v>
      </c>
    </row>
    <row r="3406" spans="1:25" x14ac:dyDescent="0.25">
      <c r="A3406">
        <v>8454</v>
      </c>
      <c r="B3406">
        <v>20200915</v>
      </c>
      <c r="C3406">
        <v>0</v>
      </c>
      <c r="E3406">
        <f t="shared" si="321"/>
        <v>3.3228096417930271E-3</v>
      </c>
      <c r="F3406">
        <f t="shared" si="322"/>
        <v>-0.94528770641613791</v>
      </c>
      <c r="G3406">
        <f t="shared" si="323"/>
        <v>0.49589918194032795</v>
      </c>
      <c r="H3406">
        <f t="shared" si="324"/>
        <v>1.8409333154799647</v>
      </c>
      <c r="I3406">
        <f t="shared" si="325"/>
        <v>-0.13460729248911366</v>
      </c>
      <c r="J3406">
        <f t="shared" si="326"/>
        <v>-0.69387634449307933</v>
      </c>
      <c r="K3406">
        <v>0.44790000000000002</v>
      </c>
      <c r="L3406">
        <v>0.41489999999999999</v>
      </c>
      <c r="M3406">
        <v>-0.4022</v>
      </c>
      <c r="N3406">
        <v>5.5300000000000002E-2</v>
      </c>
      <c r="O3406">
        <v>0</v>
      </c>
      <c r="P3406" t="s">
        <v>16</v>
      </c>
      <c r="Q3406" t="s">
        <v>22</v>
      </c>
      <c r="T3406">
        <v>0</v>
      </c>
      <c r="U3406">
        <v>112427</v>
      </c>
      <c r="V3406">
        <v>0.73260330304865751</v>
      </c>
      <c r="W3406">
        <v>0.39939142530269522</v>
      </c>
      <c r="X3406">
        <v>35.943474224377177</v>
      </c>
      <c r="Y3406">
        <v>1.141509213537998E-2</v>
      </c>
    </row>
    <row r="3407" spans="1:25" x14ac:dyDescent="0.25">
      <c r="A3407">
        <v>8454</v>
      </c>
      <c r="B3407">
        <v>20200916</v>
      </c>
      <c r="C3407">
        <v>5.4173</v>
      </c>
      <c r="E3407">
        <f t="shared" si="321"/>
        <v>3.3228096417930271E-3</v>
      </c>
      <c r="F3407">
        <f t="shared" si="322"/>
        <v>-0.86448731979932747</v>
      </c>
      <c r="G3407">
        <f t="shared" si="323"/>
        <v>0.55888736542553707</v>
      </c>
      <c r="H3407">
        <f t="shared" si="324"/>
        <v>1.8409333154799647</v>
      </c>
      <c r="I3407">
        <f t="shared" si="325"/>
        <v>-6.9964587430628888E-2</v>
      </c>
      <c r="J3407">
        <f t="shared" si="326"/>
        <v>-0.72378929162970496</v>
      </c>
      <c r="K3407">
        <v>1.0186999999999999</v>
      </c>
      <c r="L3407">
        <v>1.0812999999999999</v>
      </c>
      <c r="M3407">
        <v>3.27E-2</v>
      </c>
      <c r="N3407">
        <v>-0.99309999999999998</v>
      </c>
      <c r="O3407">
        <v>0</v>
      </c>
      <c r="P3407" t="s">
        <v>16</v>
      </c>
      <c r="Q3407" t="s">
        <v>22</v>
      </c>
      <c r="T3407">
        <v>0</v>
      </c>
      <c r="U3407">
        <v>117548</v>
      </c>
      <c r="V3407">
        <v>0.74381243538144293</v>
      </c>
      <c r="W3407">
        <v>0.39939142530269522</v>
      </c>
      <c r="X3407">
        <v>37.929832070079947</v>
      </c>
      <c r="Y3407">
        <v>1.106809396197599E-2</v>
      </c>
    </row>
    <row r="3408" spans="1:25" x14ac:dyDescent="0.25">
      <c r="A3408">
        <v>8454</v>
      </c>
      <c r="B3408">
        <v>20200917</v>
      </c>
      <c r="C3408">
        <v>-1.25</v>
      </c>
      <c r="E3408">
        <f t="shared" si="321"/>
        <v>3.3228096417930271E-3</v>
      </c>
      <c r="F3408">
        <f t="shared" si="322"/>
        <v>-0.88282163912147815</v>
      </c>
      <c r="G3408">
        <f t="shared" si="323"/>
        <v>0.53815736614351695</v>
      </c>
      <c r="H3408">
        <f t="shared" si="324"/>
        <v>1.8409333154799647</v>
      </c>
      <c r="I3408">
        <f t="shared" si="325"/>
        <v>-6.2985629067947552E-2</v>
      </c>
      <c r="J3408">
        <f t="shared" si="326"/>
        <v>-0.71695799835135632</v>
      </c>
      <c r="K3408">
        <v>-0.62690000000000001</v>
      </c>
      <c r="L3408">
        <v>-0.60250000000000004</v>
      </c>
      <c r="M3408">
        <v>-0.63660000000000005</v>
      </c>
      <c r="N3408">
        <v>0.86209999999999998</v>
      </c>
      <c r="O3408">
        <v>0</v>
      </c>
      <c r="P3408" t="s">
        <v>16</v>
      </c>
      <c r="Q3408" t="s">
        <v>22</v>
      </c>
      <c r="T3408">
        <v>0</v>
      </c>
      <c r="U3408">
        <v>116386</v>
      </c>
      <c r="V3408">
        <v>0.74012340527525999</v>
      </c>
      <c r="W3408">
        <v>0.39939142530269522</v>
      </c>
      <c r="X3408">
        <v>38.144283316914418</v>
      </c>
      <c r="Y3408">
        <v>1.114733878792868E-2</v>
      </c>
    </row>
    <row r="3409" spans="1:25" x14ac:dyDescent="0.25">
      <c r="A3409">
        <v>8454</v>
      </c>
      <c r="B3409">
        <v>20200918</v>
      </c>
      <c r="C3409">
        <v>1.4065000000000001</v>
      </c>
      <c r="E3409">
        <f t="shared" si="321"/>
        <v>3.3228096417930271E-3</v>
      </c>
      <c r="F3409">
        <f t="shared" si="322"/>
        <v>-0.85382122697508145</v>
      </c>
      <c r="G3409">
        <f t="shared" si="323"/>
        <v>0.52430934573259091</v>
      </c>
      <c r="H3409">
        <f t="shared" si="324"/>
        <v>1.8409333154799647</v>
      </c>
      <c r="I3409">
        <f t="shared" si="325"/>
        <v>-7.3718844828933608E-2</v>
      </c>
      <c r="J3409">
        <f t="shared" si="326"/>
        <v>-0.72380144013529246</v>
      </c>
      <c r="K3409">
        <v>2.0299999999999999E-2</v>
      </c>
      <c r="L3409">
        <v>-0.79390000000000005</v>
      </c>
      <c r="M3409">
        <v>-0.28050000000000003</v>
      </c>
      <c r="N3409">
        <v>0.69020000000000004</v>
      </c>
      <c r="O3409">
        <v>0</v>
      </c>
      <c r="P3409" t="s">
        <v>16</v>
      </c>
      <c r="Q3409" t="s">
        <v>22</v>
      </c>
      <c r="T3409">
        <v>0</v>
      </c>
      <c r="U3409">
        <v>118224</v>
      </c>
      <c r="V3409">
        <v>0.73765906538253023</v>
      </c>
      <c r="W3409">
        <v>0.39939142530269522</v>
      </c>
      <c r="X3409">
        <v>37.814470272779488</v>
      </c>
      <c r="Y3409">
        <v>1.106795303606758E-2</v>
      </c>
    </row>
    <row r="3410" spans="1:25" x14ac:dyDescent="0.25">
      <c r="A3410">
        <v>8454</v>
      </c>
      <c r="B3410">
        <v>20200921</v>
      </c>
      <c r="C3410">
        <v>1.5257000000000001</v>
      </c>
      <c r="E3410">
        <f t="shared" si="321"/>
        <v>3.3228096417930271E-3</v>
      </c>
      <c r="F3410">
        <f t="shared" si="322"/>
        <v>-0.8320945852310182</v>
      </c>
      <c r="G3410">
        <f t="shared" si="323"/>
        <v>0.55143391216536009</v>
      </c>
      <c r="H3410">
        <f t="shared" si="324"/>
        <v>1.8409333154799647</v>
      </c>
      <c r="I3410">
        <f t="shared" si="325"/>
        <v>-0.13203848966851478</v>
      </c>
      <c r="J3410">
        <f t="shared" si="326"/>
        <v>-0.73713733632146328</v>
      </c>
      <c r="K3410">
        <v>-0.62870000000000004</v>
      </c>
      <c r="L3410">
        <v>-0.89970000000000006</v>
      </c>
      <c r="M3410">
        <v>-0.17180000000000001</v>
      </c>
      <c r="N3410">
        <v>3.4200000000000001E-2</v>
      </c>
      <c r="O3410">
        <v>0</v>
      </c>
      <c r="P3410" t="s">
        <v>16</v>
      </c>
      <c r="Q3410" t="s">
        <v>22</v>
      </c>
      <c r="T3410">
        <v>0</v>
      </c>
      <c r="U3410">
        <v>119601</v>
      </c>
      <c r="V3410">
        <v>0.74248604780671357</v>
      </c>
      <c r="W3410">
        <v>0.39939142530269522</v>
      </c>
      <c r="X3410">
        <v>36.022409065240403</v>
      </c>
      <c r="Y3410">
        <v>1.091325307968513E-2</v>
      </c>
    </row>
    <row r="3411" spans="1:25" x14ac:dyDescent="0.25">
      <c r="A3411">
        <v>8454</v>
      </c>
      <c r="B3411">
        <v>20200922</v>
      </c>
      <c r="C3411">
        <v>-3.0055000000000001</v>
      </c>
      <c r="E3411">
        <f t="shared" si="321"/>
        <v>3.3228096417930271E-3</v>
      </c>
      <c r="F3411">
        <f t="shared" si="322"/>
        <v>-0.88419434633406602</v>
      </c>
      <c r="G3411">
        <f t="shared" si="323"/>
        <v>0.53180789075475865</v>
      </c>
      <c r="H3411">
        <f t="shared" si="324"/>
        <v>1.8409333154799647</v>
      </c>
      <c r="I3411">
        <f t="shared" si="325"/>
        <v>-9.2889974775802228E-2</v>
      </c>
      <c r="J3411">
        <f t="shared" si="326"/>
        <v>-0.72230405931586072</v>
      </c>
      <c r="K3411">
        <v>-1.1715</v>
      </c>
      <c r="L3411">
        <v>0.79690000000000005</v>
      </c>
      <c r="M3411">
        <v>4.0800000000000003E-2</v>
      </c>
      <c r="N3411">
        <v>-5.5899999999999998E-2</v>
      </c>
      <c r="O3411">
        <v>0</v>
      </c>
      <c r="P3411" t="s">
        <v>16</v>
      </c>
      <c r="Q3411" t="s">
        <v>22</v>
      </c>
      <c r="T3411">
        <v>0</v>
      </c>
      <c r="U3411">
        <v>116299</v>
      </c>
      <c r="V3411">
        <v>0.73899347731197673</v>
      </c>
      <c r="W3411">
        <v>0.39939142530269522</v>
      </c>
      <c r="X3411">
        <v>37.225374808001263</v>
      </c>
      <c r="Y3411">
        <v>1.108532305336677E-2</v>
      </c>
    </row>
    <row r="3412" spans="1:25" x14ac:dyDescent="0.25">
      <c r="A3412">
        <v>8454</v>
      </c>
      <c r="B3412">
        <v>20200923</v>
      </c>
      <c r="C3412">
        <v>-1.6900999999999999</v>
      </c>
      <c r="E3412">
        <f t="shared" si="321"/>
        <v>3.3228096417930271E-3</v>
      </c>
      <c r="F3412">
        <f t="shared" si="322"/>
        <v>-0.91160115585435497</v>
      </c>
      <c r="G3412">
        <f t="shared" si="323"/>
        <v>0.51666028463714719</v>
      </c>
      <c r="H3412">
        <f t="shared" si="324"/>
        <v>1.8409333154799647</v>
      </c>
      <c r="I3412">
        <f t="shared" si="325"/>
        <v>-8.1814513766940253E-2</v>
      </c>
      <c r="J3412">
        <f t="shared" si="326"/>
        <v>-0.7137202326839549</v>
      </c>
      <c r="K3412">
        <v>-0.48209999999999997</v>
      </c>
      <c r="L3412">
        <v>0.18240000000000001</v>
      </c>
      <c r="M3412">
        <v>0.3019</v>
      </c>
      <c r="N3412">
        <v>0.2722</v>
      </c>
      <c r="O3412">
        <v>0</v>
      </c>
      <c r="P3412" t="s">
        <v>16</v>
      </c>
      <c r="Q3412" t="s">
        <v>22</v>
      </c>
      <c r="T3412">
        <v>0</v>
      </c>
      <c r="U3412">
        <v>114562</v>
      </c>
      <c r="V3412">
        <v>0.7362978681976563</v>
      </c>
      <c r="W3412">
        <v>0.39939142530269522</v>
      </c>
      <c r="X3412">
        <v>37.565704453083782</v>
      </c>
      <c r="Y3412">
        <v>1.118489773413906E-2</v>
      </c>
    </row>
    <row r="3413" spans="1:25" x14ac:dyDescent="0.25">
      <c r="A3413">
        <v>8454</v>
      </c>
      <c r="B3413">
        <v>20200924</v>
      </c>
      <c r="C3413">
        <v>-0.71630000000000005</v>
      </c>
      <c r="E3413">
        <f t="shared" si="321"/>
        <v>3.3228096417930271E-3</v>
      </c>
      <c r="F3413">
        <f t="shared" si="322"/>
        <v>-0.92187279258302979</v>
      </c>
      <c r="G3413">
        <f t="shared" si="323"/>
        <v>0.50538363917802676</v>
      </c>
      <c r="H3413">
        <f t="shared" si="324"/>
        <v>1.8409333154799647</v>
      </c>
      <c r="I3413">
        <f t="shared" si="325"/>
        <v>-7.7643390692751141E-2</v>
      </c>
      <c r="J3413">
        <f t="shared" si="326"/>
        <v>-0.7095415884657732</v>
      </c>
      <c r="K3413">
        <v>-2.5329000000000002</v>
      </c>
      <c r="L3413">
        <v>0.40089999999999998</v>
      </c>
      <c r="M3413">
        <v>0.64829999999999999</v>
      </c>
      <c r="N3413">
        <v>-0.1071</v>
      </c>
      <c r="O3413">
        <v>0</v>
      </c>
      <c r="P3413" t="s">
        <v>16</v>
      </c>
      <c r="Q3413" t="s">
        <v>22</v>
      </c>
      <c r="T3413">
        <v>0</v>
      </c>
      <c r="U3413">
        <v>113911</v>
      </c>
      <c r="V3413">
        <v>0.73429112019783715</v>
      </c>
      <c r="W3413">
        <v>0.39939142530269522</v>
      </c>
      <c r="X3413">
        <v>37.693875807242172</v>
      </c>
      <c r="Y3413">
        <v>1.123337112274873E-2</v>
      </c>
    </row>
    <row r="3414" spans="1:25" x14ac:dyDescent="0.25">
      <c r="A3414">
        <v>8454</v>
      </c>
      <c r="B3414">
        <v>20200925</v>
      </c>
      <c r="C3414">
        <v>-2.5973999999999999</v>
      </c>
      <c r="E3414">
        <f t="shared" si="321"/>
        <v>3.3228096417930271E-3</v>
      </c>
      <c r="F3414">
        <f t="shared" si="322"/>
        <v>-0.95983524722080482</v>
      </c>
      <c r="G3414">
        <f t="shared" si="323"/>
        <v>0.46729696670125531</v>
      </c>
      <c r="H3414">
        <f t="shared" si="324"/>
        <v>1.8409333154799647</v>
      </c>
      <c r="I3414">
        <f t="shared" si="325"/>
        <v>-5.621243648530895E-2</v>
      </c>
      <c r="J3414">
        <f t="shared" si="326"/>
        <v>-0.6890383909527058</v>
      </c>
      <c r="K3414">
        <v>-0.25790000000000002</v>
      </c>
      <c r="L3414">
        <v>-1.1594</v>
      </c>
      <c r="M3414">
        <v>0.65969999999999995</v>
      </c>
      <c r="N3414">
        <v>-1.0998000000000001</v>
      </c>
      <c r="O3414">
        <v>0</v>
      </c>
      <c r="P3414" t="s">
        <v>16</v>
      </c>
      <c r="Q3414" t="s">
        <v>22</v>
      </c>
      <c r="T3414">
        <v>0</v>
      </c>
      <c r="U3414">
        <v>111505</v>
      </c>
      <c r="V3414">
        <v>0.72751336398570832</v>
      </c>
      <c r="W3414">
        <v>0.39939142530269522</v>
      </c>
      <c r="X3414">
        <v>38.352411739368392</v>
      </c>
      <c r="Y3414">
        <v>1.1471213688159629E-2</v>
      </c>
    </row>
    <row r="3415" spans="1:25" x14ac:dyDescent="0.25">
      <c r="A3415">
        <v>8454</v>
      </c>
      <c r="B3415">
        <v>20200928</v>
      </c>
      <c r="C3415">
        <v>1.4815</v>
      </c>
      <c r="E3415">
        <f t="shared" si="321"/>
        <v>3.3228096417930271E-3</v>
      </c>
      <c r="F3415">
        <f t="shared" si="322"/>
        <v>-0.93452694412895487</v>
      </c>
      <c r="G3415">
        <f t="shared" si="323"/>
        <v>0.47075122618549231</v>
      </c>
      <c r="H3415">
        <f t="shared" si="324"/>
        <v>1.8409333154799647</v>
      </c>
      <c r="I3415">
        <f t="shared" si="325"/>
        <v>-6.2353946747438181E-2</v>
      </c>
      <c r="J3415">
        <f t="shared" si="326"/>
        <v>-0.70213919811303149</v>
      </c>
      <c r="K3415">
        <v>1.8741000000000001</v>
      </c>
      <c r="L3415">
        <v>0.63329999999999997</v>
      </c>
      <c r="M3415">
        <v>-0.19919999999999999</v>
      </c>
      <c r="N3415">
        <v>-0.1431</v>
      </c>
      <c r="O3415">
        <v>0</v>
      </c>
      <c r="P3415" t="s">
        <v>16</v>
      </c>
      <c r="Q3415" t="s">
        <v>22</v>
      </c>
      <c r="T3415">
        <v>0</v>
      </c>
      <c r="U3415">
        <v>113109</v>
      </c>
      <c r="V3415">
        <v>0.72812807057872642</v>
      </c>
      <c r="W3415">
        <v>0.39939142530269522</v>
      </c>
      <c r="X3415">
        <v>38.163693815472612</v>
      </c>
      <c r="Y3415">
        <v>1.131924082724467E-2</v>
      </c>
    </row>
    <row r="3416" spans="1:25" x14ac:dyDescent="0.25">
      <c r="A3416">
        <v>8454</v>
      </c>
      <c r="B3416">
        <v>20200929</v>
      </c>
      <c r="C3416">
        <v>4.3795999999999999</v>
      </c>
      <c r="E3416">
        <f t="shared" si="321"/>
        <v>3.3228096417930271E-3</v>
      </c>
      <c r="F3416">
        <f t="shared" si="322"/>
        <v>-0.86529201023429281</v>
      </c>
      <c r="G3416">
        <f t="shared" si="323"/>
        <v>0.50756416202672461</v>
      </c>
      <c r="H3416">
        <f t="shared" si="324"/>
        <v>1.8409333154799647</v>
      </c>
      <c r="I3416">
        <f t="shared" si="325"/>
        <v>-2.7760164019013402E-2</v>
      </c>
      <c r="J3416">
        <f t="shared" si="326"/>
        <v>-0.73170343859580023</v>
      </c>
      <c r="K3416">
        <v>4.7399999999999998E-2</v>
      </c>
      <c r="L3416">
        <v>-0.39589999999999997</v>
      </c>
      <c r="M3416">
        <v>0.88200000000000001</v>
      </c>
      <c r="N3416">
        <v>-0.3488</v>
      </c>
      <c r="O3416">
        <v>0</v>
      </c>
      <c r="P3416" t="s">
        <v>16</v>
      </c>
      <c r="Q3416" t="s">
        <v>22</v>
      </c>
      <c r="T3416">
        <v>0</v>
      </c>
      <c r="U3416">
        <v>117497</v>
      </c>
      <c r="V3416">
        <v>0.73467915756950475</v>
      </c>
      <c r="W3416">
        <v>0.39939142530269522</v>
      </c>
      <c r="X3416">
        <v>39.226700564230633</v>
      </c>
      <c r="Y3416">
        <v>1.0976287744128489E-2</v>
      </c>
    </row>
    <row r="3417" spans="1:25" x14ac:dyDescent="0.25">
      <c r="A3417">
        <v>8454</v>
      </c>
      <c r="B3417">
        <v>20200930</v>
      </c>
      <c r="C3417">
        <v>-1.6782999999999999</v>
      </c>
      <c r="E3417">
        <f t="shared" si="321"/>
        <v>3.3228096417930271E-3</v>
      </c>
      <c r="F3417">
        <f t="shared" si="322"/>
        <v>-0.89676960666087679</v>
      </c>
      <c r="G3417">
        <f t="shared" si="323"/>
        <v>0.50848730312699297</v>
      </c>
      <c r="H3417">
        <f t="shared" si="324"/>
        <v>1.8409333154799647</v>
      </c>
      <c r="I3417">
        <f t="shared" si="325"/>
        <v>-0.23685324798482021</v>
      </c>
      <c r="J3417">
        <f t="shared" si="326"/>
        <v>-0.71987216763769524</v>
      </c>
      <c r="K3417">
        <v>0.3831</v>
      </c>
      <c r="L3417">
        <v>0.59040000000000004</v>
      </c>
      <c r="M3417">
        <v>-0.11020000000000001</v>
      </c>
      <c r="N3417">
        <v>0.42370000000000002</v>
      </c>
      <c r="O3417">
        <v>0</v>
      </c>
      <c r="P3417" t="s">
        <v>16</v>
      </c>
      <c r="Q3417" t="s">
        <v>22</v>
      </c>
      <c r="T3417">
        <v>0</v>
      </c>
      <c r="U3417">
        <v>115502</v>
      </c>
      <c r="V3417">
        <v>0.73484343617196946</v>
      </c>
      <c r="W3417">
        <v>0.39939142530269522</v>
      </c>
      <c r="X3417">
        <v>32.801633923812354</v>
      </c>
      <c r="Y3417">
        <v>1.1113533646137369E-2</v>
      </c>
    </row>
    <row r="3418" spans="1:25" x14ac:dyDescent="0.25">
      <c r="A3418">
        <v>8454</v>
      </c>
      <c r="B3418">
        <v>20201005</v>
      </c>
      <c r="C3418">
        <v>-2.8450000000000002</v>
      </c>
      <c r="E3418">
        <f t="shared" si="321"/>
        <v>3.3228096417930271E-3</v>
      </c>
      <c r="F3418">
        <f t="shared" si="322"/>
        <v>-0.93616788148653118</v>
      </c>
      <c r="G3418">
        <f t="shared" si="323"/>
        <v>0.4545017748601064</v>
      </c>
      <c r="H3418">
        <f t="shared" si="324"/>
        <v>0.32144515827880166</v>
      </c>
      <c r="I3418">
        <f t="shared" si="325"/>
        <v>-0.21535691286958325</v>
      </c>
      <c r="J3418">
        <f t="shared" si="326"/>
        <v>-0.46091733838611915</v>
      </c>
      <c r="K3418">
        <v>0.25569999999999998</v>
      </c>
      <c r="L3418">
        <v>9.8799999999999999E-2</v>
      </c>
      <c r="M3418">
        <v>0.60289999999999999</v>
      </c>
      <c r="N3418">
        <v>0.19900000000000001</v>
      </c>
      <c r="O3418">
        <v>0</v>
      </c>
      <c r="P3418" t="s">
        <v>16</v>
      </c>
      <c r="Q3418" t="s">
        <v>22</v>
      </c>
      <c r="T3418">
        <v>0</v>
      </c>
      <c r="U3418">
        <v>113005</v>
      </c>
      <c r="V3418">
        <v>0.72523638137349355</v>
      </c>
      <c r="W3418">
        <v>0.21100038516963079</v>
      </c>
      <c r="X3418">
        <v>33.462178897469862</v>
      </c>
      <c r="Y3418">
        <v>1.411747880520255E-2</v>
      </c>
    </row>
    <row r="3419" spans="1:25" x14ac:dyDescent="0.25">
      <c r="A3419">
        <v>8454</v>
      </c>
      <c r="B3419">
        <v>20201006</v>
      </c>
      <c r="C3419">
        <v>-0.2928</v>
      </c>
      <c r="E3419">
        <f t="shared" si="321"/>
        <v>3.3228096417930271E-3</v>
      </c>
      <c r="F3419">
        <f t="shared" si="322"/>
        <v>-0.94066468097604317</v>
      </c>
      <c r="G3419">
        <f t="shared" si="323"/>
        <v>0.4511895619862355</v>
      </c>
      <c r="H3419">
        <f t="shared" si="324"/>
        <v>0.32144515827880166</v>
      </c>
      <c r="I3419">
        <f t="shared" si="325"/>
        <v>-0.2174408211953979</v>
      </c>
      <c r="J3419">
        <f t="shared" si="326"/>
        <v>-0.45460763147723787</v>
      </c>
      <c r="K3419">
        <v>1.2349000000000001</v>
      </c>
      <c r="L3419">
        <v>0.42370000000000002</v>
      </c>
      <c r="M3419">
        <v>-0.13339999999999999</v>
      </c>
      <c r="N3419">
        <v>-0.39360000000000001</v>
      </c>
      <c r="O3419">
        <v>0</v>
      </c>
      <c r="P3419" t="s">
        <v>16</v>
      </c>
      <c r="Q3419" t="s">
        <v>22</v>
      </c>
      <c r="T3419">
        <v>0</v>
      </c>
      <c r="U3419">
        <v>112720</v>
      </c>
      <c r="V3419">
        <v>0.72464695284319958</v>
      </c>
      <c r="W3419">
        <v>0.21100038516963079</v>
      </c>
      <c r="X3419">
        <v>33.398144020696648</v>
      </c>
      <c r="Y3419">
        <v>1.419067309000826E-2</v>
      </c>
    </row>
    <row r="3420" spans="1:25" x14ac:dyDescent="0.25">
      <c r="A3420">
        <v>8454</v>
      </c>
      <c r="B3420">
        <v>20201007</v>
      </c>
      <c r="C3420">
        <v>6.4611000000000001</v>
      </c>
      <c r="E3420">
        <f t="shared" si="321"/>
        <v>3.3228096417930271E-3</v>
      </c>
      <c r="F3420">
        <f t="shared" si="322"/>
        <v>-0.8437547074161037</v>
      </c>
      <c r="G3420">
        <f t="shared" si="323"/>
        <v>0.52395047043696252</v>
      </c>
      <c r="H3420">
        <f t="shared" si="324"/>
        <v>0.32144515827880166</v>
      </c>
      <c r="I3420">
        <f t="shared" si="325"/>
        <v>-0.10908186021736502</v>
      </c>
      <c r="J3420">
        <f t="shared" si="326"/>
        <v>-0.5130096831475337</v>
      </c>
      <c r="K3420">
        <v>0.33300000000000002</v>
      </c>
      <c r="L3420">
        <v>0.63080000000000003</v>
      </c>
      <c r="M3420">
        <v>-0.50529999999999997</v>
      </c>
      <c r="N3420">
        <v>-0.25740000000000002</v>
      </c>
      <c r="O3420">
        <v>0</v>
      </c>
      <c r="P3420" t="s">
        <v>16</v>
      </c>
      <c r="Q3420" t="s">
        <v>22</v>
      </c>
      <c r="T3420">
        <v>0</v>
      </c>
      <c r="U3420">
        <v>118862</v>
      </c>
      <c r="V3420">
        <v>0.73759520132967005</v>
      </c>
      <c r="W3420">
        <v>0.21100038516963079</v>
      </c>
      <c r="X3420">
        <v>36.7278263428733</v>
      </c>
      <c r="Y3420">
        <v>1.351319369755398E-2</v>
      </c>
    </row>
    <row r="3421" spans="1:25" x14ac:dyDescent="0.25">
      <c r="A3421">
        <v>8454</v>
      </c>
      <c r="B3421">
        <v>20201008</v>
      </c>
      <c r="C3421">
        <v>0</v>
      </c>
      <c r="E3421">
        <f t="shared" si="321"/>
        <v>3.3228096417930271E-3</v>
      </c>
      <c r="F3421">
        <f t="shared" si="322"/>
        <v>-0.84334447307670968</v>
      </c>
      <c r="G3421">
        <f t="shared" si="323"/>
        <v>0.52197266726705671</v>
      </c>
      <c r="H3421">
        <f t="shared" si="324"/>
        <v>0.32144515827880166</v>
      </c>
      <c r="I3421">
        <f t="shared" si="325"/>
        <v>-0.17445905402086595</v>
      </c>
      <c r="J3421">
        <f t="shared" si="326"/>
        <v>-0.51136927327119008</v>
      </c>
      <c r="K3421">
        <v>1.0985</v>
      </c>
      <c r="L3421">
        <v>0.5675</v>
      </c>
      <c r="M3421">
        <v>-0.98799999999999999</v>
      </c>
      <c r="N3421">
        <v>-0.5806</v>
      </c>
      <c r="O3421">
        <v>0</v>
      </c>
      <c r="P3421" t="s">
        <v>16</v>
      </c>
      <c r="Q3421" t="s">
        <v>22</v>
      </c>
      <c r="T3421">
        <v>0</v>
      </c>
      <c r="U3421">
        <v>118888</v>
      </c>
      <c r="V3421">
        <v>0.737243239164181</v>
      </c>
      <c r="W3421">
        <v>0.21100038516963079</v>
      </c>
      <c r="X3421">
        <v>34.718898936074297</v>
      </c>
      <c r="Y3421">
        <v>1.3532222890101449E-2</v>
      </c>
    </row>
    <row r="3422" spans="1:25" x14ac:dyDescent="0.25">
      <c r="A3422">
        <v>8454</v>
      </c>
      <c r="B3422">
        <v>20201012</v>
      </c>
      <c r="C3422">
        <v>-0.96550000000000002</v>
      </c>
      <c r="E3422">
        <f t="shared" si="321"/>
        <v>3.3228096417930271E-3</v>
      </c>
      <c r="F3422">
        <f t="shared" si="322"/>
        <v>-0.85864936958487326</v>
      </c>
      <c r="G3422">
        <f t="shared" si="323"/>
        <v>0.5101660475033537</v>
      </c>
      <c r="H3422">
        <f t="shared" si="324"/>
        <v>0.32144515827880166</v>
      </c>
      <c r="I3422">
        <f t="shared" si="325"/>
        <v>-0.17138934220181845</v>
      </c>
      <c r="J3422">
        <f t="shared" si="326"/>
        <v>-0.50074944180162684</v>
      </c>
      <c r="K3422">
        <v>0.52829999999999999</v>
      </c>
      <c r="L3422">
        <v>0.92459999999999998</v>
      </c>
      <c r="M3422">
        <v>-1.4245000000000001</v>
      </c>
      <c r="N3422">
        <v>-0.17710000000000001</v>
      </c>
      <c r="O3422">
        <v>0</v>
      </c>
      <c r="P3422" t="s">
        <v>16</v>
      </c>
      <c r="Q3422" t="s">
        <v>22</v>
      </c>
      <c r="T3422">
        <v>0</v>
      </c>
      <c r="U3422">
        <v>117918</v>
      </c>
      <c r="V3422">
        <v>0.73514217899683543</v>
      </c>
      <c r="W3422">
        <v>0.21100038516963079</v>
      </c>
      <c r="X3422">
        <v>34.813225838859303</v>
      </c>
      <c r="Y3422">
        <v>1.3655415770594479E-2</v>
      </c>
    </row>
    <row r="3423" spans="1:25" x14ac:dyDescent="0.25">
      <c r="A3423">
        <v>8454</v>
      </c>
      <c r="B3423">
        <v>20201013</v>
      </c>
      <c r="C3423">
        <v>-2.2284000000000002</v>
      </c>
      <c r="E3423">
        <f t="shared" si="321"/>
        <v>3.3228096417930271E-3</v>
      </c>
      <c r="F3423">
        <f t="shared" si="322"/>
        <v>-0.88652952641984772</v>
      </c>
      <c r="G3423">
        <f t="shared" si="323"/>
        <v>0.4533566549696007</v>
      </c>
      <c r="H3423">
        <f t="shared" si="324"/>
        <v>0.32144515827880166</v>
      </c>
      <c r="I3423">
        <f t="shared" si="325"/>
        <v>-0.16507006642150926</v>
      </c>
      <c r="J3423">
        <f t="shared" si="326"/>
        <v>-0.4666804577558164</v>
      </c>
      <c r="K3423">
        <v>-6.9900000000000004E-2</v>
      </c>
      <c r="L3423">
        <v>0.78939999999999999</v>
      </c>
      <c r="M3423">
        <v>-4.6899999999999997E-2</v>
      </c>
      <c r="N3423">
        <v>-9.0899999999999995E-2</v>
      </c>
      <c r="O3423">
        <v>0</v>
      </c>
      <c r="P3423" t="s">
        <v>16</v>
      </c>
      <c r="Q3423" t="s">
        <v>22</v>
      </c>
      <c r="T3423">
        <v>0</v>
      </c>
      <c r="U3423">
        <v>116151</v>
      </c>
      <c r="V3423">
        <v>0.72503260028822702</v>
      </c>
      <c r="W3423">
        <v>0.21100038516963079</v>
      </c>
      <c r="X3423">
        <v>35.007406187810048</v>
      </c>
      <c r="Y3423">
        <v>1.405062508178773E-2</v>
      </c>
    </row>
    <row r="3424" spans="1:25" x14ac:dyDescent="0.25">
      <c r="A3424">
        <v>8454</v>
      </c>
      <c r="B3424">
        <v>20201014</v>
      </c>
      <c r="C3424">
        <v>-0.4274</v>
      </c>
      <c r="E3424">
        <f t="shared" si="321"/>
        <v>3.3228096417930271E-3</v>
      </c>
      <c r="F3424">
        <f t="shared" si="322"/>
        <v>-0.89844210050609885</v>
      </c>
      <c r="G3424">
        <f t="shared" si="323"/>
        <v>0.47134290799913903</v>
      </c>
      <c r="H3424">
        <f t="shared" si="324"/>
        <v>0.32144515827880166</v>
      </c>
      <c r="I3424">
        <f t="shared" si="325"/>
        <v>-0.16351816605393946</v>
      </c>
      <c r="J3424">
        <f t="shared" si="326"/>
        <v>-0.49077865171419199</v>
      </c>
      <c r="K3424">
        <v>-0.21329999999999999</v>
      </c>
      <c r="L3424">
        <v>-0.18229999999999999</v>
      </c>
      <c r="M3424">
        <v>6.2199999999999998E-2</v>
      </c>
      <c r="N3424">
        <v>0.1066</v>
      </c>
      <c r="O3424">
        <v>0</v>
      </c>
      <c r="P3424" t="s">
        <v>16</v>
      </c>
      <c r="Q3424" t="s">
        <v>22</v>
      </c>
      <c r="T3424">
        <v>0</v>
      </c>
      <c r="U3424">
        <v>115396</v>
      </c>
      <c r="V3424">
        <v>0.72823336397474292</v>
      </c>
      <c r="W3424">
        <v>0.21100038516963079</v>
      </c>
      <c r="X3424">
        <v>35.055093385740307</v>
      </c>
      <c r="Y3424">
        <v>1.3771079597763761E-2</v>
      </c>
    </row>
    <row r="3425" spans="1:25" x14ac:dyDescent="0.25">
      <c r="A3425">
        <v>8454</v>
      </c>
      <c r="B3425">
        <v>20201015</v>
      </c>
      <c r="C3425">
        <v>-2.8612000000000002</v>
      </c>
      <c r="E3425">
        <f t="shared" si="321"/>
        <v>3.3228096417930271E-3</v>
      </c>
      <c r="F3425">
        <f t="shared" si="322"/>
        <v>-0.94896403722686185</v>
      </c>
      <c r="G3425">
        <f t="shared" si="323"/>
        <v>0.46556172024611586</v>
      </c>
      <c r="H3425">
        <f t="shared" si="324"/>
        <v>0.32144515827880166</v>
      </c>
      <c r="I3425">
        <f t="shared" si="325"/>
        <v>-0.13776110321675772</v>
      </c>
      <c r="J3425">
        <f t="shared" si="326"/>
        <v>-0.48629277368398227</v>
      </c>
      <c r="K3425">
        <v>-0.70709999999999995</v>
      </c>
      <c r="L3425">
        <v>-0.72919999999999996</v>
      </c>
      <c r="M3425">
        <v>0.57479999999999998</v>
      </c>
      <c r="N3425">
        <v>0.56279999999999997</v>
      </c>
      <c r="O3425">
        <v>0</v>
      </c>
      <c r="P3425" t="s">
        <v>16</v>
      </c>
      <c r="Q3425" t="s">
        <v>22</v>
      </c>
      <c r="T3425">
        <v>0</v>
      </c>
      <c r="U3425">
        <v>112194</v>
      </c>
      <c r="V3425">
        <v>0.72720456627049523</v>
      </c>
      <c r="W3425">
        <v>0.21100038516963079</v>
      </c>
      <c r="X3425">
        <v>35.84656310846627</v>
      </c>
      <c r="Y3425">
        <v>1.382311698062297E-2</v>
      </c>
    </row>
    <row r="3426" spans="1:25" x14ac:dyDescent="0.25">
      <c r="A3426">
        <v>8454</v>
      </c>
      <c r="B3426">
        <v>20201016</v>
      </c>
      <c r="C3426">
        <v>-1.9146000000000001</v>
      </c>
      <c r="E3426">
        <f t="shared" si="321"/>
        <v>3.3228096417930271E-3</v>
      </c>
      <c r="F3426">
        <f t="shared" si="322"/>
        <v>-0.97857980088234964</v>
      </c>
      <c r="G3426">
        <f t="shared" si="323"/>
        <v>0.44711396238079149</v>
      </c>
      <c r="H3426">
        <f t="shared" si="324"/>
        <v>0.32144515827880166</v>
      </c>
      <c r="I3426">
        <f t="shared" si="325"/>
        <v>-0.16993306450678361</v>
      </c>
      <c r="J3426">
        <f t="shared" si="326"/>
        <v>-0.46931762769810598</v>
      </c>
      <c r="K3426">
        <v>-0.60219999999999996</v>
      </c>
      <c r="L3426">
        <v>-0.66479999999999995</v>
      </c>
      <c r="M3426">
        <v>0.25640000000000002</v>
      </c>
      <c r="N3426">
        <v>-5.8299999999999998E-2</v>
      </c>
      <c r="O3426">
        <v>0</v>
      </c>
      <c r="P3426" t="s">
        <v>16</v>
      </c>
      <c r="Q3426" t="s">
        <v>22</v>
      </c>
      <c r="T3426">
        <v>0</v>
      </c>
      <c r="U3426">
        <v>110317</v>
      </c>
      <c r="V3426">
        <v>0.72392167497701698</v>
      </c>
      <c r="W3426">
        <v>0.21100038516963079</v>
      </c>
      <c r="X3426">
        <v>34.857974718449618</v>
      </c>
      <c r="Y3426">
        <v>1.4020033206344941E-2</v>
      </c>
    </row>
    <row r="3427" spans="1:25" x14ac:dyDescent="0.25">
      <c r="A3427">
        <v>8454</v>
      </c>
      <c r="B3427">
        <v>20201019</v>
      </c>
      <c r="C3427">
        <v>-0.75080000000000002</v>
      </c>
      <c r="E3427">
        <f t="shared" si="321"/>
        <v>3.3228096417930271E-3</v>
      </c>
      <c r="F3427">
        <f t="shared" si="322"/>
        <v>-0.98975079750892681</v>
      </c>
      <c r="G3427">
        <f t="shared" si="323"/>
        <v>0.43885148553594833</v>
      </c>
      <c r="H3427">
        <f t="shared" si="324"/>
        <v>0.32144515827880166</v>
      </c>
      <c r="I3427">
        <f t="shared" si="325"/>
        <v>-0.16964429500270073</v>
      </c>
      <c r="J3427">
        <f t="shared" si="326"/>
        <v>-0.46190049928524995</v>
      </c>
      <c r="K3427">
        <v>1.2294</v>
      </c>
      <c r="L3427">
        <v>0.56489999999999996</v>
      </c>
      <c r="M3427">
        <v>-0.34439999999999998</v>
      </c>
      <c r="N3427">
        <v>-0.12509999999999999</v>
      </c>
      <c r="O3427">
        <v>0</v>
      </c>
      <c r="P3427" t="s">
        <v>16</v>
      </c>
      <c r="Q3427" t="s">
        <v>22</v>
      </c>
      <c r="T3427">
        <v>0</v>
      </c>
      <c r="U3427">
        <v>109609</v>
      </c>
      <c r="V3427">
        <v>0.72245131670938778</v>
      </c>
      <c r="W3427">
        <v>0.21100038516963079</v>
      </c>
      <c r="X3427">
        <v>34.866848102840258</v>
      </c>
      <c r="Y3427">
        <v>1.41060738762732E-2</v>
      </c>
    </row>
    <row r="3428" spans="1:25" x14ac:dyDescent="0.25">
      <c r="A3428">
        <v>8454</v>
      </c>
      <c r="B3428">
        <v>20201020</v>
      </c>
      <c r="C3428">
        <v>4.3872999999999998</v>
      </c>
      <c r="E3428">
        <f t="shared" si="321"/>
        <v>3.3228096417930271E-3</v>
      </c>
      <c r="F3428">
        <f t="shared" si="322"/>
        <v>-0.92543867568699367</v>
      </c>
      <c r="G3428">
        <f t="shared" si="323"/>
        <v>0.48693823651901008</v>
      </c>
      <c r="H3428">
        <f t="shared" si="324"/>
        <v>0.32144515827880166</v>
      </c>
      <c r="I3428">
        <f t="shared" si="325"/>
        <v>-0.12600499513846633</v>
      </c>
      <c r="J3428">
        <f t="shared" si="326"/>
        <v>-0.49147530854822769</v>
      </c>
      <c r="K3428">
        <v>-0.35070000000000001</v>
      </c>
      <c r="L3428">
        <v>-0.1547</v>
      </c>
      <c r="M3428">
        <v>0.8579</v>
      </c>
      <c r="N3428">
        <v>0.28620000000000001</v>
      </c>
      <c r="O3428">
        <v>0</v>
      </c>
      <c r="P3428" t="s">
        <v>16</v>
      </c>
      <c r="Q3428" t="s">
        <v>22</v>
      </c>
      <c r="T3428">
        <v>0</v>
      </c>
      <c r="U3428">
        <v>113685</v>
      </c>
      <c r="V3428">
        <v>0.73100864802772003</v>
      </c>
      <c r="W3428">
        <v>0.21100038516963079</v>
      </c>
      <c r="X3428">
        <v>36.207807853640787</v>
      </c>
      <c r="Y3428">
        <v>1.376299819248478E-2</v>
      </c>
    </row>
    <row r="3429" spans="1:25" x14ac:dyDescent="0.25">
      <c r="A3429">
        <v>8454</v>
      </c>
      <c r="B3429">
        <v>20201021</v>
      </c>
      <c r="C3429">
        <v>-0.43480000000000002</v>
      </c>
      <c r="E3429">
        <f t="shared" si="321"/>
        <v>3.3228096417930271E-3</v>
      </c>
      <c r="F3429">
        <f t="shared" si="322"/>
        <v>-0.9301248141023799</v>
      </c>
      <c r="G3429">
        <f t="shared" si="323"/>
        <v>0.473207320854518</v>
      </c>
      <c r="H3429">
        <f t="shared" si="324"/>
        <v>0.32144515827880166</v>
      </c>
      <c r="I3429">
        <f t="shared" si="325"/>
        <v>-0.22733054889617643</v>
      </c>
      <c r="J3429">
        <f t="shared" si="326"/>
        <v>-0.48162469581496625</v>
      </c>
      <c r="K3429">
        <v>0.1145</v>
      </c>
      <c r="L3429">
        <v>5.8599999999999999E-2</v>
      </c>
      <c r="M3429">
        <v>-0.1517</v>
      </c>
      <c r="N3429">
        <v>1.54E-2</v>
      </c>
      <c r="O3429">
        <v>0</v>
      </c>
      <c r="P3429" t="s">
        <v>16</v>
      </c>
      <c r="Q3429" t="s">
        <v>22</v>
      </c>
      <c r="T3429">
        <v>0</v>
      </c>
      <c r="U3429">
        <v>113388</v>
      </c>
      <c r="V3429">
        <v>0.72856514764054425</v>
      </c>
      <c r="W3429">
        <v>0.21100038516963079</v>
      </c>
      <c r="X3429">
        <v>33.094249896950863</v>
      </c>
      <c r="Y3429">
        <v>1.387726793025885E-2</v>
      </c>
    </row>
    <row r="3430" spans="1:25" x14ac:dyDescent="0.25">
      <c r="A3430">
        <v>8454</v>
      </c>
      <c r="B3430">
        <v>20201022</v>
      </c>
      <c r="C3430">
        <v>-1.7466999999999999</v>
      </c>
      <c r="E3430">
        <f t="shared" si="321"/>
        <v>3.3228096417930271E-3</v>
      </c>
      <c r="F3430">
        <f t="shared" si="322"/>
        <v>-0.95465998324691037</v>
      </c>
      <c r="G3430">
        <f t="shared" si="323"/>
        <v>0.44433364452843438</v>
      </c>
      <c r="H3430">
        <f t="shared" si="324"/>
        <v>0.32144515827880166</v>
      </c>
      <c r="I3430">
        <f t="shared" si="325"/>
        <v>-0.22809771902290457</v>
      </c>
      <c r="J3430">
        <f t="shared" si="326"/>
        <v>-0.4619594759859183</v>
      </c>
      <c r="K3430">
        <v>0.318</v>
      </c>
      <c r="L3430">
        <v>-0.4592</v>
      </c>
      <c r="M3430">
        <v>-3.7199999999999997E-2</v>
      </c>
      <c r="N3430">
        <v>-0.38150000000000001</v>
      </c>
      <c r="O3430">
        <v>0</v>
      </c>
      <c r="P3430" t="s">
        <v>16</v>
      </c>
      <c r="Q3430" t="s">
        <v>22</v>
      </c>
      <c r="T3430">
        <v>0</v>
      </c>
      <c r="U3430">
        <v>111833</v>
      </c>
      <c r="V3430">
        <v>0.72342690041756974</v>
      </c>
      <c r="W3430">
        <v>0.21100038516963079</v>
      </c>
      <c r="X3430">
        <v>33.070676093861458</v>
      </c>
      <c r="Y3430">
        <v>1.410538973079894E-2</v>
      </c>
    </row>
    <row r="3431" spans="1:25" x14ac:dyDescent="0.25">
      <c r="A3431">
        <v>8454</v>
      </c>
      <c r="B3431">
        <v>20201023</v>
      </c>
      <c r="C3431">
        <v>0.14810000000000001</v>
      </c>
      <c r="E3431">
        <f t="shared" si="321"/>
        <v>3.3228096417930271E-3</v>
      </c>
      <c r="F3431">
        <f t="shared" si="322"/>
        <v>-0.95750006713502323</v>
      </c>
      <c r="G3431">
        <f t="shared" si="323"/>
        <v>0.46811363681877682</v>
      </c>
      <c r="H3431">
        <f t="shared" si="324"/>
        <v>0.32144515827880166</v>
      </c>
      <c r="I3431">
        <f t="shared" si="325"/>
        <v>-0.2294080207542776</v>
      </c>
      <c r="J3431">
        <f t="shared" si="326"/>
        <v>-0.47568016564276622</v>
      </c>
      <c r="K3431">
        <v>-0.14180000000000001</v>
      </c>
      <c r="L3431">
        <v>-0.1002</v>
      </c>
      <c r="M3431">
        <v>0.34100000000000003</v>
      </c>
      <c r="N3431">
        <v>0.32750000000000001</v>
      </c>
      <c r="O3431">
        <v>0</v>
      </c>
      <c r="P3431" t="s">
        <v>16</v>
      </c>
      <c r="Q3431" t="s">
        <v>22</v>
      </c>
      <c r="T3431">
        <v>0</v>
      </c>
      <c r="U3431">
        <v>111653</v>
      </c>
      <c r="V3431">
        <v>0.72765869542587724</v>
      </c>
      <c r="W3431">
        <v>0.21100038516963079</v>
      </c>
      <c r="X3431">
        <v>33.030412801630789</v>
      </c>
      <c r="Y3431">
        <v>1.3946226067418551E-2</v>
      </c>
    </row>
    <row r="3432" spans="1:25" x14ac:dyDescent="0.25">
      <c r="A3432">
        <v>8454</v>
      </c>
      <c r="B3432">
        <v>20201026</v>
      </c>
      <c r="C3432">
        <v>1.7750999999999999</v>
      </c>
      <c r="E3432">
        <f t="shared" si="321"/>
        <v>3.3228096417930271E-3</v>
      </c>
      <c r="F3432">
        <f t="shared" si="322"/>
        <v>-0.93523696510098309</v>
      </c>
      <c r="G3432">
        <f t="shared" si="323"/>
        <v>0.50711488898255153</v>
      </c>
      <c r="H3432">
        <f t="shared" si="324"/>
        <v>0.32144515827880166</v>
      </c>
      <c r="I3432">
        <f t="shared" si="325"/>
        <v>-0.23261186383386737</v>
      </c>
      <c r="J3432">
        <f t="shared" si="326"/>
        <v>-0.50232004002942221</v>
      </c>
      <c r="K3432">
        <v>8.5199999999999998E-2</v>
      </c>
      <c r="L3432">
        <v>-0.26429999999999998</v>
      </c>
      <c r="M3432">
        <v>-0.251</v>
      </c>
      <c r="N3432">
        <v>-2.7000000000000001E-3</v>
      </c>
      <c r="O3432">
        <v>0</v>
      </c>
      <c r="P3432" t="s">
        <v>16</v>
      </c>
      <c r="Q3432" t="s">
        <v>22</v>
      </c>
      <c r="T3432">
        <v>0</v>
      </c>
      <c r="U3432">
        <v>113064</v>
      </c>
      <c r="V3432">
        <v>0.73459920668463963</v>
      </c>
      <c r="W3432">
        <v>0.21100038516963079</v>
      </c>
      <c r="X3432">
        <v>32.93196427860277</v>
      </c>
      <c r="Y3432">
        <v>1.3637196411809559E-2</v>
      </c>
    </row>
    <row r="3433" spans="1:25" x14ac:dyDescent="0.25">
      <c r="A3433">
        <v>8454</v>
      </c>
      <c r="B3433">
        <v>20201027</v>
      </c>
      <c r="C3433">
        <v>0.58140000000000003</v>
      </c>
      <c r="E3433">
        <f t="shared" si="321"/>
        <v>3.3228096417930271E-3</v>
      </c>
      <c r="F3433">
        <f t="shared" si="322"/>
        <v>-0.92392396428000023</v>
      </c>
      <c r="G3433">
        <f t="shared" si="323"/>
        <v>0.50248253978944624</v>
      </c>
      <c r="H3433">
        <f t="shared" si="324"/>
        <v>0.32144515827880166</v>
      </c>
      <c r="I3433">
        <f t="shared" si="325"/>
        <v>-0.23999824935718944</v>
      </c>
      <c r="J3433">
        <f t="shared" si="326"/>
        <v>-0.4906051979462695</v>
      </c>
      <c r="K3433">
        <v>-0.26600000000000001</v>
      </c>
      <c r="L3433">
        <v>0.51229999999999998</v>
      </c>
      <c r="M3433">
        <v>-0.1769</v>
      </c>
      <c r="N3433">
        <v>0.5403</v>
      </c>
      <c r="O3433">
        <v>0</v>
      </c>
      <c r="P3433" t="s">
        <v>16</v>
      </c>
      <c r="Q3433" t="s">
        <v>22</v>
      </c>
      <c r="T3433">
        <v>0</v>
      </c>
      <c r="U3433">
        <v>113781</v>
      </c>
      <c r="V3433">
        <v>0.73377485182561464</v>
      </c>
      <c r="W3433">
        <v>0.21100038516963079</v>
      </c>
      <c r="X3433">
        <v>32.704993504060432</v>
      </c>
      <c r="Y3433">
        <v>1.3773091707783019E-2</v>
      </c>
    </row>
    <row r="3434" spans="1:25" x14ac:dyDescent="0.25">
      <c r="A3434">
        <v>8454</v>
      </c>
      <c r="B3434">
        <v>20201028</v>
      </c>
      <c r="C3434">
        <v>0.14449999999999999</v>
      </c>
      <c r="E3434">
        <f t="shared" si="321"/>
        <v>3.3228096417930271E-3</v>
      </c>
      <c r="F3434">
        <f t="shared" si="322"/>
        <v>-0.92373462535412598</v>
      </c>
      <c r="G3434">
        <f t="shared" si="323"/>
        <v>0.51320693561132713</v>
      </c>
      <c r="H3434">
        <f t="shared" si="324"/>
        <v>0.32144515827880166</v>
      </c>
      <c r="I3434">
        <f t="shared" si="325"/>
        <v>-0.23998632541744763</v>
      </c>
      <c r="J3434">
        <f t="shared" si="326"/>
        <v>-0.49569706217096249</v>
      </c>
      <c r="K3434">
        <v>-0.62949999999999995</v>
      </c>
      <c r="L3434">
        <v>-0.14399999999999999</v>
      </c>
      <c r="M3434">
        <v>7.5999999999999998E-2</v>
      </c>
      <c r="N3434">
        <v>-0.36030000000000001</v>
      </c>
      <c r="O3434">
        <v>0</v>
      </c>
      <c r="P3434" t="s">
        <v>16</v>
      </c>
      <c r="Q3434" t="s">
        <v>22</v>
      </c>
      <c r="T3434">
        <v>0</v>
      </c>
      <c r="U3434">
        <v>113793</v>
      </c>
      <c r="V3434">
        <v>0.73568332362627964</v>
      </c>
      <c r="W3434">
        <v>0.21100038516963079</v>
      </c>
      <c r="X3434">
        <v>32.705359905980593</v>
      </c>
      <c r="Y3434">
        <v>1.3714024723272281E-2</v>
      </c>
    </row>
    <row r="3435" spans="1:25" x14ac:dyDescent="0.25">
      <c r="A3435">
        <v>8454</v>
      </c>
      <c r="B3435">
        <v>20201029</v>
      </c>
      <c r="C3435">
        <v>0.43290000000000001</v>
      </c>
      <c r="E3435">
        <f t="shared" si="321"/>
        <v>3.3228096417930271E-3</v>
      </c>
      <c r="F3435">
        <f t="shared" si="322"/>
        <v>-0.91890648274433417</v>
      </c>
      <c r="G3435">
        <f t="shared" si="323"/>
        <v>0.52576224271646477</v>
      </c>
      <c r="H3435">
        <f t="shared" si="324"/>
        <v>0.32144515827880166</v>
      </c>
      <c r="I3435">
        <f t="shared" si="325"/>
        <v>-0.24025117909825525</v>
      </c>
      <c r="J3435">
        <f t="shared" si="326"/>
        <v>-0.50377216736095221</v>
      </c>
      <c r="K3435">
        <v>-1.0201</v>
      </c>
      <c r="L3435">
        <v>0.28610000000000002</v>
      </c>
      <c r="M3435">
        <v>0.1104</v>
      </c>
      <c r="N3435">
        <v>0.40949999999999998</v>
      </c>
      <c r="O3435">
        <v>0</v>
      </c>
      <c r="P3435" t="s">
        <v>16</v>
      </c>
      <c r="Q3435" t="s">
        <v>22</v>
      </c>
      <c r="T3435">
        <v>0</v>
      </c>
      <c r="U3435">
        <v>114099</v>
      </c>
      <c r="V3435">
        <v>0.73791761728317318</v>
      </c>
      <c r="W3435">
        <v>0.21100038516963079</v>
      </c>
      <c r="X3435">
        <v>32.697221413224767</v>
      </c>
      <c r="Y3435">
        <v>1.3620351347052501E-2</v>
      </c>
    </row>
    <row r="3436" spans="1:25" x14ac:dyDescent="0.25">
      <c r="A3436">
        <v>8454</v>
      </c>
      <c r="B3436">
        <v>20201030</v>
      </c>
      <c r="C3436">
        <v>-1.7241</v>
      </c>
      <c r="E3436">
        <f t="shared" si="321"/>
        <v>3.3228096417930271E-3</v>
      </c>
      <c r="F3436">
        <f t="shared" si="322"/>
        <v>-0.94968983644271288</v>
      </c>
      <c r="G3436">
        <f t="shared" si="323"/>
        <v>0.52519935028225606</v>
      </c>
      <c r="H3436">
        <f t="shared" si="324"/>
        <v>0.32144515827880166</v>
      </c>
      <c r="I3436">
        <f t="shared" si="325"/>
        <v>-0.22760041804109624</v>
      </c>
      <c r="J3436">
        <f t="shared" si="326"/>
        <v>-0.50051034952435147</v>
      </c>
      <c r="K3436">
        <v>-0.9264</v>
      </c>
      <c r="L3436">
        <v>-0.84350000000000003</v>
      </c>
      <c r="M3436">
        <v>-5.3800000000000001E-2</v>
      </c>
      <c r="N3436">
        <v>-0.2586</v>
      </c>
      <c r="O3436">
        <v>0</v>
      </c>
      <c r="P3436" t="s">
        <v>16</v>
      </c>
      <c r="Q3436" t="s">
        <v>22</v>
      </c>
      <c r="T3436">
        <v>0</v>
      </c>
      <c r="U3436">
        <v>112148</v>
      </c>
      <c r="V3436">
        <v>0.73781744713323305</v>
      </c>
      <c r="W3436">
        <v>0.21100038516963079</v>
      </c>
      <c r="X3436">
        <v>33.085957287709967</v>
      </c>
      <c r="Y3436">
        <v>1.3658189304847411E-2</v>
      </c>
    </row>
    <row r="3437" spans="1:25" x14ac:dyDescent="0.25">
      <c r="A3437">
        <v>8454</v>
      </c>
      <c r="B3437">
        <v>20201102</v>
      </c>
      <c r="C3437">
        <v>1.3158000000000001</v>
      </c>
      <c r="E3437">
        <f t="shared" si="321"/>
        <v>3.3228096417930271E-3</v>
      </c>
      <c r="F3437">
        <f t="shared" si="322"/>
        <v>-0.9339273708636866</v>
      </c>
      <c r="G3437">
        <f t="shared" si="323"/>
        <v>0.55845020022691816</v>
      </c>
      <c r="H3437">
        <f t="shared" si="324"/>
        <v>0.32144515827880166</v>
      </c>
      <c r="I3437">
        <f t="shared" si="325"/>
        <v>-0.31596462824104432</v>
      </c>
      <c r="J3437">
        <f t="shared" si="326"/>
        <v>-0.52505383638783876</v>
      </c>
      <c r="K3437">
        <v>0.34799999999999998</v>
      </c>
      <c r="L3437">
        <v>-0.51229999999999998</v>
      </c>
      <c r="M3437">
        <v>0.33700000000000002</v>
      </c>
      <c r="N3437">
        <v>-0.1898</v>
      </c>
      <c r="O3437">
        <v>0</v>
      </c>
      <c r="P3437" t="s">
        <v>16</v>
      </c>
      <c r="Q3437" t="s">
        <v>22</v>
      </c>
      <c r="T3437">
        <v>0</v>
      </c>
      <c r="U3437">
        <v>113147</v>
      </c>
      <c r="V3437">
        <v>0.74373463916171612</v>
      </c>
      <c r="W3437">
        <v>0.21100038516963079</v>
      </c>
      <c r="X3437">
        <v>30.370678865323509</v>
      </c>
      <c r="Y3437">
        <v>1.3373478304232991E-2</v>
      </c>
    </row>
    <row r="3438" spans="1:25" x14ac:dyDescent="0.25">
      <c r="A3438">
        <v>8454</v>
      </c>
      <c r="B3438">
        <v>20201103</v>
      </c>
      <c r="C3438">
        <v>-0.86580000000000001</v>
      </c>
      <c r="E3438">
        <f t="shared" si="321"/>
        <v>3.3228096417930271E-3</v>
      </c>
      <c r="F3438">
        <f t="shared" si="322"/>
        <v>-0.9469917567490056</v>
      </c>
      <c r="G3438">
        <f t="shared" si="323"/>
        <v>0.54803929444322408</v>
      </c>
      <c r="H3438">
        <f t="shared" si="324"/>
        <v>0.32144515827880166</v>
      </c>
      <c r="I3438">
        <f t="shared" si="325"/>
        <v>-0.31770639061941425</v>
      </c>
      <c r="J3438">
        <f t="shared" si="326"/>
        <v>-0.51858033841659901</v>
      </c>
      <c r="K3438">
        <v>1.1426000000000001</v>
      </c>
      <c r="L3438">
        <v>0.37109999999999999</v>
      </c>
      <c r="M3438">
        <v>-0.17449999999999999</v>
      </c>
      <c r="N3438">
        <v>-0.56079999999999997</v>
      </c>
      <c r="O3438">
        <v>0</v>
      </c>
      <c r="P3438" t="s">
        <v>16</v>
      </c>
      <c r="Q3438" t="s">
        <v>22</v>
      </c>
      <c r="T3438">
        <v>0</v>
      </c>
      <c r="U3438">
        <v>112319</v>
      </c>
      <c r="V3438">
        <v>0.74188195482988439</v>
      </c>
      <c r="W3438">
        <v>0.21100038516963079</v>
      </c>
      <c r="X3438">
        <v>30.31715753816842</v>
      </c>
      <c r="Y3438">
        <v>1.3448572609093519E-2</v>
      </c>
    </row>
    <row r="3439" spans="1:25" x14ac:dyDescent="0.25">
      <c r="A3439">
        <v>8454</v>
      </c>
      <c r="B3439">
        <v>20201104</v>
      </c>
      <c r="C3439">
        <v>-0.29110000000000003</v>
      </c>
      <c r="E3439">
        <f t="shared" si="321"/>
        <v>3.3228096417930271E-3</v>
      </c>
      <c r="F3439">
        <f t="shared" si="322"/>
        <v>-0.954375974858099</v>
      </c>
      <c r="G3439">
        <f t="shared" si="323"/>
        <v>0.55846899021725338</v>
      </c>
      <c r="H3439">
        <f t="shared" si="324"/>
        <v>0.32144515827880166</v>
      </c>
      <c r="I3439">
        <f t="shared" si="325"/>
        <v>-0.33071908923446491</v>
      </c>
      <c r="J3439">
        <f t="shared" si="326"/>
        <v>-0.52646412817974453</v>
      </c>
      <c r="K3439">
        <v>1.0293000000000001</v>
      </c>
      <c r="L3439">
        <v>0.86399999999999999</v>
      </c>
      <c r="M3439">
        <v>-0.66759999999999997</v>
      </c>
      <c r="N3439">
        <v>-0.68</v>
      </c>
      <c r="O3439">
        <v>0</v>
      </c>
      <c r="P3439" t="s">
        <v>16</v>
      </c>
      <c r="Q3439" t="s">
        <v>22</v>
      </c>
      <c r="T3439">
        <v>0</v>
      </c>
      <c r="U3439">
        <v>111851</v>
      </c>
      <c r="V3439">
        <v>0.74373798295536986</v>
      </c>
      <c r="W3439">
        <v>0.21100038516963079</v>
      </c>
      <c r="X3439">
        <v>29.91729995231421</v>
      </c>
      <c r="Y3439">
        <v>1.335711854290547E-2</v>
      </c>
    </row>
    <row r="3440" spans="1:25" x14ac:dyDescent="0.25">
      <c r="A3440">
        <v>8454</v>
      </c>
      <c r="B3440">
        <v>20201105</v>
      </c>
      <c r="C3440">
        <v>-0.72989999999999999</v>
      </c>
      <c r="E3440">
        <f t="shared" si="321"/>
        <v>3.3228096417930271E-3</v>
      </c>
      <c r="F3440">
        <f t="shared" si="322"/>
        <v>-0.96306978720448888</v>
      </c>
      <c r="G3440">
        <f t="shared" si="323"/>
        <v>0.53962848927685192</v>
      </c>
      <c r="H3440">
        <f t="shared" si="324"/>
        <v>0.32144515827880166</v>
      </c>
      <c r="I3440">
        <f t="shared" si="325"/>
        <v>-0.33870345494276205</v>
      </c>
      <c r="J3440">
        <f t="shared" si="326"/>
        <v>-0.51333384538586857</v>
      </c>
      <c r="K3440">
        <v>0.38850000000000001</v>
      </c>
      <c r="L3440">
        <v>0.2324</v>
      </c>
      <c r="M3440">
        <v>-3.1300000000000001E-2</v>
      </c>
      <c r="N3440">
        <v>0.18720000000000001</v>
      </c>
      <c r="O3440">
        <v>0</v>
      </c>
      <c r="P3440" t="s">
        <v>16</v>
      </c>
      <c r="Q3440" t="s">
        <v>22</v>
      </c>
      <c r="T3440">
        <v>0</v>
      </c>
      <c r="U3440">
        <v>111300</v>
      </c>
      <c r="V3440">
        <v>0.74038520063062607</v>
      </c>
      <c r="W3440">
        <v>0.21100038516963079</v>
      </c>
      <c r="X3440">
        <v>29.671954287195661</v>
      </c>
      <c r="Y3440">
        <v>1.3509433329039471E-2</v>
      </c>
    </row>
    <row r="3441" spans="1:25" x14ac:dyDescent="0.25">
      <c r="A3441">
        <v>8454</v>
      </c>
      <c r="B3441">
        <v>20201106</v>
      </c>
      <c r="C3441">
        <v>1.3234999999999999</v>
      </c>
      <c r="E3441">
        <f t="shared" si="321"/>
        <v>3.3228096417930271E-3</v>
      </c>
      <c r="F3441">
        <f t="shared" si="322"/>
        <v>-0.94366254730238452</v>
      </c>
      <c r="G3441">
        <f t="shared" si="323"/>
        <v>0.55694462061350325</v>
      </c>
      <c r="H3441">
        <f t="shared" si="324"/>
        <v>0.32144515827880166</v>
      </c>
      <c r="I3441">
        <f t="shared" si="325"/>
        <v>-0.3632025627160303</v>
      </c>
      <c r="J3441">
        <f t="shared" si="326"/>
        <v>-0.53045587020131457</v>
      </c>
      <c r="K3441">
        <v>0.41899999999999998</v>
      </c>
      <c r="L3441">
        <v>1.0699999999999999E-2</v>
      </c>
      <c r="M3441">
        <v>4.3E-3</v>
      </c>
      <c r="N3441">
        <v>-0.1371</v>
      </c>
      <c r="O3441">
        <v>0</v>
      </c>
      <c r="P3441" t="s">
        <v>16</v>
      </c>
      <c r="Q3441" t="s">
        <v>22</v>
      </c>
      <c r="T3441">
        <v>0</v>
      </c>
      <c r="U3441">
        <v>112530</v>
      </c>
      <c r="V3441">
        <v>0.74346671206506831</v>
      </c>
      <c r="W3441">
        <v>0.21100038516963079</v>
      </c>
      <c r="X3441">
        <v>28.91913933469451</v>
      </c>
      <c r="Y3441">
        <v>1.331081326967852E-2</v>
      </c>
    </row>
    <row r="3442" spans="1:25" x14ac:dyDescent="0.25">
      <c r="A3442">
        <v>8454</v>
      </c>
      <c r="B3442">
        <v>20201109</v>
      </c>
      <c r="C3442">
        <v>0.72570000000000001</v>
      </c>
      <c r="E3442">
        <f t="shared" si="321"/>
        <v>3.3228096417930271E-3</v>
      </c>
      <c r="F3442">
        <f t="shared" si="322"/>
        <v>-0.92933590191123749</v>
      </c>
      <c r="G3442">
        <f t="shared" si="323"/>
        <v>0.5497315236320981</v>
      </c>
      <c r="H3442">
        <f t="shared" si="324"/>
        <v>0.32144515827880166</v>
      </c>
      <c r="I3442">
        <f t="shared" si="325"/>
        <v>-0.36962333701928718</v>
      </c>
      <c r="J3442">
        <f t="shared" si="326"/>
        <v>-0.51786384852120948</v>
      </c>
      <c r="K3442">
        <v>1.1903999999999999</v>
      </c>
      <c r="L3442">
        <v>0.9123</v>
      </c>
      <c r="M3442">
        <v>-0.41760000000000003</v>
      </c>
      <c r="N3442">
        <v>2.0299999999999999E-2</v>
      </c>
      <c r="O3442">
        <v>0</v>
      </c>
      <c r="P3442" t="s">
        <v>16</v>
      </c>
      <c r="Q3442" t="s">
        <v>22</v>
      </c>
      <c r="T3442">
        <v>0</v>
      </c>
      <c r="U3442">
        <v>113438</v>
      </c>
      <c r="V3442">
        <v>0.74218309735957722</v>
      </c>
      <c r="W3442">
        <v>0.21100038516963079</v>
      </c>
      <c r="X3442">
        <v>28.72184011274484</v>
      </c>
      <c r="Y3442">
        <v>1.345688408317954E-2</v>
      </c>
    </row>
    <row r="3443" spans="1:25" x14ac:dyDescent="0.25">
      <c r="A3443">
        <v>8454</v>
      </c>
      <c r="B3443">
        <v>20201110</v>
      </c>
      <c r="C3443">
        <v>-4.8990999999999998</v>
      </c>
      <c r="E3443">
        <f t="shared" si="321"/>
        <v>3.3228096417930271E-3</v>
      </c>
      <c r="F3443">
        <f t="shared" si="322"/>
        <v>-1.0054974848441303</v>
      </c>
      <c r="G3443">
        <f t="shared" si="323"/>
        <v>0.49810931376965678</v>
      </c>
      <c r="H3443">
        <f t="shared" si="324"/>
        <v>0.32144515827880166</v>
      </c>
      <c r="I3443">
        <f t="shared" si="325"/>
        <v>-0.29150205359742853</v>
      </c>
      <c r="J3443">
        <f t="shared" si="326"/>
        <v>-0.47234482038919584</v>
      </c>
      <c r="K3443">
        <v>-0.34200000000000003</v>
      </c>
      <c r="L3443">
        <v>-3.1446999999999998</v>
      </c>
      <c r="M3443">
        <v>1.4504999999999999</v>
      </c>
      <c r="N3443">
        <v>0.1623</v>
      </c>
      <c r="O3443">
        <v>0</v>
      </c>
      <c r="P3443" t="s">
        <v>16</v>
      </c>
      <c r="Q3443" t="s">
        <v>22</v>
      </c>
      <c r="T3443">
        <v>0</v>
      </c>
      <c r="U3443">
        <v>108611</v>
      </c>
      <c r="V3443">
        <v>0.73299660951944445</v>
      </c>
      <c r="W3443">
        <v>0.21100038516963079</v>
      </c>
      <c r="X3443">
        <v>31.122371218319461</v>
      </c>
      <c r="Y3443">
        <v>1.398491696288179E-2</v>
      </c>
    </row>
    <row r="3444" spans="1:25" x14ac:dyDescent="0.25">
      <c r="A3444">
        <v>8454</v>
      </c>
      <c r="B3444">
        <v>20201111</v>
      </c>
      <c r="C3444">
        <v>-4.8484999999999996</v>
      </c>
      <c r="E3444">
        <f t="shared" si="321"/>
        <v>3.3228096417930271E-3</v>
      </c>
      <c r="F3444">
        <f t="shared" si="322"/>
        <v>-1.0708036360269029</v>
      </c>
      <c r="G3444">
        <f t="shared" si="323"/>
        <v>0.41589064003844223</v>
      </c>
      <c r="H3444">
        <f t="shared" si="324"/>
        <v>0.32144515827880166</v>
      </c>
      <c r="I3444">
        <f t="shared" si="325"/>
        <v>-0.25264509691682069</v>
      </c>
      <c r="J3444">
        <f t="shared" si="326"/>
        <v>-0.40408468956047233</v>
      </c>
      <c r="K3444">
        <v>1.3726</v>
      </c>
      <c r="L3444">
        <v>-1.2410000000000001</v>
      </c>
      <c r="M3444">
        <v>1.2844</v>
      </c>
      <c r="N3444">
        <v>5.3600000000000002E-2</v>
      </c>
      <c r="O3444">
        <v>0</v>
      </c>
      <c r="P3444" t="s">
        <v>16</v>
      </c>
      <c r="Q3444" t="s">
        <v>22</v>
      </c>
      <c r="T3444">
        <v>0</v>
      </c>
      <c r="U3444">
        <v>104472</v>
      </c>
      <c r="V3444">
        <v>0.71836529388076276</v>
      </c>
      <c r="W3444">
        <v>0.21100038516963079</v>
      </c>
      <c r="X3444">
        <v>32.316377884544629</v>
      </c>
      <c r="Y3444">
        <v>1.477675270563557E-2</v>
      </c>
    </row>
    <row r="3445" spans="1:25" x14ac:dyDescent="0.25">
      <c r="A3445">
        <v>8454</v>
      </c>
      <c r="B3445">
        <v>20201112</v>
      </c>
      <c r="C3445">
        <v>-0.15920000000000001</v>
      </c>
      <c r="E3445">
        <f t="shared" si="321"/>
        <v>3.3228096417930271E-3</v>
      </c>
      <c r="F3445">
        <f t="shared" si="322"/>
        <v>-1.0659597151732882</v>
      </c>
      <c r="G3445">
        <f t="shared" si="323"/>
        <v>0.38261290584097979</v>
      </c>
      <c r="H3445">
        <f t="shared" si="324"/>
        <v>0.32144515827880166</v>
      </c>
      <c r="I3445">
        <f t="shared" si="325"/>
        <v>-0.26293020905402636</v>
      </c>
      <c r="J3445">
        <f t="shared" si="326"/>
        <v>-0.39625566140475377</v>
      </c>
      <c r="K3445">
        <v>-0.31119999999999998</v>
      </c>
      <c r="L3445">
        <v>-0.26979999999999998</v>
      </c>
      <c r="M3445">
        <v>0.33029999999999998</v>
      </c>
      <c r="N3445">
        <v>-0.30980000000000002</v>
      </c>
      <c r="O3445">
        <v>0</v>
      </c>
      <c r="P3445" t="s">
        <v>16</v>
      </c>
      <c r="Q3445" t="s">
        <v>22</v>
      </c>
      <c r="T3445">
        <v>0</v>
      </c>
      <c r="U3445">
        <v>104779</v>
      </c>
      <c r="V3445">
        <v>0.71244331763513558</v>
      </c>
      <c r="W3445">
        <v>0.21100038516963079</v>
      </c>
      <c r="X3445">
        <v>32.000334285051267</v>
      </c>
      <c r="Y3445">
        <v>1.4867571522556369E-2</v>
      </c>
    </row>
    <row r="3446" spans="1:25" x14ac:dyDescent="0.25">
      <c r="A3446">
        <v>8454</v>
      </c>
      <c r="B3446">
        <v>20201113</v>
      </c>
      <c r="C3446">
        <v>-1.2759</v>
      </c>
      <c r="E3446">
        <f t="shared" si="321"/>
        <v>3.3228096417930271E-3</v>
      </c>
      <c r="F3446">
        <f t="shared" si="322"/>
        <v>-1.0855878504889125</v>
      </c>
      <c r="G3446">
        <f t="shared" si="323"/>
        <v>0.3755720787761947</v>
      </c>
      <c r="H3446">
        <f t="shared" si="324"/>
        <v>0.32144515827880166</v>
      </c>
      <c r="I3446">
        <f t="shared" si="325"/>
        <v>-0.33735818600698081</v>
      </c>
      <c r="J3446">
        <f t="shared" si="326"/>
        <v>-0.37486968993707842</v>
      </c>
      <c r="K3446">
        <v>0.38940000000000002</v>
      </c>
      <c r="L3446">
        <v>0.65800000000000003</v>
      </c>
      <c r="M3446">
        <v>0.1081</v>
      </c>
      <c r="N3446">
        <v>-0.54679999999999995</v>
      </c>
      <c r="O3446">
        <v>0</v>
      </c>
      <c r="P3446" t="s">
        <v>16</v>
      </c>
      <c r="Q3446" t="s">
        <v>22</v>
      </c>
      <c r="T3446">
        <v>0</v>
      </c>
      <c r="U3446">
        <v>103535</v>
      </c>
      <c r="V3446">
        <v>0.71119035941448827</v>
      </c>
      <c r="W3446">
        <v>0.21100038516963079</v>
      </c>
      <c r="X3446">
        <v>29.71329206077354</v>
      </c>
      <c r="Y3446">
        <v>1.51156545015373E-2</v>
      </c>
    </row>
    <row r="3447" spans="1:25" x14ac:dyDescent="0.25">
      <c r="A3447">
        <v>8454</v>
      </c>
      <c r="B3447">
        <v>20201116</v>
      </c>
      <c r="C3447">
        <v>2.2616999999999998</v>
      </c>
      <c r="E3447">
        <f t="shared" si="321"/>
        <v>3.3228096417930271E-3</v>
      </c>
      <c r="F3447">
        <f t="shared" si="322"/>
        <v>-1.0560983127840076</v>
      </c>
      <c r="G3447">
        <f t="shared" si="323"/>
        <v>0.40948798153059968</v>
      </c>
      <c r="H3447">
        <f t="shared" si="324"/>
        <v>0.32144515827880166</v>
      </c>
      <c r="I3447">
        <f t="shared" si="325"/>
        <v>-0.32463069515084048</v>
      </c>
      <c r="J3447">
        <f t="shared" si="326"/>
        <v>-0.40848498262080563</v>
      </c>
      <c r="K3447">
        <v>2.0909</v>
      </c>
      <c r="L3447">
        <v>1.4601</v>
      </c>
      <c r="M3447">
        <v>-0.24979999999999999</v>
      </c>
      <c r="N3447">
        <v>-1.5347999999999999</v>
      </c>
      <c r="O3447">
        <v>0</v>
      </c>
      <c r="P3447" t="s">
        <v>16</v>
      </c>
      <c r="Q3447" t="s">
        <v>22</v>
      </c>
      <c r="T3447">
        <v>0</v>
      </c>
      <c r="U3447">
        <v>105404</v>
      </c>
      <c r="V3447">
        <v>0.71722590165630062</v>
      </c>
      <c r="W3447">
        <v>0.21100038516963079</v>
      </c>
      <c r="X3447">
        <v>30.104385708468691</v>
      </c>
      <c r="Y3447">
        <v>1.472570813127772E-2</v>
      </c>
    </row>
    <row r="3448" spans="1:25" x14ac:dyDescent="0.25">
      <c r="A3448">
        <v>8454</v>
      </c>
      <c r="B3448">
        <v>20201117</v>
      </c>
      <c r="C3448">
        <v>1.7378</v>
      </c>
      <c r="E3448">
        <f t="shared" si="321"/>
        <v>3.3228096417930271E-3</v>
      </c>
      <c r="F3448">
        <f t="shared" si="322"/>
        <v>-1.0366279599066117</v>
      </c>
      <c r="G3448">
        <f t="shared" si="323"/>
        <v>0.45130083302190671</v>
      </c>
      <c r="H3448">
        <f t="shared" si="324"/>
        <v>0.32144515827880166</v>
      </c>
      <c r="I3448">
        <f t="shared" si="325"/>
        <v>-0.33187380083444956</v>
      </c>
      <c r="J3448">
        <f t="shared" si="326"/>
        <v>-0.41790926959918545</v>
      </c>
      <c r="K3448">
        <v>0.30080000000000001</v>
      </c>
      <c r="L3448">
        <v>-0.22489999999999999</v>
      </c>
      <c r="M3448">
        <v>-3.1800000000000002E-2</v>
      </c>
      <c r="N3448">
        <v>0.14030000000000001</v>
      </c>
      <c r="O3448">
        <v>0</v>
      </c>
      <c r="P3448" t="s">
        <v>16</v>
      </c>
      <c r="Q3448" t="s">
        <v>22</v>
      </c>
      <c r="T3448">
        <v>0</v>
      </c>
      <c r="U3448">
        <v>106638</v>
      </c>
      <c r="V3448">
        <v>0.72466675420425863</v>
      </c>
      <c r="W3448">
        <v>0.21100038516963079</v>
      </c>
      <c r="X3448">
        <v>29.88181767408841</v>
      </c>
      <c r="Y3448">
        <v>1.4616383886087291E-2</v>
      </c>
    </row>
    <row r="3449" spans="1:25" x14ac:dyDescent="0.25">
      <c r="A3449">
        <v>8454</v>
      </c>
      <c r="B3449">
        <v>20201118</v>
      </c>
      <c r="C3449">
        <v>0.62109999999999999</v>
      </c>
      <c r="E3449">
        <f t="shared" si="321"/>
        <v>3.3228096417930271E-3</v>
      </c>
      <c r="F3449">
        <f t="shared" si="322"/>
        <v>-1.0267350010296852</v>
      </c>
      <c r="G3449">
        <f t="shared" si="323"/>
        <v>0.45301671956486367</v>
      </c>
      <c r="H3449">
        <f t="shared" si="324"/>
        <v>0.32144515827880166</v>
      </c>
      <c r="I3449">
        <f t="shared" si="325"/>
        <v>-0.32943494904112974</v>
      </c>
      <c r="J3449">
        <f t="shared" si="326"/>
        <v>-0.41462966327674983</v>
      </c>
      <c r="K3449">
        <v>1.3177000000000001</v>
      </c>
      <c r="L3449">
        <v>0.4728</v>
      </c>
      <c r="M3449">
        <v>-0.40770000000000001</v>
      </c>
      <c r="N3449">
        <v>-0.57989999999999997</v>
      </c>
      <c r="O3449">
        <v>0</v>
      </c>
      <c r="P3449" t="s">
        <v>16</v>
      </c>
      <c r="Q3449" t="s">
        <v>22</v>
      </c>
      <c r="T3449">
        <v>0</v>
      </c>
      <c r="U3449">
        <v>107265</v>
      </c>
      <c r="V3449">
        <v>0.72497210670474099</v>
      </c>
      <c r="W3449">
        <v>0.21100038516963079</v>
      </c>
      <c r="X3449">
        <v>29.956759346003039</v>
      </c>
      <c r="Y3449">
        <v>1.4654428195067329E-2</v>
      </c>
    </row>
    <row r="3450" spans="1:25" x14ac:dyDescent="0.25">
      <c r="A3450">
        <v>8454</v>
      </c>
      <c r="B3450">
        <v>20201119</v>
      </c>
      <c r="C3450">
        <v>5.5556000000000001</v>
      </c>
      <c r="E3450">
        <f t="shared" si="321"/>
        <v>3.3228096417930271E-3</v>
      </c>
      <c r="F3450">
        <f t="shared" si="322"/>
        <v>-0.94626595753315457</v>
      </c>
      <c r="G3450">
        <f t="shared" si="323"/>
        <v>0.51094394989531533</v>
      </c>
      <c r="H3450">
        <f t="shared" si="324"/>
        <v>0.32144515827880166</v>
      </c>
      <c r="I3450">
        <f t="shared" si="325"/>
        <v>-0.36441296078100188</v>
      </c>
      <c r="J3450">
        <f t="shared" si="326"/>
        <v>-0.46830867179288366</v>
      </c>
      <c r="K3450">
        <v>-0.37090000000000001</v>
      </c>
      <c r="L3450">
        <v>-0.31979999999999997</v>
      </c>
      <c r="M3450">
        <v>-0.27639999999999998</v>
      </c>
      <c r="N3450">
        <v>0.80530000000000002</v>
      </c>
      <c r="O3450">
        <v>0</v>
      </c>
      <c r="P3450" t="s">
        <v>16</v>
      </c>
      <c r="Q3450" t="s">
        <v>22</v>
      </c>
      <c r="T3450">
        <v>0</v>
      </c>
      <c r="U3450">
        <v>112365</v>
      </c>
      <c r="V3450">
        <v>0.73528061148323243</v>
      </c>
      <c r="W3450">
        <v>0.21100038516963079</v>
      </c>
      <c r="X3450">
        <v>28.88194590829621</v>
      </c>
      <c r="Y3450">
        <v>1.40317373642321E-2</v>
      </c>
    </row>
    <row r="3451" spans="1:25" x14ac:dyDescent="0.25">
      <c r="A3451">
        <v>8454</v>
      </c>
      <c r="B3451">
        <v>20201120</v>
      </c>
      <c r="C3451">
        <v>-1.1696</v>
      </c>
      <c r="E3451">
        <f t="shared" si="321"/>
        <v>3.3228096417930271E-3</v>
      </c>
      <c r="F3451">
        <f t="shared" si="322"/>
        <v>-0.96598876231171604</v>
      </c>
      <c r="G3451">
        <f t="shared" si="323"/>
        <v>0.50668031032808525</v>
      </c>
      <c r="H3451">
        <f t="shared" si="324"/>
        <v>0.32144515827880166</v>
      </c>
      <c r="I3451">
        <f t="shared" si="325"/>
        <v>-0.3604091728395053</v>
      </c>
      <c r="J3451">
        <f t="shared" si="326"/>
        <v>-0.45652731649559836</v>
      </c>
      <c r="K3451">
        <v>-3.9800000000000002E-2</v>
      </c>
      <c r="L3451">
        <v>5.0200000000000002E-2</v>
      </c>
      <c r="M3451">
        <v>-0.42509999999999998</v>
      </c>
      <c r="N3451">
        <v>0.54859999999999998</v>
      </c>
      <c r="O3451">
        <v>0</v>
      </c>
      <c r="P3451" t="s">
        <v>16</v>
      </c>
      <c r="Q3451" t="s">
        <v>22</v>
      </c>
      <c r="T3451">
        <v>0</v>
      </c>
      <c r="U3451">
        <v>111115</v>
      </c>
      <c r="V3451">
        <v>0.73452187075625774</v>
      </c>
      <c r="W3451">
        <v>0.21100038516963079</v>
      </c>
      <c r="X3451">
        <v>29.004975344996399</v>
      </c>
      <c r="Y3451">
        <v>1.4168404231248219E-2</v>
      </c>
    </row>
    <row r="3452" spans="1:25" x14ac:dyDescent="0.25">
      <c r="A3452">
        <v>8454</v>
      </c>
      <c r="B3452">
        <v>20201123</v>
      </c>
      <c r="C3452">
        <v>-5.4733999999999998</v>
      </c>
      <c r="E3452">
        <f t="shared" si="321"/>
        <v>3.3228096417930271E-3</v>
      </c>
      <c r="F3452">
        <f t="shared" si="322"/>
        <v>-1.0470416008296921</v>
      </c>
      <c r="G3452">
        <f t="shared" si="323"/>
        <v>0.43946124982281021</v>
      </c>
      <c r="H3452">
        <f t="shared" si="324"/>
        <v>0.32144515827880166</v>
      </c>
      <c r="I3452">
        <f t="shared" si="325"/>
        <v>-0.27742190595897331</v>
      </c>
      <c r="J3452">
        <f t="shared" si="326"/>
        <v>-0.39948994800067894</v>
      </c>
      <c r="K3452">
        <v>1.1739999999999999</v>
      </c>
      <c r="L3452">
        <v>0.6452</v>
      </c>
      <c r="M3452">
        <v>-0.80789999999999995</v>
      </c>
      <c r="N3452">
        <v>-9.2700000000000005E-2</v>
      </c>
      <c r="O3452">
        <v>0</v>
      </c>
      <c r="P3452" t="s">
        <v>16</v>
      </c>
      <c r="Q3452" t="s">
        <v>22</v>
      </c>
      <c r="T3452">
        <v>0</v>
      </c>
      <c r="U3452">
        <v>105978</v>
      </c>
      <c r="V3452">
        <v>0.72255982799206109</v>
      </c>
      <c r="W3452">
        <v>0.21100038516963079</v>
      </c>
      <c r="X3452">
        <v>31.55502965526134</v>
      </c>
      <c r="Y3452">
        <v>1.483005293450401E-2</v>
      </c>
    </row>
    <row r="3453" spans="1:25" x14ac:dyDescent="0.25">
      <c r="A3453">
        <v>8454</v>
      </c>
      <c r="B3453">
        <v>20201124</v>
      </c>
      <c r="C3453">
        <v>-5.0077999999999996</v>
      </c>
      <c r="E3453">
        <f t="shared" si="321"/>
        <v>3.3228096417930271E-3</v>
      </c>
      <c r="F3453">
        <f t="shared" si="322"/>
        <v>-1.11891150144277</v>
      </c>
      <c r="G3453">
        <f t="shared" si="323"/>
        <v>0.38449736230654635</v>
      </c>
      <c r="H3453">
        <f t="shared" si="324"/>
        <v>0.32144515827880166</v>
      </c>
      <c r="I3453">
        <f t="shared" si="325"/>
        <v>-0.21811884940447565</v>
      </c>
      <c r="J3453">
        <f t="shared" si="326"/>
        <v>-0.35101712440452959</v>
      </c>
      <c r="K3453">
        <v>-0.51249999999999996</v>
      </c>
      <c r="L3453">
        <v>-1.3299999999999999E-2</v>
      </c>
      <c r="M3453">
        <v>-0.41749999999999998</v>
      </c>
      <c r="N3453">
        <v>0.33750000000000002</v>
      </c>
      <c r="O3453">
        <v>0</v>
      </c>
      <c r="P3453" t="s">
        <v>16</v>
      </c>
      <c r="Q3453" t="s">
        <v>22</v>
      </c>
      <c r="T3453">
        <v>0</v>
      </c>
      <c r="U3453">
        <v>101423</v>
      </c>
      <c r="V3453">
        <v>0.71277866818390745</v>
      </c>
      <c r="W3453">
        <v>0.21100038516963079</v>
      </c>
      <c r="X3453">
        <v>33.377309393626341</v>
      </c>
      <c r="Y3453">
        <v>1.5392350630240021E-2</v>
      </c>
    </row>
    <row r="3454" spans="1:25" x14ac:dyDescent="0.25">
      <c r="A3454">
        <v>8454</v>
      </c>
      <c r="B3454">
        <v>20201125</v>
      </c>
      <c r="C3454">
        <v>0.16470000000000001</v>
      </c>
      <c r="E3454">
        <f t="shared" si="321"/>
        <v>3.3228096417930271E-3</v>
      </c>
      <c r="F3454">
        <f t="shared" si="322"/>
        <v>-1.1148407145364749</v>
      </c>
      <c r="G3454">
        <f t="shared" si="323"/>
        <v>0.37756638950685023</v>
      </c>
      <c r="H3454">
        <f t="shared" si="324"/>
        <v>0.32144515827880166</v>
      </c>
      <c r="I3454">
        <f t="shared" si="325"/>
        <v>-0.21657206938566345</v>
      </c>
      <c r="J3454">
        <f t="shared" si="326"/>
        <v>-0.34460289399474353</v>
      </c>
      <c r="K3454">
        <v>-0.48930000000000001</v>
      </c>
      <c r="L3454">
        <v>-0.75509999999999999</v>
      </c>
      <c r="M3454">
        <v>2.1700000000000001E-2</v>
      </c>
      <c r="N3454">
        <v>0.72909999999999997</v>
      </c>
      <c r="O3454">
        <v>0</v>
      </c>
      <c r="P3454" t="s">
        <v>16</v>
      </c>
      <c r="Q3454" t="s">
        <v>22</v>
      </c>
      <c r="T3454">
        <v>0</v>
      </c>
      <c r="U3454">
        <v>101681</v>
      </c>
      <c r="V3454">
        <v>0.7115452592013326</v>
      </c>
      <c r="W3454">
        <v>0.21100038516963079</v>
      </c>
      <c r="X3454">
        <v>33.424839252148878</v>
      </c>
      <c r="Y3454">
        <v>1.546675741556352E-2</v>
      </c>
    </row>
    <row r="3455" spans="1:25" x14ac:dyDescent="0.25">
      <c r="A3455">
        <v>8454</v>
      </c>
      <c r="B3455">
        <v>20201126</v>
      </c>
      <c r="C3455">
        <v>2.7961</v>
      </c>
      <c r="E3455">
        <f t="shared" si="321"/>
        <v>3.3228096417930271E-3</v>
      </c>
      <c r="F3455">
        <f t="shared" si="322"/>
        <v>-1.078219410623642</v>
      </c>
      <c r="G3455">
        <f t="shared" si="323"/>
        <v>0.4142554872859639</v>
      </c>
      <c r="H3455">
        <f t="shared" si="324"/>
        <v>0.32144515827880166</v>
      </c>
      <c r="I3455">
        <f t="shared" si="325"/>
        <v>-0.21364993763784071</v>
      </c>
      <c r="J3455">
        <f t="shared" si="326"/>
        <v>-0.37072159363508794</v>
      </c>
      <c r="K3455">
        <v>0.76900000000000002</v>
      </c>
      <c r="L3455">
        <v>-5.1999999999999998E-3</v>
      </c>
      <c r="M3455">
        <v>-0.1331</v>
      </c>
      <c r="N3455">
        <v>9.9000000000000005E-2</v>
      </c>
      <c r="O3455">
        <v>0</v>
      </c>
      <c r="P3455" t="s">
        <v>16</v>
      </c>
      <c r="Q3455" t="s">
        <v>22</v>
      </c>
      <c r="T3455">
        <v>0</v>
      </c>
      <c r="U3455">
        <v>104002</v>
      </c>
      <c r="V3455">
        <v>0.71807430845186637</v>
      </c>
      <c r="W3455">
        <v>0.21100038516963079</v>
      </c>
      <c r="X3455">
        <v>33.514631276140037</v>
      </c>
      <c r="Y3455">
        <v>1.5163773526163001E-2</v>
      </c>
    </row>
    <row r="3456" spans="1:25" x14ac:dyDescent="0.25">
      <c r="A3456">
        <v>8454</v>
      </c>
      <c r="B3456">
        <v>20201127</v>
      </c>
      <c r="C3456">
        <v>4.96</v>
      </c>
      <c r="E3456">
        <f t="shared" si="321"/>
        <v>3.3228096417930271E-3</v>
      </c>
      <c r="F3456">
        <f t="shared" si="322"/>
        <v>-1.0081640080501917</v>
      </c>
      <c r="G3456">
        <f t="shared" si="323"/>
        <v>0.46298436906946466</v>
      </c>
      <c r="H3456">
        <f t="shared" si="324"/>
        <v>0.32144515827880166</v>
      </c>
      <c r="I3456">
        <f t="shared" si="325"/>
        <v>-0.14622896055094992</v>
      </c>
      <c r="J3456">
        <f t="shared" si="326"/>
        <v>-0.41422482353810108</v>
      </c>
      <c r="K3456">
        <v>0.15260000000000001</v>
      </c>
      <c r="L3456">
        <v>9.4000000000000004E-3</v>
      </c>
      <c r="M3456">
        <v>0.18809999999999999</v>
      </c>
      <c r="N3456">
        <v>0.50449999999999995</v>
      </c>
      <c r="O3456">
        <v>0</v>
      </c>
      <c r="P3456" t="s">
        <v>16</v>
      </c>
      <c r="Q3456" t="s">
        <v>22</v>
      </c>
      <c r="T3456">
        <v>0</v>
      </c>
      <c r="U3456">
        <v>108442</v>
      </c>
      <c r="V3456">
        <v>0.72674591087183738</v>
      </c>
      <c r="W3456">
        <v>0.21100038516963079</v>
      </c>
      <c r="X3456">
        <v>35.586360586977626</v>
      </c>
      <c r="Y3456">
        <v>1.4659124444126001E-2</v>
      </c>
    </row>
    <row r="3457" spans="1:25" x14ac:dyDescent="0.25">
      <c r="A3457">
        <v>8454</v>
      </c>
      <c r="B3457">
        <v>20201130</v>
      </c>
      <c r="C3457">
        <v>-5.4878</v>
      </c>
      <c r="E3457">
        <f t="shared" si="321"/>
        <v>3.3228096417930271E-3</v>
      </c>
      <c r="F3457">
        <f t="shared" si="322"/>
        <v>-1.0859034153653695</v>
      </c>
      <c r="G3457">
        <f t="shared" si="323"/>
        <v>0.38889861962491229</v>
      </c>
      <c r="H3457">
        <f t="shared" si="324"/>
        <v>0.32144515827880166</v>
      </c>
      <c r="I3457">
        <f t="shared" si="325"/>
        <v>-7.4887079137529428E-2</v>
      </c>
      <c r="J3457">
        <f t="shared" si="326"/>
        <v>-0.36173624247745534</v>
      </c>
      <c r="K3457">
        <v>-1.0229999999999999</v>
      </c>
      <c r="L3457">
        <v>-3.2000000000000001E-2</v>
      </c>
      <c r="M3457">
        <v>-0.65180000000000005</v>
      </c>
      <c r="N3457">
        <v>1.0086999999999999</v>
      </c>
      <c r="O3457">
        <v>0</v>
      </c>
      <c r="P3457" t="s">
        <v>16</v>
      </c>
      <c r="Q3457" t="s">
        <v>22</v>
      </c>
      <c r="T3457">
        <v>0</v>
      </c>
      <c r="U3457">
        <v>103515</v>
      </c>
      <c r="V3457">
        <v>0.71356189883103016</v>
      </c>
      <c r="W3457">
        <v>0.21100038516963079</v>
      </c>
      <c r="X3457">
        <v>37.778572465248089</v>
      </c>
      <c r="Y3457">
        <v>1.5268005998638919E-2</v>
      </c>
    </row>
    <row r="3458" spans="1:25" x14ac:dyDescent="0.25">
      <c r="A3458">
        <v>8454</v>
      </c>
      <c r="B3458">
        <v>20201201</v>
      </c>
      <c r="C3458">
        <v>0.1613</v>
      </c>
      <c r="E3458">
        <f t="shared" si="321"/>
        <v>3.3228096417930271E-3</v>
      </c>
      <c r="F3458">
        <f t="shared" si="322"/>
        <v>-1.0833157833784222</v>
      </c>
      <c r="G3458">
        <f t="shared" si="323"/>
        <v>0.38912347808583292</v>
      </c>
      <c r="H3458">
        <f t="shared" si="324"/>
        <v>0.32144515827880166</v>
      </c>
      <c r="I3458">
        <f t="shared" si="325"/>
        <v>-0.13203578687907178</v>
      </c>
      <c r="J3458">
        <f t="shared" si="326"/>
        <v>-0.374514525365229</v>
      </c>
      <c r="K3458">
        <v>1.1749000000000001</v>
      </c>
      <c r="L3458">
        <v>-0.1988</v>
      </c>
      <c r="M3458">
        <v>-0.68089999999999995</v>
      </c>
      <c r="N3458">
        <v>-0.15240000000000001</v>
      </c>
      <c r="O3458">
        <v>0</v>
      </c>
      <c r="P3458" t="s">
        <v>16</v>
      </c>
      <c r="Q3458" t="s">
        <v>22</v>
      </c>
      <c r="T3458">
        <v>0</v>
      </c>
      <c r="U3458">
        <v>103679</v>
      </c>
      <c r="V3458">
        <v>0.71360191376883508</v>
      </c>
      <c r="W3458">
        <v>0.21100038516963079</v>
      </c>
      <c r="X3458">
        <v>36.02249211725703</v>
      </c>
      <c r="Y3458">
        <v>1.5119774505398059E-2</v>
      </c>
    </row>
    <row r="3459" spans="1:25" x14ac:dyDescent="0.25">
      <c r="A3459">
        <v>8454</v>
      </c>
      <c r="B3459">
        <v>20201202</v>
      </c>
      <c r="C3459">
        <v>0.48309999999999997</v>
      </c>
      <c r="E3459">
        <f t="shared" ref="E3459:E3522" si="327">(T3459-AA$7)/AA$8</f>
        <v>3.3228096417930271E-3</v>
      </c>
      <c r="F3459">
        <f t="shared" ref="F3459:F3522" si="328">(U3459-AB$7)/AB$8</f>
        <v>-1.0774462766763224</v>
      </c>
      <c r="G3459">
        <f t="shared" ref="G3459:G3522" si="329">(V3459-AC$7)/AC$8</f>
        <v>0.3983765046685433</v>
      </c>
      <c r="H3459">
        <f t="shared" ref="H3459:H3522" si="330">(W3459-AD$7)/AD$8</f>
        <v>0.32144515827880166</v>
      </c>
      <c r="I3459">
        <f t="shared" ref="I3459:I3522" si="331">(X3459-AE$7)/AE$8</f>
        <v>-0.13063031180180196</v>
      </c>
      <c r="J3459">
        <f t="shared" ref="J3459:J3522" si="332">(Y3459-AF$7)/AF$8</f>
        <v>-0.38522123200261288</v>
      </c>
      <c r="K3459">
        <v>0.73599999999999999</v>
      </c>
      <c r="L3459">
        <v>0.37390000000000001</v>
      </c>
      <c r="M3459">
        <v>-0.60040000000000004</v>
      </c>
      <c r="N3459">
        <v>-0.46650000000000003</v>
      </c>
      <c r="O3459">
        <v>0</v>
      </c>
      <c r="P3459" t="s">
        <v>16</v>
      </c>
      <c r="Q3459" t="s">
        <v>22</v>
      </c>
      <c r="T3459">
        <v>0</v>
      </c>
      <c r="U3459">
        <v>104051</v>
      </c>
      <c r="V3459">
        <v>0.71524854641809599</v>
      </c>
      <c r="W3459">
        <v>0.21100038516963079</v>
      </c>
      <c r="X3459">
        <v>36.065679920801898</v>
      </c>
      <c r="Y3459">
        <v>1.4995573849763039E-2</v>
      </c>
    </row>
    <row r="3460" spans="1:25" x14ac:dyDescent="0.25">
      <c r="A3460">
        <v>8454</v>
      </c>
      <c r="B3460">
        <v>20201203</v>
      </c>
      <c r="C3460">
        <v>-1.4422999999999999</v>
      </c>
      <c r="E3460">
        <f t="shared" si="327"/>
        <v>3.3228096417930271E-3</v>
      </c>
      <c r="F3460">
        <f t="shared" si="328"/>
        <v>-1.1011451988982417</v>
      </c>
      <c r="G3460">
        <f t="shared" si="329"/>
        <v>0.3988896237291642</v>
      </c>
      <c r="H3460">
        <f t="shared" si="330"/>
        <v>0.32144515827880166</v>
      </c>
      <c r="I3460">
        <f t="shared" si="331"/>
        <v>-0.12994735251903219</v>
      </c>
      <c r="J3460">
        <f t="shared" si="332"/>
        <v>-0.38484433309210964</v>
      </c>
      <c r="K3460">
        <v>-7.8299999999999995E-2</v>
      </c>
      <c r="L3460">
        <v>-0.28199999999999997</v>
      </c>
      <c r="M3460">
        <v>2.0999999999999999E-3</v>
      </c>
      <c r="N3460">
        <v>3.5999999999999999E-3</v>
      </c>
      <c r="O3460">
        <v>0</v>
      </c>
      <c r="P3460" t="s">
        <v>16</v>
      </c>
      <c r="Q3460" t="s">
        <v>22</v>
      </c>
      <c r="T3460">
        <v>0</v>
      </c>
      <c r="U3460">
        <v>102549</v>
      </c>
      <c r="V3460">
        <v>0.715339859091914</v>
      </c>
      <c r="W3460">
        <v>0.21100038516963079</v>
      </c>
      <c r="X3460">
        <v>36.086666071186507</v>
      </c>
      <c r="Y3460">
        <v>1.499994597775515E-2</v>
      </c>
    </row>
    <row r="3461" spans="1:25" x14ac:dyDescent="0.25">
      <c r="A3461">
        <v>8454</v>
      </c>
      <c r="B3461">
        <v>20201204</v>
      </c>
      <c r="C3461">
        <v>0.65039999999999998</v>
      </c>
      <c r="E3461">
        <f t="shared" si="327"/>
        <v>3.3228096417930271E-3</v>
      </c>
      <c r="F3461">
        <f t="shared" si="328"/>
        <v>-1.0909997881201499</v>
      </c>
      <c r="G3461">
        <f t="shared" si="329"/>
        <v>0.40078043612981284</v>
      </c>
      <c r="H3461">
        <f t="shared" si="330"/>
        <v>0.32144515827880166</v>
      </c>
      <c r="I3461">
        <f t="shared" si="331"/>
        <v>-0.12713516664173455</v>
      </c>
      <c r="J3461">
        <f t="shared" si="332"/>
        <v>-0.36881021786473273</v>
      </c>
      <c r="K3461">
        <v>1.1099000000000001</v>
      </c>
      <c r="L3461">
        <v>3.2899999999999999E-2</v>
      </c>
      <c r="M3461">
        <v>-0.41120000000000001</v>
      </c>
      <c r="N3461">
        <v>0.60070000000000001</v>
      </c>
      <c r="O3461">
        <v>0</v>
      </c>
      <c r="P3461" t="s">
        <v>16</v>
      </c>
      <c r="Q3461" t="s">
        <v>22</v>
      </c>
      <c r="T3461">
        <v>0</v>
      </c>
      <c r="U3461">
        <v>103192</v>
      </c>
      <c r="V3461">
        <v>0.71567634071819108</v>
      </c>
      <c r="W3461">
        <v>0.21100038516963079</v>
      </c>
      <c r="X3461">
        <v>36.17307964988639</v>
      </c>
      <c r="Y3461">
        <v>1.5185945995427649E-2</v>
      </c>
    </row>
    <row r="3462" spans="1:25" x14ac:dyDescent="0.25">
      <c r="A3462">
        <v>8454</v>
      </c>
      <c r="B3462">
        <v>20201207</v>
      </c>
      <c r="C3462">
        <v>-0.16159999999999999</v>
      </c>
      <c r="E3462">
        <f t="shared" si="327"/>
        <v>3.3228096417930271E-3</v>
      </c>
      <c r="F3462">
        <f t="shared" si="328"/>
        <v>-1.0966010646772613</v>
      </c>
      <c r="G3462">
        <f t="shared" si="329"/>
        <v>0.41461454974792011</v>
      </c>
      <c r="H3462">
        <f t="shared" si="330"/>
        <v>0.32144515827880166</v>
      </c>
      <c r="I3462">
        <f t="shared" si="331"/>
        <v>-0.13617835610371873</v>
      </c>
      <c r="J3462">
        <f t="shared" si="332"/>
        <v>-0.39937337827062908</v>
      </c>
      <c r="K3462">
        <v>0.86829999999999996</v>
      </c>
      <c r="L3462">
        <v>0.6542</v>
      </c>
      <c r="M3462">
        <v>-1.0488</v>
      </c>
      <c r="N3462">
        <v>0.35049999999999998</v>
      </c>
      <c r="O3462">
        <v>0</v>
      </c>
      <c r="P3462" t="s">
        <v>16</v>
      </c>
      <c r="Q3462" t="s">
        <v>22</v>
      </c>
      <c r="T3462">
        <v>0</v>
      </c>
      <c r="U3462">
        <v>102837</v>
      </c>
      <c r="V3462">
        <v>0.71813820581211885</v>
      </c>
      <c r="W3462">
        <v>0.21100038516963079</v>
      </c>
      <c r="X3462">
        <v>35.895198173210296</v>
      </c>
      <c r="Y3462">
        <v>1.483140517449617E-2</v>
      </c>
    </row>
    <row r="3463" spans="1:25" x14ac:dyDescent="0.25">
      <c r="A3463">
        <v>8454</v>
      </c>
      <c r="B3463">
        <v>20201208</v>
      </c>
      <c r="C3463">
        <v>-1.6181000000000001</v>
      </c>
      <c r="E3463">
        <f t="shared" si="327"/>
        <v>3.3228096417930271E-3</v>
      </c>
      <c r="F3463">
        <f t="shared" si="328"/>
        <v>-1.116907664477268</v>
      </c>
      <c r="G3463">
        <f t="shared" si="329"/>
        <v>0.38699972319579218</v>
      </c>
      <c r="H3463">
        <f t="shared" si="330"/>
        <v>0.32144515827880166</v>
      </c>
      <c r="I3463">
        <f t="shared" si="331"/>
        <v>-0.13620767877844386</v>
      </c>
      <c r="J3463">
        <f t="shared" si="332"/>
        <v>-0.37478756679777853</v>
      </c>
      <c r="K3463">
        <v>0.72599999999999998</v>
      </c>
      <c r="L3463">
        <v>1.105</v>
      </c>
      <c r="M3463">
        <v>-0.75409999999999999</v>
      </c>
      <c r="N3463">
        <v>-0.61570000000000003</v>
      </c>
      <c r="O3463">
        <v>0</v>
      </c>
      <c r="P3463" t="s">
        <v>16</v>
      </c>
      <c r="Q3463" t="s">
        <v>22</v>
      </c>
      <c r="T3463">
        <v>0</v>
      </c>
      <c r="U3463">
        <v>101550</v>
      </c>
      <c r="V3463">
        <v>0.71322397860246445</v>
      </c>
      <c r="W3463">
        <v>0.21100038516963079</v>
      </c>
      <c r="X3463">
        <v>35.894297138438553</v>
      </c>
      <c r="Y3463">
        <v>1.511660715187968E-2</v>
      </c>
    </row>
    <row r="3464" spans="1:25" x14ac:dyDescent="0.25">
      <c r="A3464">
        <v>8454</v>
      </c>
      <c r="B3464">
        <v>20201209</v>
      </c>
      <c r="C3464">
        <v>1.1513</v>
      </c>
      <c r="E3464">
        <f t="shared" si="327"/>
        <v>3.3228096417930271E-3</v>
      </c>
      <c r="F3464">
        <f t="shared" si="328"/>
        <v>-1.1044270736133943</v>
      </c>
      <c r="G3464">
        <f t="shared" si="329"/>
        <v>0.41411513749285478</v>
      </c>
      <c r="H3464">
        <f t="shared" si="330"/>
        <v>0.32144515827880166</v>
      </c>
      <c r="I3464">
        <f t="shared" si="331"/>
        <v>-0.13199096148727221</v>
      </c>
      <c r="J3464">
        <f t="shared" si="332"/>
        <v>-0.39294365614283672</v>
      </c>
      <c r="K3464">
        <v>0.20469999999999999</v>
      </c>
      <c r="L3464">
        <v>-0.52090000000000003</v>
      </c>
      <c r="M3464">
        <v>-0.14280000000000001</v>
      </c>
      <c r="N3464">
        <v>0.31869999999999998</v>
      </c>
      <c r="O3464">
        <v>0</v>
      </c>
      <c r="P3464" t="s">
        <v>16</v>
      </c>
      <c r="Q3464" t="s">
        <v>22</v>
      </c>
      <c r="T3464">
        <v>0</v>
      </c>
      <c r="U3464">
        <v>102341</v>
      </c>
      <c r="V3464">
        <v>0.71804933234814672</v>
      </c>
      <c r="W3464">
        <v>0.21100038516963079</v>
      </c>
      <c r="X3464">
        <v>36.023869523549159</v>
      </c>
      <c r="Y3464">
        <v>1.490599166788476E-2</v>
      </c>
    </row>
    <row r="3465" spans="1:25" x14ac:dyDescent="0.25">
      <c r="A3465">
        <v>8454</v>
      </c>
      <c r="B3465">
        <v>20201210</v>
      </c>
      <c r="C3465">
        <v>-1.4634</v>
      </c>
      <c r="E3465">
        <f t="shared" si="327"/>
        <v>3.3228096417930271E-3</v>
      </c>
      <c r="F3465">
        <f t="shared" si="328"/>
        <v>-1.1251596859966182</v>
      </c>
      <c r="G3465">
        <f t="shared" si="329"/>
        <v>0.40089558711055712</v>
      </c>
      <c r="H3465">
        <f t="shared" si="330"/>
        <v>0.32144515827880166</v>
      </c>
      <c r="I3465">
        <f t="shared" si="331"/>
        <v>-0.12998945828769712</v>
      </c>
      <c r="J3465">
        <f t="shared" si="332"/>
        <v>-0.38006416831476336</v>
      </c>
      <c r="K3465">
        <v>-0.98089999999999999</v>
      </c>
      <c r="L3465">
        <v>-0.93410000000000004</v>
      </c>
      <c r="M3465">
        <v>0.63419999999999999</v>
      </c>
      <c r="N3465">
        <v>0.128</v>
      </c>
      <c r="O3465">
        <v>0</v>
      </c>
      <c r="P3465" t="s">
        <v>16</v>
      </c>
      <c r="Q3465" t="s">
        <v>22</v>
      </c>
      <c r="T3465">
        <v>0</v>
      </c>
      <c r="U3465">
        <v>101027</v>
      </c>
      <c r="V3465">
        <v>0.71569683253919614</v>
      </c>
      <c r="W3465">
        <v>0.21100038516963079</v>
      </c>
      <c r="X3465">
        <v>36.085372234181058</v>
      </c>
      <c r="Y3465">
        <v>1.505539716545435E-2</v>
      </c>
    </row>
    <row r="3466" spans="1:25" x14ac:dyDescent="0.25">
      <c r="A3466">
        <v>8454</v>
      </c>
      <c r="B3466">
        <v>20201211</v>
      </c>
      <c r="C3466">
        <v>-0.33</v>
      </c>
      <c r="E3466">
        <f t="shared" si="327"/>
        <v>3.3228096417930271E-3</v>
      </c>
      <c r="F3466">
        <f t="shared" si="328"/>
        <v>-1.1281891088106053</v>
      </c>
      <c r="G3466">
        <f t="shared" si="329"/>
        <v>0.39089852159600585</v>
      </c>
      <c r="H3466">
        <f t="shared" si="330"/>
        <v>0.32144515827880166</v>
      </c>
      <c r="I3466">
        <f t="shared" si="331"/>
        <v>-0.13696408493310291</v>
      </c>
      <c r="J3466">
        <f t="shared" si="332"/>
        <v>-0.37652448807704897</v>
      </c>
      <c r="K3466">
        <v>7.6200000000000004E-2</v>
      </c>
      <c r="L3466">
        <v>0.2742</v>
      </c>
      <c r="M3466">
        <v>-0.2999</v>
      </c>
      <c r="N3466">
        <v>-0.40699999999999997</v>
      </c>
      <c r="O3466">
        <v>-3.3005606576840351E-6</v>
      </c>
      <c r="P3466" t="s">
        <v>16</v>
      </c>
      <c r="Q3466" t="s">
        <v>22</v>
      </c>
      <c r="T3466">
        <v>0</v>
      </c>
      <c r="U3466">
        <v>100835</v>
      </c>
      <c r="V3466">
        <v>0.71391779361329277</v>
      </c>
      <c r="W3466">
        <v>0.21100038516963079</v>
      </c>
      <c r="X3466">
        <v>35.871054093481114</v>
      </c>
      <c r="Y3466">
        <v>1.5096458401290159E-2</v>
      </c>
    </row>
    <row r="3467" spans="1:25" x14ac:dyDescent="0.25">
      <c r="A3467">
        <v>8454</v>
      </c>
      <c r="B3467">
        <v>20201214</v>
      </c>
      <c r="C3467">
        <v>-3.4767999999999999</v>
      </c>
      <c r="E3467">
        <f t="shared" si="327"/>
        <v>3.3228096417930271E-3</v>
      </c>
      <c r="F3467">
        <f t="shared" si="328"/>
        <v>-1.176123413544421</v>
      </c>
      <c r="G3467">
        <f t="shared" si="329"/>
        <v>0.3558676071197735</v>
      </c>
      <c r="H3467">
        <f t="shared" si="330"/>
        <v>0.32144515827880166</v>
      </c>
      <c r="I3467">
        <f t="shared" si="331"/>
        <v>-0.11724382183951584</v>
      </c>
      <c r="J3467">
        <f t="shared" si="332"/>
        <v>-0.34783805192800654</v>
      </c>
      <c r="K3467">
        <v>-0.3538</v>
      </c>
      <c r="L3467">
        <v>-0.34250000000000003</v>
      </c>
      <c r="M3467">
        <v>-0.21629999999999999</v>
      </c>
      <c r="N3467">
        <v>1.0923</v>
      </c>
      <c r="O3467">
        <v>3.4802939053987299E-2</v>
      </c>
      <c r="P3467" t="s">
        <v>16</v>
      </c>
      <c r="Q3467" t="s">
        <v>22</v>
      </c>
      <c r="T3467">
        <v>0</v>
      </c>
      <c r="U3467">
        <v>97797</v>
      </c>
      <c r="V3467">
        <v>0.70768382821889808</v>
      </c>
      <c r="W3467">
        <v>0.21100038516963079</v>
      </c>
      <c r="X3467">
        <v>36.477023464345613</v>
      </c>
      <c r="Y3467">
        <v>1.54292287197654E-2</v>
      </c>
    </row>
    <row r="3468" spans="1:25" x14ac:dyDescent="0.25">
      <c r="A3468">
        <v>8454</v>
      </c>
      <c r="B3468">
        <v>20201215</v>
      </c>
      <c r="C3468">
        <v>2.9159999999999999</v>
      </c>
      <c r="E3468">
        <f t="shared" si="327"/>
        <v>3.3228096417930271E-3</v>
      </c>
      <c r="F3468">
        <f t="shared" si="328"/>
        <v>-1.1396441138259936</v>
      </c>
      <c r="G3468">
        <f t="shared" si="329"/>
        <v>0.39551757043949426</v>
      </c>
      <c r="H3468">
        <f t="shared" si="330"/>
        <v>0.32144515827880166</v>
      </c>
      <c r="I3468">
        <f t="shared" si="331"/>
        <v>-8.9212706665171573E-2</v>
      </c>
      <c r="J3468">
        <f t="shared" si="332"/>
        <v>-0.37592943558279762</v>
      </c>
      <c r="K3468">
        <v>-1.0076000000000001</v>
      </c>
      <c r="L3468">
        <v>-0.71450000000000002</v>
      </c>
      <c r="M3468">
        <v>0.33529999999999999</v>
      </c>
      <c r="N3468">
        <v>-0.1178</v>
      </c>
      <c r="O3468">
        <v>2.915972863443742E-5</v>
      </c>
      <c r="P3468" t="s">
        <v>16</v>
      </c>
      <c r="Q3468" t="s">
        <v>22</v>
      </c>
      <c r="T3468">
        <v>0</v>
      </c>
      <c r="U3468">
        <v>100109</v>
      </c>
      <c r="V3468">
        <v>0.71473978159379103</v>
      </c>
      <c r="W3468">
        <v>0.21100038516963079</v>
      </c>
      <c r="X3468">
        <v>37.338370858455761</v>
      </c>
      <c r="Y3468">
        <v>1.5103361169099751E-2</v>
      </c>
    </row>
    <row r="3469" spans="1:25" x14ac:dyDescent="0.25">
      <c r="A3469">
        <v>8454</v>
      </c>
      <c r="B3469">
        <v>20201216</v>
      </c>
      <c r="C3469">
        <v>0.66669999999999996</v>
      </c>
      <c r="E3469">
        <f t="shared" si="327"/>
        <v>3.3228096417930271E-3</v>
      </c>
      <c r="F3469">
        <f t="shared" si="328"/>
        <v>-1.1320232220595576</v>
      </c>
      <c r="G3469">
        <f t="shared" si="329"/>
        <v>0.40918119352059645</v>
      </c>
      <c r="H3469">
        <f t="shared" si="330"/>
        <v>0.32144515827880166</v>
      </c>
      <c r="I3469">
        <f t="shared" si="331"/>
        <v>-8.6843365415976426E-2</v>
      </c>
      <c r="J3469">
        <f t="shared" si="332"/>
        <v>-0.38048280535497092</v>
      </c>
      <c r="K3469">
        <v>1.6731</v>
      </c>
      <c r="L3469">
        <v>0.20880000000000001</v>
      </c>
      <c r="M3469">
        <v>-0.70689999999999997</v>
      </c>
      <c r="N3469">
        <v>-0.13100000000000001</v>
      </c>
      <c r="O3469">
        <v>-6.6730859441278736E-3</v>
      </c>
      <c r="P3469" t="s">
        <v>16</v>
      </c>
      <c r="Q3469" t="s">
        <v>22</v>
      </c>
      <c r="T3469">
        <v>0</v>
      </c>
      <c r="U3469">
        <v>100592</v>
      </c>
      <c r="V3469">
        <v>0.71717130685435582</v>
      </c>
      <c r="W3469">
        <v>0.21100038516963079</v>
      </c>
      <c r="X3469">
        <v>37.411176592300407</v>
      </c>
      <c r="Y3469">
        <v>1.505054086401378E-2</v>
      </c>
    </row>
    <row r="3470" spans="1:25" x14ac:dyDescent="0.25">
      <c r="A3470">
        <v>8454</v>
      </c>
      <c r="B3470">
        <v>20201217</v>
      </c>
      <c r="C3470">
        <v>1.1589</v>
      </c>
      <c r="E3470">
        <f t="shared" si="327"/>
        <v>3.3228096417930271E-3</v>
      </c>
      <c r="F3470">
        <f t="shared" si="328"/>
        <v>-1.1173810117919536</v>
      </c>
      <c r="G3470">
        <f t="shared" si="329"/>
        <v>0.42674729568983072</v>
      </c>
      <c r="H3470">
        <f t="shared" si="330"/>
        <v>0.32144515827880166</v>
      </c>
      <c r="I3470">
        <f t="shared" si="331"/>
        <v>-8.164954740968404E-2</v>
      </c>
      <c r="J3470">
        <f t="shared" si="332"/>
        <v>-0.3919395916988343</v>
      </c>
      <c r="K3470">
        <v>-0.16769999999999999</v>
      </c>
      <c r="L3470">
        <v>-0.1842</v>
      </c>
      <c r="M3470">
        <v>-0.29809999999999998</v>
      </c>
      <c r="N3470">
        <v>2.5999999999999999E-2</v>
      </c>
      <c r="O3470">
        <v>0</v>
      </c>
      <c r="P3470" t="s">
        <v>16</v>
      </c>
      <c r="Q3470" t="s">
        <v>22</v>
      </c>
      <c r="T3470">
        <v>0</v>
      </c>
      <c r="U3470">
        <v>101520</v>
      </c>
      <c r="V3470">
        <v>0.72029730212666609</v>
      </c>
      <c r="W3470">
        <v>0.21100038516963079</v>
      </c>
      <c r="X3470">
        <v>37.570773582194583</v>
      </c>
      <c r="Y3470">
        <v>1.4917639083515771E-2</v>
      </c>
    </row>
    <row r="3471" spans="1:25" x14ac:dyDescent="0.25">
      <c r="A3471">
        <v>8454</v>
      </c>
      <c r="B3471">
        <v>20201218</v>
      </c>
      <c r="C3471">
        <v>0.81830000000000003</v>
      </c>
      <c r="E3471">
        <f t="shared" si="327"/>
        <v>2.4880279069917964E-4</v>
      </c>
      <c r="F3471">
        <f t="shared" si="328"/>
        <v>-1.1068095884306446</v>
      </c>
      <c r="G3471">
        <f t="shared" si="329"/>
        <v>0.43879752580555514</v>
      </c>
      <c r="H3471">
        <f t="shared" si="330"/>
        <v>0.32144515827880166</v>
      </c>
      <c r="I3471">
        <f t="shared" si="331"/>
        <v>-8.5487292769921952E-2</v>
      </c>
      <c r="J3471">
        <f t="shared" si="332"/>
        <v>-0.40391298849334245</v>
      </c>
      <c r="K3471">
        <v>-6.3E-2</v>
      </c>
      <c r="L3471">
        <v>0.28849999999999998</v>
      </c>
      <c r="M3471">
        <v>-0.32550000000000001</v>
      </c>
      <c r="N3471">
        <v>3.2300000000000002E-2</v>
      </c>
      <c r="O3471">
        <v>0</v>
      </c>
      <c r="P3471" t="s">
        <v>16</v>
      </c>
      <c r="Q3471" t="s">
        <v>22</v>
      </c>
      <c r="T3471">
        <v>-3.3005606576840351E-6</v>
      </c>
      <c r="U3471">
        <v>102190</v>
      </c>
      <c r="V3471">
        <v>0.72244171424547865</v>
      </c>
      <c r="W3471">
        <v>0.21100038516963079</v>
      </c>
      <c r="X3471">
        <v>37.45284634509612</v>
      </c>
      <c r="Y3471">
        <v>1.4778744483857671E-2</v>
      </c>
    </row>
    <row r="3472" spans="1:25" x14ac:dyDescent="0.25">
      <c r="A3472">
        <v>8454</v>
      </c>
      <c r="B3472">
        <v>20201221</v>
      </c>
      <c r="C3472">
        <v>0.1623</v>
      </c>
      <c r="E3472">
        <f t="shared" si="327"/>
        <v>32.417353086918482</v>
      </c>
      <c r="F3472">
        <f t="shared" si="328"/>
        <v>-1.1082454086185238</v>
      </c>
      <c r="G3472">
        <f t="shared" si="329"/>
        <v>0.45814289881818765</v>
      </c>
      <c r="H3472">
        <f t="shared" si="330"/>
        <v>0.32144515827880166</v>
      </c>
      <c r="I3472">
        <f t="shared" si="331"/>
        <v>-8.9894240714489121E-2</v>
      </c>
      <c r="J3472">
        <f t="shared" si="332"/>
        <v>-0.4141626036882548</v>
      </c>
      <c r="K3472">
        <v>0.94710000000000005</v>
      </c>
      <c r="L3472">
        <v>-0.1573</v>
      </c>
      <c r="M3472">
        <v>-0.9304</v>
      </c>
      <c r="N3472">
        <v>0.25140000000000001</v>
      </c>
      <c r="O3472">
        <v>0</v>
      </c>
      <c r="P3472" t="s">
        <v>16</v>
      </c>
      <c r="Q3472" t="s">
        <v>22</v>
      </c>
      <c r="T3472">
        <v>3.4802939053987299E-2</v>
      </c>
      <c r="U3472">
        <v>102099</v>
      </c>
      <c r="V3472">
        <v>0.72588434164203808</v>
      </c>
      <c r="W3472">
        <v>0.21100038516963079</v>
      </c>
      <c r="X3472">
        <v>37.317428503015179</v>
      </c>
      <c r="Y3472">
        <v>1.4659846210996631E-2</v>
      </c>
    </row>
    <row r="3473" spans="1:25" x14ac:dyDescent="0.25">
      <c r="A3473">
        <v>8454</v>
      </c>
      <c r="B3473">
        <v>20201222</v>
      </c>
      <c r="C3473">
        <v>0.16209999999999999</v>
      </c>
      <c r="E3473">
        <f t="shared" si="327"/>
        <v>3.0480985144374292E-2</v>
      </c>
      <c r="F3473">
        <f t="shared" si="328"/>
        <v>-1.1037170526413662</v>
      </c>
      <c r="G3473">
        <f t="shared" si="329"/>
        <v>0.44835605837117093</v>
      </c>
      <c r="H3473">
        <f t="shared" si="330"/>
        <v>0.32144515827880166</v>
      </c>
      <c r="I3473">
        <f t="shared" si="331"/>
        <v>-0.14881851432701815</v>
      </c>
      <c r="J3473">
        <f t="shared" si="332"/>
        <v>-0.41442287150685753</v>
      </c>
      <c r="K3473">
        <v>-1.4501999999999999</v>
      </c>
      <c r="L3473">
        <v>0.24079999999999999</v>
      </c>
      <c r="M3473">
        <v>2.0480999999999998</v>
      </c>
      <c r="N3473">
        <v>0.1109</v>
      </c>
      <c r="O3473">
        <v>0</v>
      </c>
      <c r="P3473" t="s">
        <v>16</v>
      </c>
      <c r="Q3473" t="s">
        <v>22</v>
      </c>
      <c r="T3473">
        <v>2.915972863443742E-5</v>
      </c>
      <c r="U3473">
        <v>102386</v>
      </c>
      <c r="V3473">
        <v>0.72414271355212456</v>
      </c>
      <c r="W3473">
        <v>0.21100038516963079</v>
      </c>
      <c r="X3473">
        <v>35.506788105360272</v>
      </c>
      <c r="Y3473">
        <v>1.465682703481053E-2</v>
      </c>
    </row>
    <row r="3474" spans="1:25" x14ac:dyDescent="0.25">
      <c r="A3474">
        <v>8454</v>
      </c>
      <c r="B3474">
        <v>20201223</v>
      </c>
      <c r="C3474">
        <v>1.9417</v>
      </c>
      <c r="E3474">
        <f t="shared" si="327"/>
        <v>-6.2117157967327215</v>
      </c>
      <c r="F3474">
        <f t="shared" si="328"/>
        <v>-1.0769887076054598</v>
      </c>
      <c r="G3474">
        <f t="shared" si="329"/>
        <v>0.47008031236404435</v>
      </c>
      <c r="H3474">
        <f t="shared" si="330"/>
        <v>0.32144515827880166</v>
      </c>
      <c r="I3474">
        <f t="shared" si="331"/>
        <v>-0.18965806169097543</v>
      </c>
      <c r="J3474">
        <f t="shared" si="332"/>
        <v>-0.42581040463119857</v>
      </c>
      <c r="K3474">
        <v>0.3246</v>
      </c>
      <c r="L3474">
        <v>0.31919999999999998</v>
      </c>
      <c r="M3474">
        <v>-1.3667</v>
      </c>
      <c r="N3474">
        <v>0.41249999999999998</v>
      </c>
      <c r="O3474">
        <v>0</v>
      </c>
      <c r="P3474" t="s">
        <v>16</v>
      </c>
      <c r="Q3474" t="s">
        <v>22</v>
      </c>
      <c r="T3474">
        <v>-6.6730859441278736E-3</v>
      </c>
      <c r="U3474">
        <v>104080</v>
      </c>
      <c r="V3474">
        <v>0.72800867736253261</v>
      </c>
      <c r="W3474">
        <v>0.21100038516963079</v>
      </c>
      <c r="X3474">
        <v>34.25185987721833</v>
      </c>
      <c r="Y3474">
        <v>1.452472861014927E-2</v>
      </c>
    </row>
    <row r="3475" spans="1:25" x14ac:dyDescent="0.25">
      <c r="A3475">
        <v>8454</v>
      </c>
      <c r="B3475">
        <v>20201224</v>
      </c>
      <c r="C3475">
        <v>0.63490000000000002</v>
      </c>
      <c r="E3475">
        <f t="shared" si="327"/>
        <v>3.3228096417930271E-3</v>
      </c>
      <c r="F3475">
        <f t="shared" si="328"/>
        <v>-1.0677742132129158</v>
      </c>
      <c r="G3475">
        <f t="shared" si="329"/>
        <v>0.47612396776358695</v>
      </c>
      <c r="H3475">
        <f t="shared" si="330"/>
        <v>0.32144515827880166</v>
      </c>
      <c r="I3475">
        <f t="shared" si="331"/>
        <v>-0.18883111944246361</v>
      </c>
      <c r="J3475">
        <f t="shared" si="332"/>
        <v>-0.44120697978477158</v>
      </c>
      <c r="K3475">
        <v>0.4022</v>
      </c>
      <c r="L3475">
        <v>-0.38429999999999997</v>
      </c>
      <c r="M3475">
        <v>-0.49740000000000001</v>
      </c>
      <c r="N3475">
        <v>0.22939999999999999</v>
      </c>
      <c r="O3475">
        <v>0</v>
      </c>
      <c r="P3475" t="s">
        <v>16</v>
      </c>
      <c r="Q3475" t="s">
        <v>22</v>
      </c>
      <c r="T3475">
        <v>0</v>
      </c>
      <c r="U3475">
        <v>104664</v>
      </c>
      <c r="V3475">
        <v>0.72908418278908826</v>
      </c>
      <c r="W3475">
        <v>0.21100038516963079</v>
      </c>
      <c r="X3475">
        <v>34.277270373604402</v>
      </c>
      <c r="Y3475">
        <v>1.434612422755316E-2</v>
      </c>
    </row>
    <row r="3476" spans="1:25" x14ac:dyDescent="0.25">
      <c r="A3476">
        <v>8454</v>
      </c>
      <c r="B3476">
        <v>20201225</v>
      </c>
      <c r="C3476">
        <v>-2.3658999999999999</v>
      </c>
      <c r="E3476">
        <f t="shared" si="327"/>
        <v>3.3228096417930271E-3</v>
      </c>
      <c r="F3476">
        <f t="shared" si="328"/>
        <v>-1.1026599103052352</v>
      </c>
      <c r="G3476">
        <f t="shared" si="329"/>
        <v>0.45681564797796254</v>
      </c>
      <c r="H3476">
        <f t="shared" si="330"/>
        <v>0.32144515827880166</v>
      </c>
      <c r="I3476">
        <f t="shared" si="331"/>
        <v>-0.17664447474264511</v>
      </c>
      <c r="J3476">
        <f t="shared" si="332"/>
        <v>-0.41723178563068891</v>
      </c>
      <c r="K3476">
        <v>0.3599</v>
      </c>
      <c r="L3476">
        <v>-0.12280000000000001</v>
      </c>
      <c r="M3476">
        <v>-0.45700000000000002</v>
      </c>
      <c r="N3476">
        <v>0.6119</v>
      </c>
      <c r="O3476">
        <v>0</v>
      </c>
      <c r="P3476" t="s">
        <v>16</v>
      </c>
      <c r="Q3476" t="s">
        <v>22</v>
      </c>
      <c r="T3476">
        <v>0</v>
      </c>
      <c r="U3476">
        <v>102453</v>
      </c>
      <c r="V3476">
        <v>0.72564814924080179</v>
      </c>
      <c r="W3476">
        <v>0.21100038516963079</v>
      </c>
      <c r="X3476">
        <v>34.651744760008491</v>
      </c>
      <c r="Y3476">
        <v>1.4624242881006951E-2</v>
      </c>
    </row>
    <row r="3477" spans="1:25" x14ac:dyDescent="0.25">
      <c r="A3477">
        <v>8454</v>
      </c>
      <c r="B3477">
        <v>20201228</v>
      </c>
      <c r="C3477">
        <v>2.9079000000000002</v>
      </c>
      <c r="E3477">
        <f t="shared" si="327"/>
        <v>3.3228096417930271E-3</v>
      </c>
      <c r="F3477">
        <f t="shared" si="328"/>
        <v>-1.0605635557858737</v>
      </c>
      <c r="G3477">
        <f t="shared" si="329"/>
        <v>0.47890506322486764</v>
      </c>
      <c r="H3477">
        <f t="shared" si="330"/>
        <v>0.32144515827880166</v>
      </c>
      <c r="I3477">
        <f t="shared" si="331"/>
        <v>-0.16316170226318802</v>
      </c>
      <c r="J3477">
        <f t="shared" si="332"/>
        <v>-0.41996835300396418</v>
      </c>
      <c r="K3477">
        <v>1.0622</v>
      </c>
      <c r="L3477">
        <v>-0.27</v>
      </c>
      <c r="M3477">
        <v>-0.34100000000000003</v>
      </c>
      <c r="N3477">
        <v>0.1769</v>
      </c>
      <c r="O3477">
        <v>0</v>
      </c>
      <c r="P3477" t="s">
        <v>16</v>
      </c>
      <c r="Q3477" t="s">
        <v>22</v>
      </c>
      <c r="T3477">
        <v>0</v>
      </c>
      <c r="U3477">
        <v>105121</v>
      </c>
      <c r="V3477">
        <v>0.72957909572879742</v>
      </c>
      <c r="W3477">
        <v>0.21100038516963079</v>
      </c>
      <c r="X3477">
        <v>35.06604689776966</v>
      </c>
      <c r="Y3477">
        <v>1.4592497968826071E-2</v>
      </c>
    </row>
    <row r="3478" spans="1:25" x14ac:dyDescent="0.25">
      <c r="A3478">
        <v>8454</v>
      </c>
      <c r="B3478">
        <v>20201229</v>
      </c>
      <c r="C3478">
        <v>0.62790000000000001</v>
      </c>
      <c r="E3478">
        <f t="shared" si="327"/>
        <v>3.3228096417930271E-3</v>
      </c>
      <c r="F3478">
        <f t="shared" si="328"/>
        <v>-1.0531162247014889</v>
      </c>
      <c r="G3478">
        <f t="shared" si="329"/>
        <v>0.49279977065219399</v>
      </c>
      <c r="H3478">
        <f t="shared" si="330"/>
        <v>0.32144515827880166</v>
      </c>
      <c r="I3478">
        <f t="shared" si="331"/>
        <v>-0.16790483487971122</v>
      </c>
      <c r="J3478">
        <f t="shared" si="332"/>
        <v>-0.43133158706776542</v>
      </c>
      <c r="K3478">
        <v>-7.5300000000000006E-2</v>
      </c>
      <c r="L3478">
        <v>-4.0300000000000002E-2</v>
      </c>
      <c r="M3478">
        <v>-0.1595</v>
      </c>
      <c r="N3478">
        <v>0.187</v>
      </c>
      <c r="O3478">
        <v>0</v>
      </c>
      <c r="P3478" t="s">
        <v>16</v>
      </c>
      <c r="Q3478" t="s">
        <v>22</v>
      </c>
      <c r="T3478">
        <v>0</v>
      </c>
      <c r="U3478">
        <v>105593</v>
      </c>
      <c r="V3478">
        <v>0.73205174386151917</v>
      </c>
      <c r="W3478">
        <v>0.21100038516963079</v>
      </c>
      <c r="X3478">
        <v>34.920298685693517</v>
      </c>
      <c r="Y3478">
        <v>1.446068141975481E-2</v>
      </c>
    </row>
    <row r="3479" spans="1:25" x14ac:dyDescent="0.25">
      <c r="A3479">
        <v>8454</v>
      </c>
      <c r="B3479">
        <v>20201230</v>
      </c>
      <c r="C3479">
        <v>-0.46800000000000003</v>
      </c>
      <c r="E3479">
        <f t="shared" si="327"/>
        <v>3.3228096417930271E-3</v>
      </c>
      <c r="F3479">
        <f t="shared" si="328"/>
        <v>-1.0587490577462462</v>
      </c>
      <c r="G3479">
        <f t="shared" si="329"/>
        <v>0.48242369147821323</v>
      </c>
      <c r="H3479">
        <f t="shared" si="330"/>
        <v>0.32144515827880166</v>
      </c>
      <c r="I3479">
        <f t="shared" si="331"/>
        <v>-0.1689495117443153</v>
      </c>
      <c r="J3479">
        <f t="shared" si="332"/>
        <v>-0.4211692655673725</v>
      </c>
      <c r="K3479">
        <v>1.4818</v>
      </c>
      <c r="L3479">
        <v>-9.0499999999999997E-2</v>
      </c>
      <c r="M3479">
        <v>-0.34379999999999999</v>
      </c>
      <c r="N3479">
        <v>-0.37559999999999999</v>
      </c>
      <c r="O3479">
        <v>0</v>
      </c>
      <c r="P3479" t="s">
        <v>16</v>
      </c>
      <c r="Q3479" t="s">
        <v>22</v>
      </c>
      <c r="T3479">
        <v>0</v>
      </c>
      <c r="U3479">
        <v>105236</v>
      </c>
      <c r="V3479">
        <v>0.73020525713780027</v>
      </c>
      <c r="W3479">
        <v>0.21100038516963079</v>
      </c>
      <c r="X3479">
        <v>34.888197583421373</v>
      </c>
      <c r="Y3479">
        <v>1.457856706245241E-2</v>
      </c>
    </row>
    <row r="3480" spans="1:25" x14ac:dyDescent="0.25">
      <c r="A3480">
        <v>8454</v>
      </c>
      <c r="B3480">
        <v>20201231</v>
      </c>
      <c r="C3480">
        <v>-0.15670000000000001</v>
      </c>
      <c r="E3480">
        <f t="shared" si="327"/>
        <v>3.3228096417930271E-3</v>
      </c>
      <c r="F3480">
        <f t="shared" si="328"/>
        <v>-1.0617153675849418</v>
      </c>
      <c r="G3480">
        <f t="shared" si="329"/>
        <v>0.48463797727420216</v>
      </c>
      <c r="H3480">
        <f t="shared" si="330"/>
        <v>0.32144515827880166</v>
      </c>
      <c r="I3480">
        <f t="shared" si="331"/>
        <v>-0.26726383265844084</v>
      </c>
      <c r="J3480">
        <f t="shared" si="332"/>
        <v>-0.42305104361812906</v>
      </c>
      <c r="K3480">
        <v>0.30349999999999999</v>
      </c>
      <c r="L3480">
        <v>0.37090000000000001</v>
      </c>
      <c r="M3480">
        <v>-0.70730000000000004</v>
      </c>
      <c r="N3480">
        <v>-0.32979999999999998</v>
      </c>
      <c r="O3480">
        <v>0</v>
      </c>
      <c r="P3480" t="s">
        <v>16</v>
      </c>
      <c r="Q3480" t="s">
        <v>22</v>
      </c>
      <c r="T3480">
        <v>0</v>
      </c>
      <c r="U3480">
        <v>105048</v>
      </c>
      <c r="V3480">
        <v>0.73059930283234986</v>
      </c>
      <c r="W3480">
        <v>0.21100038516963079</v>
      </c>
      <c r="X3480">
        <v>31.867169572356101</v>
      </c>
      <c r="Y3480">
        <v>1.455673793463756E-2</v>
      </c>
    </row>
    <row r="3481" spans="1:25" x14ac:dyDescent="0.25">
      <c r="A3481">
        <v>8454</v>
      </c>
      <c r="B3481">
        <v>20210104</v>
      </c>
      <c r="C3481">
        <v>1.2559</v>
      </c>
      <c r="E3481">
        <f t="shared" si="327"/>
        <v>3.3228096417930271E-3</v>
      </c>
      <c r="F3481">
        <f t="shared" si="328"/>
        <v>-1.0446590860124418</v>
      </c>
      <c r="G3481">
        <f t="shared" si="329"/>
        <v>0.50130949968970073</v>
      </c>
      <c r="H3481">
        <f t="shared" si="330"/>
        <v>1.8460122757851529</v>
      </c>
      <c r="I3481">
        <f t="shared" si="331"/>
        <v>-0.26511201816525959</v>
      </c>
      <c r="J3481">
        <f t="shared" si="332"/>
        <v>-0.4601646988638326</v>
      </c>
      <c r="K3481">
        <v>1.1445000000000001</v>
      </c>
      <c r="L3481">
        <v>7.17E-2</v>
      </c>
      <c r="M3481">
        <v>-1.3185</v>
      </c>
      <c r="N3481">
        <v>0.98629999999999995</v>
      </c>
      <c r="O3481">
        <v>0</v>
      </c>
      <c r="P3481" t="s">
        <v>16</v>
      </c>
      <c r="Q3481" t="s">
        <v>22</v>
      </c>
      <c r="T3481">
        <v>0</v>
      </c>
      <c r="U3481">
        <v>106129</v>
      </c>
      <c r="V3481">
        <v>0.73356610216842222</v>
      </c>
      <c r="W3481">
        <v>0.40002113117447469</v>
      </c>
      <c r="X3481">
        <v>31.933291087493199</v>
      </c>
      <c r="Y3481">
        <v>1.4126209624612361E-2</v>
      </c>
    </row>
    <row r="3482" spans="1:25" x14ac:dyDescent="0.25">
      <c r="A3482">
        <v>8454</v>
      </c>
      <c r="B3482">
        <v>20210105</v>
      </c>
      <c r="C3482">
        <v>0.46510000000000001</v>
      </c>
      <c r="E3482">
        <f t="shared" si="327"/>
        <v>3.3228096417930271E-3</v>
      </c>
      <c r="F3482">
        <f t="shared" si="328"/>
        <v>-1.0374484285853998</v>
      </c>
      <c r="G3482">
        <f t="shared" si="329"/>
        <v>0.504187644252029</v>
      </c>
      <c r="H3482">
        <f t="shared" si="330"/>
        <v>1.8460122757851529</v>
      </c>
      <c r="I3482">
        <f t="shared" si="331"/>
        <v>-0.35635472348470221</v>
      </c>
      <c r="J3482">
        <f t="shared" si="332"/>
        <v>-0.46615359840706549</v>
      </c>
      <c r="K3482">
        <v>0.64970000000000006</v>
      </c>
      <c r="L3482">
        <v>0.45579999999999998</v>
      </c>
      <c r="M3482">
        <v>-0.4158</v>
      </c>
      <c r="N3482">
        <v>-4.6699999999999998E-2</v>
      </c>
      <c r="O3482">
        <v>0</v>
      </c>
      <c r="P3482" t="s">
        <v>16</v>
      </c>
      <c r="Q3482" t="s">
        <v>22</v>
      </c>
      <c r="T3482">
        <v>0</v>
      </c>
      <c r="U3482">
        <v>106586</v>
      </c>
      <c r="V3482">
        <v>0.73407828558897759</v>
      </c>
      <c r="W3482">
        <v>0.40002113117447469</v>
      </c>
      <c r="X3482">
        <v>29.129561518774729</v>
      </c>
      <c r="Y3482">
        <v>1.4056736790902261E-2</v>
      </c>
    </row>
    <row r="3483" spans="1:25" x14ac:dyDescent="0.25">
      <c r="A3483">
        <v>8454</v>
      </c>
      <c r="B3483">
        <v>20210106</v>
      </c>
      <c r="C3483">
        <v>4.6295999999999999</v>
      </c>
      <c r="E3483">
        <f t="shared" si="327"/>
        <v>3.3228096417930271E-3</v>
      </c>
      <c r="F3483">
        <f t="shared" si="328"/>
        <v>-0.97444590100076312</v>
      </c>
      <c r="G3483">
        <f t="shared" si="329"/>
        <v>0.56940832836230093</v>
      </c>
      <c r="H3483">
        <f t="shared" si="330"/>
        <v>1.8460122757851529</v>
      </c>
      <c r="I3483">
        <f t="shared" si="331"/>
        <v>-0.38867862558362148</v>
      </c>
      <c r="J3483">
        <f t="shared" si="332"/>
        <v>-0.51691440177103098</v>
      </c>
      <c r="K3483">
        <v>-0.13700000000000001</v>
      </c>
      <c r="L3483">
        <v>0.56559999999999999</v>
      </c>
      <c r="M3483">
        <v>-5.8700000000000002E-2</v>
      </c>
      <c r="N3483">
        <v>-1.2591000000000001</v>
      </c>
      <c r="O3483">
        <v>0</v>
      </c>
      <c r="P3483" t="s">
        <v>16</v>
      </c>
      <c r="Q3483" t="s">
        <v>22</v>
      </c>
      <c r="T3483">
        <v>0</v>
      </c>
      <c r="U3483">
        <v>110579</v>
      </c>
      <c r="V3483">
        <v>0.74568470505650364</v>
      </c>
      <c r="W3483">
        <v>0.40002113117447469</v>
      </c>
      <c r="X3483">
        <v>28.136304252083519</v>
      </c>
      <c r="Y3483">
        <v>1.346789791897952E-2</v>
      </c>
    </row>
    <row r="3484" spans="1:25" x14ac:dyDescent="0.25">
      <c r="A3484">
        <v>8454</v>
      </c>
      <c r="B3484">
        <v>20210107</v>
      </c>
      <c r="C3484">
        <v>-0.4425</v>
      </c>
      <c r="E3484">
        <f t="shared" si="327"/>
        <v>3.3228096417930271E-3</v>
      </c>
      <c r="F3484">
        <f t="shared" si="328"/>
        <v>-0.98044163365344583</v>
      </c>
      <c r="G3484">
        <f t="shared" si="329"/>
        <v>0.56180312552116429</v>
      </c>
      <c r="H3484">
        <f t="shared" si="330"/>
        <v>1.8460122757851529</v>
      </c>
      <c r="I3484">
        <f t="shared" si="331"/>
        <v>-0.38665800317767668</v>
      </c>
      <c r="J3484">
        <f t="shared" si="332"/>
        <v>-0.51399337632851994</v>
      </c>
      <c r="K3484">
        <v>1.5389999999999999</v>
      </c>
      <c r="L3484">
        <v>1.4489000000000001</v>
      </c>
      <c r="M3484">
        <v>-0.59609999999999996</v>
      </c>
      <c r="N3484">
        <v>-0.18859999999999999</v>
      </c>
      <c r="O3484">
        <v>0</v>
      </c>
      <c r="P3484" t="s">
        <v>16</v>
      </c>
      <c r="Q3484" t="s">
        <v>22</v>
      </c>
      <c r="T3484">
        <v>0</v>
      </c>
      <c r="U3484">
        <v>110199</v>
      </c>
      <c r="V3484">
        <v>0.74433131271611341</v>
      </c>
      <c r="W3484">
        <v>0.40002113117447469</v>
      </c>
      <c r="X3484">
        <v>28.198394462659021</v>
      </c>
      <c r="Y3484">
        <v>1.350178259401299E-2</v>
      </c>
    </row>
    <row r="3485" spans="1:25" x14ac:dyDescent="0.25">
      <c r="A3485">
        <v>8454</v>
      </c>
      <c r="B3485">
        <v>20210108</v>
      </c>
      <c r="C3485">
        <v>0.74070000000000003</v>
      </c>
      <c r="E3485">
        <f t="shared" si="327"/>
        <v>3.3228096417930271E-3</v>
      </c>
      <c r="F3485">
        <f t="shared" si="328"/>
        <v>-0.96873417673689177</v>
      </c>
      <c r="G3485">
        <f t="shared" si="329"/>
        <v>0.56672487680378525</v>
      </c>
      <c r="H3485">
        <f t="shared" si="330"/>
        <v>1.8460122757851529</v>
      </c>
      <c r="I3485">
        <f t="shared" si="331"/>
        <v>-0.40598874547157482</v>
      </c>
      <c r="J3485">
        <f t="shared" si="332"/>
        <v>-0.52354944185792007</v>
      </c>
      <c r="K3485">
        <v>1.6364000000000001</v>
      </c>
      <c r="L3485">
        <v>0.31309999999999999</v>
      </c>
      <c r="M3485">
        <v>-0.87919999999999998</v>
      </c>
      <c r="N3485">
        <v>-0.67859999999999998</v>
      </c>
      <c r="O3485">
        <v>0</v>
      </c>
      <c r="P3485" t="s">
        <v>16</v>
      </c>
      <c r="Q3485" t="s">
        <v>22</v>
      </c>
      <c r="T3485">
        <v>0</v>
      </c>
      <c r="U3485">
        <v>110941</v>
      </c>
      <c r="V3485">
        <v>0.74520716844624268</v>
      </c>
      <c r="W3485">
        <v>0.40002113117447469</v>
      </c>
      <c r="X3485">
        <v>27.60439438818808</v>
      </c>
      <c r="Y3485">
        <v>1.339092968244646E-2</v>
      </c>
    </row>
    <row r="3486" spans="1:25" x14ac:dyDescent="0.25">
      <c r="A3486">
        <v>8454</v>
      </c>
      <c r="B3486">
        <v>20210111</v>
      </c>
      <c r="C3486">
        <v>0.14710000000000001</v>
      </c>
      <c r="E3486">
        <f t="shared" si="327"/>
        <v>3.3228096417930271E-3</v>
      </c>
      <c r="F3486">
        <f t="shared" si="328"/>
        <v>-0.961602410528964</v>
      </c>
      <c r="G3486">
        <f t="shared" si="329"/>
        <v>0.54769990800117552</v>
      </c>
      <c r="H3486">
        <f t="shared" si="330"/>
        <v>1.8460122757851529</v>
      </c>
      <c r="I3486">
        <f t="shared" si="331"/>
        <v>-0.49421028435541298</v>
      </c>
      <c r="J3486">
        <f t="shared" si="332"/>
        <v>-0.53423181708331724</v>
      </c>
      <c r="K3486">
        <v>0.60599999999999998</v>
      </c>
      <c r="L3486">
        <v>0.56200000000000006</v>
      </c>
      <c r="M3486">
        <v>-0.34179999999999999</v>
      </c>
      <c r="N3486">
        <v>-0.44879999999999998</v>
      </c>
      <c r="O3486">
        <v>0</v>
      </c>
      <c r="P3486" t="s">
        <v>16</v>
      </c>
      <c r="Q3486" t="s">
        <v>22</v>
      </c>
      <c r="T3486">
        <v>0</v>
      </c>
      <c r="U3486">
        <v>111393</v>
      </c>
      <c r="V3486">
        <v>0.74182155893766488</v>
      </c>
      <c r="W3486">
        <v>0.40002113117447469</v>
      </c>
      <c r="X3486">
        <v>24.893500007092211</v>
      </c>
      <c r="Y3486">
        <v>1.326701127768686E-2</v>
      </c>
    </row>
    <row r="3487" spans="1:25" x14ac:dyDescent="0.25">
      <c r="A3487">
        <v>8454</v>
      </c>
      <c r="B3487">
        <v>20210112</v>
      </c>
      <c r="C3487">
        <v>2.6432000000000002</v>
      </c>
      <c r="E3487">
        <f t="shared" si="327"/>
        <v>3.3228096417930271E-3</v>
      </c>
      <c r="F3487">
        <f t="shared" si="328"/>
        <v>-0.92215680097184105</v>
      </c>
      <c r="G3487">
        <f t="shared" si="329"/>
        <v>0.57790705972087153</v>
      </c>
      <c r="H3487">
        <f t="shared" si="330"/>
        <v>1.8460122757851529</v>
      </c>
      <c r="I3487">
        <f t="shared" si="331"/>
        <v>-0.60053724942930231</v>
      </c>
      <c r="J3487">
        <f t="shared" si="332"/>
        <v>-0.56275785539443246</v>
      </c>
      <c r="K3487">
        <v>-0.36909999999999998</v>
      </c>
      <c r="L3487">
        <v>6.0600000000000001E-2</v>
      </c>
      <c r="M3487">
        <v>0.3266</v>
      </c>
      <c r="N3487">
        <v>-0.88319999999999999</v>
      </c>
      <c r="O3487">
        <v>0</v>
      </c>
      <c r="P3487" t="s">
        <v>16</v>
      </c>
      <c r="Q3487" t="s">
        <v>22</v>
      </c>
      <c r="T3487">
        <v>0</v>
      </c>
      <c r="U3487">
        <v>113893</v>
      </c>
      <c r="V3487">
        <v>0.7471971062592051</v>
      </c>
      <c r="W3487">
        <v>0.40002113117447469</v>
      </c>
      <c r="X3487">
        <v>21.626257383300391</v>
      </c>
      <c r="Y3487">
        <v>1.293610161695706E-2</v>
      </c>
    </row>
    <row r="3488" spans="1:25" x14ac:dyDescent="0.25">
      <c r="A3488">
        <v>8454</v>
      </c>
      <c r="B3488">
        <v>20210113</v>
      </c>
      <c r="C3488">
        <v>7.1531000000000002</v>
      </c>
      <c r="E3488">
        <f t="shared" si="327"/>
        <v>3.3228096417930271E-3</v>
      </c>
      <c r="F3488">
        <f t="shared" si="328"/>
        <v>-0.81005237861049795</v>
      </c>
      <c r="G3488">
        <f t="shared" si="329"/>
        <v>0.64485804504290845</v>
      </c>
      <c r="H3488">
        <f t="shared" si="330"/>
        <v>1.8460122757851529</v>
      </c>
      <c r="I3488">
        <f t="shared" si="331"/>
        <v>-0.41047859801229214</v>
      </c>
      <c r="J3488">
        <f t="shared" si="332"/>
        <v>-0.61091943678773297</v>
      </c>
      <c r="K3488">
        <v>1.7236</v>
      </c>
      <c r="L3488">
        <v>0.60509999999999997</v>
      </c>
      <c r="M3488">
        <v>-0.78610000000000002</v>
      </c>
      <c r="N3488">
        <v>-0.32629999999999998</v>
      </c>
      <c r="O3488">
        <v>0</v>
      </c>
      <c r="P3488" t="s">
        <v>16</v>
      </c>
      <c r="Q3488" t="s">
        <v>22</v>
      </c>
      <c r="T3488">
        <v>0</v>
      </c>
      <c r="U3488">
        <v>120998</v>
      </c>
      <c r="V3488">
        <v>0.75911144340565273</v>
      </c>
      <c r="W3488">
        <v>0.40002113117447469</v>
      </c>
      <c r="X3488">
        <v>27.466429032124569</v>
      </c>
      <c r="Y3488">
        <v>1.237741441387433E-2</v>
      </c>
    </row>
    <row r="3489" spans="1:25" x14ac:dyDescent="0.25">
      <c r="A3489">
        <v>8454</v>
      </c>
      <c r="B3489">
        <v>20210114</v>
      </c>
      <c r="C3489">
        <v>0.66759999999999997</v>
      </c>
      <c r="E3489">
        <f t="shared" si="327"/>
        <v>3.3228096417930271E-3</v>
      </c>
      <c r="F3489">
        <f t="shared" si="328"/>
        <v>-0.8002225327088629</v>
      </c>
      <c r="G3489">
        <f t="shared" si="329"/>
        <v>0.65682662020989147</v>
      </c>
      <c r="H3489">
        <f t="shared" si="330"/>
        <v>1.8460122757851529</v>
      </c>
      <c r="I3489">
        <f t="shared" si="331"/>
        <v>-0.41064492850213247</v>
      </c>
      <c r="J3489">
        <f t="shared" si="332"/>
        <v>-0.61227978771530422</v>
      </c>
      <c r="K3489">
        <v>-0.39479999999999998</v>
      </c>
      <c r="L3489">
        <v>-1.2329000000000001</v>
      </c>
      <c r="M3489">
        <v>-7.8299999999999995E-2</v>
      </c>
      <c r="N3489">
        <v>2.1675</v>
      </c>
      <c r="O3489">
        <v>0</v>
      </c>
      <c r="P3489" t="s">
        <v>16</v>
      </c>
      <c r="Q3489" t="s">
        <v>22</v>
      </c>
      <c r="T3489">
        <v>0</v>
      </c>
      <c r="U3489">
        <v>121621</v>
      </c>
      <c r="V3489">
        <v>0.76124132452713489</v>
      </c>
      <c r="W3489">
        <v>0.40002113117447469</v>
      </c>
      <c r="X3489">
        <v>27.461317985593102</v>
      </c>
      <c r="Y3489">
        <v>1.2361633979907071E-2</v>
      </c>
    </row>
    <row r="3490" spans="1:25" x14ac:dyDescent="0.25">
      <c r="A3490">
        <v>8454</v>
      </c>
      <c r="B3490">
        <v>20210115</v>
      </c>
      <c r="C3490">
        <v>3.1829999999999998</v>
      </c>
      <c r="E3490">
        <f t="shared" si="327"/>
        <v>3.3228096417930271E-3</v>
      </c>
      <c r="F3490">
        <f t="shared" si="328"/>
        <v>-0.7416063569069784</v>
      </c>
      <c r="G3490">
        <f t="shared" si="329"/>
        <v>0.66751517703994478</v>
      </c>
      <c r="H3490">
        <f t="shared" si="330"/>
        <v>1.8460122757851529</v>
      </c>
      <c r="I3490">
        <f t="shared" si="331"/>
        <v>-0.40211812147006804</v>
      </c>
      <c r="J3490">
        <f t="shared" si="332"/>
        <v>-0.63824838653548222</v>
      </c>
      <c r="K3490">
        <v>-0.58720000000000006</v>
      </c>
      <c r="L3490">
        <v>0.5423</v>
      </c>
      <c r="M3490">
        <v>-0.64339999999999997</v>
      </c>
      <c r="N3490">
        <v>-0.89319999999999999</v>
      </c>
      <c r="O3490">
        <v>0</v>
      </c>
      <c r="P3490" t="s">
        <v>16</v>
      </c>
      <c r="Q3490" t="s">
        <v>22</v>
      </c>
      <c r="T3490">
        <v>0</v>
      </c>
      <c r="U3490">
        <v>125336</v>
      </c>
      <c r="V3490">
        <v>0.76314341856010059</v>
      </c>
      <c r="W3490">
        <v>0.40002113117447469</v>
      </c>
      <c r="X3490">
        <v>27.723331928722661</v>
      </c>
      <c r="Y3490">
        <v>1.206039130009671E-2</v>
      </c>
    </row>
    <row r="3491" spans="1:25" x14ac:dyDescent="0.25">
      <c r="A3491">
        <v>8454</v>
      </c>
      <c r="B3491">
        <v>20210118</v>
      </c>
      <c r="C3491">
        <v>-2.3136000000000001</v>
      </c>
      <c r="E3491">
        <f t="shared" si="327"/>
        <v>3.3228096417930271E-3</v>
      </c>
      <c r="F3491">
        <f t="shared" si="328"/>
        <v>-0.77996326764032464</v>
      </c>
      <c r="G3491">
        <f t="shared" si="329"/>
        <v>0.63731861900919629</v>
      </c>
      <c r="H3491">
        <f t="shared" si="330"/>
        <v>1.8460122757851529</v>
      </c>
      <c r="I3491">
        <f t="shared" si="331"/>
        <v>-0.36989181079899563</v>
      </c>
      <c r="J3491">
        <f t="shared" si="332"/>
        <v>-0.63300323464148056</v>
      </c>
      <c r="K3491">
        <v>-3.3599999999999998E-2</v>
      </c>
      <c r="L3491">
        <v>0.54890000000000005</v>
      </c>
      <c r="M3491">
        <v>-0.25900000000000001</v>
      </c>
      <c r="N3491">
        <v>-0.54410000000000003</v>
      </c>
      <c r="O3491">
        <v>0</v>
      </c>
      <c r="P3491" t="s">
        <v>16</v>
      </c>
      <c r="Q3491" t="s">
        <v>22</v>
      </c>
      <c r="T3491">
        <v>0</v>
      </c>
      <c r="U3491">
        <v>122905</v>
      </c>
      <c r="V3491">
        <v>0.75776975645027367</v>
      </c>
      <c r="W3491">
        <v>0.40002113117447469</v>
      </c>
      <c r="X3491">
        <v>28.713590380648899</v>
      </c>
      <c r="Y3491">
        <v>1.212123646249853E-2</v>
      </c>
    </row>
    <row r="3492" spans="1:25" x14ac:dyDescent="0.25">
      <c r="A3492">
        <v>8454</v>
      </c>
      <c r="B3492">
        <v>20210119</v>
      </c>
      <c r="C3492">
        <v>5.2632000000000003</v>
      </c>
      <c r="E3492">
        <f t="shared" si="327"/>
        <v>3.3228096417930271E-3</v>
      </c>
      <c r="F3492">
        <f t="shared" si="328"/>
        <v>-0.68803921912840549</v>
      </c>
      <c r="G3492">
        <f t="shared" si="329"/>
        <v>0.67727925741298922</v>
      </c>
      <c r="H3492">
        <f t="shared" si="330"/>
        <v>1.8460122757851529</v>
      </c>
      <c r="I3492">
        <f t="shared" si="331"/>
        <v>-0.29907945451252932</v>
      </c>
      <c r="J3492">
        <f t="shared" si="332"/>
        <v>-0.67067244063100051</v>
      </c>
      <c r="K3492">
        <v>1.6857</v>
      </c>
      <c r="L3492">
        <v>1.2579</v>
      </c>
      <c r="M3492">
        <v>-0.71330000000000005</v>
      </c>
      <c r="N3492">
        <v>-0.76480000000000004</v>
      </c>
      <c r="O3492">
        <v>0</v>
      </c>
      <c r="P3492" t="s">
        <v>16</v>
      </c>
      <c r="Q3492" t="s">
        <v>22</v>
      </c>
      <c r="T3492">
        <v>0</v>
      </c>
      <c r="U3492">
        <v>128731</v>
      </c>
      <c r="V3492">
        <v>0.76488099635570583</v>
      </c>
      <c r="W3492">
        <v>0.40002113117447469</v>
      </c>
      <c r="X3492">
        <v>30.88953087316175</v>
      </c>
      <c r="Y3492">
        <v>1.1684263615515569E-2</v>
      </c>
    </row>
    <row r="3493" spans="1:25" x14ac:dyDescent="0.25">
      <c r="A3493">
        <v>8454</v>
      </c>
      <c r="B3493">
        <v>20210120</v>
      </c>
      <c r="C3493">
        <v>-0.5</v>
      </c>
      <c r="E3493">
        <f t="shared" si="327"/>
        <v>3.3228096417930271E-3</v>
      </c>
      <c r="F3493">
        <f t="shared" si="328"/>
        <v>-0.69925755048645122</v>
      </c>
      <c r="G3493">
        <f t="shared" si="329"/>
        <v>0.68152291988781821</v>
      </c>
      <c r="H3493">
        <f t="shared" si="330"/>
        <v>1.8460122757851529</v>
      </c>
      <c r="I3493">
        <f t="shared" si="331"/>
        <v>-0.30952695095197275</v>
      </c>
      <c r="J3493">
        <f t="shared" si="332"/>
        <v>-0.66150492157540919</v>
      </c>
      <c r="K3493">
        <v>-0.46989999999999998</v>
      </c>
      <c r="L3493">
        <v>1.4147000000000001</v>
      </c>
      <c r="M3493">
        <v>-0.92989999999999995</v>
      </c>
      <c r="N3493">
        <v>-1.6653</v>
      </c>
      <c r="O3493">
        <v>0</v>
      </c>
      <c r="P3493" t="s">
        <v>16</v>
      </c>
      <c r="Q3493" t="s">
        <v>22</v>
      </c>
      <c r="T3493">
        <v>0</v>
      </c>
      <c r="U3493">
        <v>128020</v>
      </c>
      <c r="V3493">
        <v>0.76563618203695671</v>
      </c>
      <c r="W3493">
        <v>0.40002113117447469</v>
      </c>
      <c r="X3493">
        <v>30.568497486615431</v>
      </c>
      <c r="Y3493">
        <v>1.1790609284245799E-2</v>
      </c>
    </row>
    <row r="3494" spans="1:25" x14ac:dyDescent="0.25">
      <c r="A3494">
        <v>8454</v>
      </c>
      <c r="B3494">
        <v>20210121</v>
      </c>
      <c r="C3494">
        <v>3.5175999999999998</v>
      </c>
      <c r="E3494">
        <f t="shared" si="327"/>
        <v>3.3228096417930271E-3</v>
      </c>
      <c r="F3494">
        <f t="shared" si="328"/>
        <v>-0.63974201478666426</v>
      </c>
      <c r="G3494">
        <f t="shared" si="329"/>
        <v>0.72577132935546873</v>
      </c>
      <c r="H3494">
        <f t="shared" si="330"/>
        <v>1.8460122757851529</v>
      </c>
      <c r="I3494">
        <f t="shared" si="331"/>
        <v>-0.2894729753039243</v>
      </c>
      <c r="J3494">
        <f t="shared" si="332"/>
        <v>-0.6814337579101456</v>
      </c>
      <c r="K3494">
        <v>2.1918000000000002</v>
      </c>
      <c r="L3494">
        <v>1.3882000000000001</v>
      </c>
      <c r="M3494">
        <v>-1.3792</v>
      </c>
      <c r="N3494">
        <v>-1.3029999999999999</v>
      </c>
      <c r="O3494">
        <v>0</v>
      </c>
      <c r="P3494" t="s">
        <v>16</v>
      </c>
      <c r="Q3494" t="s">
        <v>22</v>
      </c>
      <c r="T3494">
        <v>0</v>
      </c>
      <c r="U3494">
        <v>131792</v>
      </c>
      <c r="V3494">
        <v>0.77351045701671761</v>
      </c>
      <c r="W3494">
        <v>0.40002113117447469</v>
      </c>
      <c r="X3494">
        <v>31.1847212636061</v>
      </c>
      <c r="Y3494">
        <v>1.155942946185533E-2</v>
      </c>
    </row>
    <row r="3495" spans="1:25" x14ac:dyDescent="0.25">
      <c r="A3495">
        <v>8454</v>
      </c>
      <c r="B3495">
        <v>20210122</v>
      </c>
      <c r="C3495">
        <v>1.5777000000000001</v>
      </c>
      <c r="E3495">
        <f t="shared" si="327"/>
        <v>3.3228096417930271E-3</v>
      </c>
      <c r="F3495">
        <f t="shared" si="328"/>
        <v>-0.60794885348362326</v>
      </c>
      <c r="G3495">
        <f t="shared" si="329"/>
        <v>0.72939160063615882</v>
      </c>
      <c r="H3495">
        <f t="shared" si="330"/>
        <v>1.8460122757851529</v>
      </c>
      <c r="I3495">
        <f t="shared" si="331"/>
        <v>-0.30932344889794716</v>
      </c>
      <c r="J3495">
        <f t="shared" si="332"/>
        <v>-0.6880654135620724</v>
      </c>
      <c r="K3495">
        <v>-0.83099999999999996</v>
      </c>
      <c r="L3495">
        <v>-0.54510000000000003</v>
      </c>
      <c r="M3495">
        <v>1.2162999999999999</v>
      </c>
      <c r="N3495">
        <v>1.3745000000000001</v>
      </c>
      <c r="O3495">
        <v>0</v>
      </c>
      <c r="P3495" t="s">
        <v>16</v>
      </c>
      <c r="Q3495" t="s">
        <v>22</v>
      </c>
      <c r="T3495">
        <v>0</v>
      </c>
      <c r="U3495">
        <v>133807</v>
      </c>
      <c r="V3495">
        <v>0.77415470642383644</v>
      </c>
      <c r="W3495">
        <v>0.40002113117447469</v>
      </c>
      <c r="X3495">
        <v>30.57475075063439</v>
      </c>
      <c r="Y3495">
        <v>1.1482500485671459E-2</v>
      </c>
    </row>
    <row r="3496" spans="1:25" x14ac:dyDescent="0.25">
      <c r="A3496">
        <v>8454</v>
      </c>
      <c r="B3496">
        <v>20210125</v>
      </c>
      <c r="C3496">
        <v>-2.6284000000000001</v>
      </c>
      <c r="E3496">
        <f t="shared" si="327"/>
        <v>3.3228096417930271E-3</v>
      </c>
      <c r="F3496">
        <f t="shared" si="328"/>
        <v>-0.65701919177268409</v>
      </c>
      <c r="G3496">
        <f t="shared" si="329"/>
        <v>0.70370617875105923</v>
      </c>
      <c r="H3496">
        <f t="shared" si="330"/>
        <v>1.8460122757851529</v>
      </c>
      <c r="I3496">
        <f t="shared" si="331"/>
        <v>-0.26861567219210264</v>
      </c>
      <c r="J3496">
        <f t="shared" si="332"/>
        <v>-0.66208379769074821</v>
      </c>
      <c r="K3496">
        <v>-0.44769999999999999</v>
      </c>
      <c r="L3496">
        <v>-0.93430000000000002</v>
      </c>
      <c r="M3496">
        <v>0.89429999999999998</v>
      </c>
      <c r="N3496">
        <v>1.3489</v>
      </c>
      <c r="O3496">
        <v>0</v>
      </c>
      <c r="P3496" t="s">
        <v>16</v>
      </c>
      <c r="Q3496" t="s">
        <v>22</v>
      </c>
      <c r="T3496">
        <v>0</v>
      </c>
      <c r="U3496">
        <v>130697</v>
      </c>
      <c r="V3496">
        <v>0.76958382857019725</v>
      </c>
      <c r="W3496">
        <v>0.40002113117447469</v>
      </c>
      <c r="X3496">
        <v>31.825629895738441</v>
      </c>
      <c r="Y3496">
        <v>1.1783894166750609E-2</v>
      </c>
    </row>
    <row r="3497" spans="1:25" x14ac:dyDescent="0.25">
      <c r="A3497">
        <v>8454</v>
      </c>
      <c r="B3497">
        <v>20210126</v>
      </c>
      <c r="C3497">
        <v>-0.61350000000000005</v>
      </c>
      <c r="E3497">
        <f t="shared" si="327"/>
        <v>3.3228096417930271E-3</v>
      </c>
      <c r="F3497">
        <f t="shared" si="328"/>
        <v>-0.66983112575683756</v>
      </c>
      <c r="G3497">
        <f t="shared" si="329"/>
        <v>0.70457646297469312</v>
      </c>
      <c r="H3497">
        <f t="shared" si="330"/>
        <v>1.8460122757851529</v>
      </c>
      <c r="I3497">
        <f t="shared" si="331"/>
        <v>-0.32647305269659987</v>
      </c>
      <c r="J3497">
        <f t="shared" si="332"/>
        <v>-0.66490613404816534</v>
      </c>
      <c r="K3497">
        <v>-1.8085</v>
      </c>
      <c r="L3497">
        <v>-1.1867000000000001</v>
      </c>
      <c r="M3497">
        <v>0.95079999999999998</v>
      </c>
      <c r="N3497">
        <v>0.30730000000000002</v>
      </c>
      <c r="O3497">
        <v>0</v>
      </c>
      <c r="P3497" t="s">
        <v>16</v>
      </c>
      <c r="Q3497" t="s">
        <v>22</v>
      </c>
      <c r="T3497">
        <v>0</v>
      </c>
      <c r="U3497">
        <v>129885</v>
      </c>
      <c r="V3497">
        <v>0.76973870096832153</v>
      </c>
      <c r="W3497">
        <v>0.40002113117447469</v>
      </c>
      <c r="X3497">
        <v>30.04777326685911</v>
      </c>
      <c r="Y3497">
        <v>1.175115431145376E-2</v>
      </c>
    </row>
    <row r="3498" spans="1:25" x14ac:dyDescent="0.25">
      <c r="A3498">
        <v>8454</v>
      </c>
      <c r="B3498">
        <v>20210127</v>
      </c>
      <c r="C3498">
        <v>1.8519000000000001</v>
      </c>
      <c r="E3498">
        <f t="shared" si="327"/>
        <v>3.3228096417930271E-3</v>
      </c>
      <c r="F3498">
        <f t="shared" si="328"/>
        <v>-0.63347805198899321</v>
      </c>
      <c r="G3498">
        <f t="shared" si="329"/>
        <v>0.71116260766183337</v>
      </c>
      <c r="H3498">
        <f t="shared" si="330"/>
        <v>1.8460122757851529</v>
      </c>
      <c r="I3498">
        <f t="shared" si="331"/>
        <v>-0.33262554643399667</v>
      </c>
      <c r="J3498">
        <f t="shared" si="332"/>
        <v>-0.67747674427492655</v>
      </c>
      <c r="K3498">
        <v>0.26750000000000002</v>
      </c>
      <c r="L3498">
        <v>-0.10929999999999999</v>
      </c>
      <c r="M3498">
        <v>0.13100000000000001</v>
      </c>
      <c r="N3498">
        <v>0.27139999999999997</v>
      </c>
      <c r="O3498">
        <v>0</v>
      </c>
      <c r="P3498" t="s">
        <v>16</v>
      </c>
      <c r="Q3498" t="s">
        <v>22</v>
      </c>
      <c r="T3498">
        <v>0</v>
      </c>
      <c r="U3498">
        <v>132189</v>
      </c>
      <c r="V3498">
        <v>0.77091074568014217</v>
      </c>
      <c r="W3498">
        <v>0.40002113117447469</v>
      </c>
      <c r="X3498">
        <v>29.858717839880018</v>
      </c>
      <c r="Y3498">
        <v>1.1605331876528289E-2</v>
      </c>
    </row>
    <row r="3499" spans="1:25" x14ac:dyDescent="0.25">
      <c r="A3499">
        <v>8454</v>
      </c>
      <c r="B3499">
        <v>20210128</v>
      </c>
      <c r="C3499">
        <v>-3.5152000000000001</v>
      </c>
      <c r="E3499">
        <f t="shared" si="327"/>
        <v>3.3228096417930271E-3</v>
      </c>
      <c r="F3499">
        <f t="shared" si="328"/>
        <v>-0.69536032426220751</v>
      </c>
      <c r="G3499">
        <f t="shared" si="329"/>
        <v>0.66624188326486433</v>
      </c>
      <c r="H3499">
        <f t="shared" si="330"/>
        <v>1.8460122757851529</v>
      </c>
      <c r="I3499">
        <f t="shared" si="331"/>
        <v>-0.2678396671812116</v>
      </c>
      <c r="J3499">
        <f t="shared" si="332"/>
        <v>-0.6508699782695615</v>
      </c>
      <c r="K3499">
        <v>-1.8183</v>
      </c>
      <c r="L3499">
        <v>-0.84050000000000002</v>
      </c>
      <c r="M3499">
        <v>0.11210000000000001</v>
      </c>
      <c r="N3499">
        <v>7.0000000000000007E-2</v>
      </c>
      <c r="O3499">
        <v>0</v>
      </c>
      <c r="P3499" t="s">
        <v>16</v>
      </c>
      <c r="Q3499" t="s">
        <v>22</v>
      </c>
      <c r="T3499">
        <v>0</v>
      </c>
      <c r="U3499">
        <v>128267</v>
      </c>
      <c r="V3499">
        <v>0.76291682814847617</v>
      </c>
      <c r="W3499">
        <v>0.40002113117447469</v>
      </c>
      <c r="X3499">
        <v>31.84947517944514</v>
      </c>
      <c r="Y3499">
        <v>1.191397746607452E-2</v>
      </c>
    </row>
    <row r="3500" spans="1:25" x14ac:dyDescent="0.25">
      <c r="A3500">
        <v>8454</v>
      </c>
      <c r="B3500">
        <v>20210129</v>
      </c>
      <c r="C3500">
        <v>-1.0049999999999999</v>
      </c>
      <c r="E3500">
        <f t="shared" si="327"/>
        <v>3.3228096417930271E-3</v>
      </c>
      <c r="F3500">
        <f t="shared" si="328"/>
        <v>-0.70899272692514914</v>
      </c>
      <c r="G3500">
        <f t="shared" si="329"/>
        <v>0.64000016564399886</v>
      </c>
      <c r="H3500">
        <f t="shared" si="330"/>
        <v>1.8460122757851529</v>
      </c>
      <c r="I3500">
        <f t="shared" si="331"/>
        <v>-0.2584949393000901</v>
      </c>
      <c r="J3500">
        <f t="shared" si="332"/>
        <v>-0.63787834797827359</v>
      </c>
      <c r="K3500">
        <v>-1.8037000000000001</v>
      </c>
      <c r="L3500">
        <v>-5.28E-2</v>
      </c>
      <c r="M3500">
        <v>0.71089999999999998</v>
      </c>
      <c r="N3500">
        <v>-1.1637</v>
      </c>
      <c r="O3500">
        <v>0</v>
      </c>
      <c r="P3500" t="s">
        <v>16</v>
      </c>
      <c r="Q3500" t="s">
        <v>22</v>
      </c>
      <c r="T3500">
        <v>0</v>
      </c>
      <c r="U3500">
        <v>127403</v>
      </c>
      <c r="V3500">
        <v>0.75824695406771403</v>
      </c>
      <c r="W3500">
        <v>0.40002113117447469</v>
      </c>
      <c r="X3500">
        <v>32.136622407053103</v>
      </c>
      <c r="Y3500">
        <v>1.206468384615892E-2</v>
      </c>
    </row>
    <row r="3501" spans="1:25" x14ac:dyDescent="0.25">
      <c r="A3501">
        <v>8454</v>
      </c>
      <c r="B3501">
        <v>20210201</v>
      </c>
      <c r="C3501">
        <v>1.7766</v>
      </c>
      <c r="E3501">
        <f t="shared" si="327"/>
        <v>3.3228096417930271E-3</v>
      </c>
      <c r="F3501">
        <f t="shared" si="328"/>
        <v>-0.6708724898491456</v>
      </c>
      <c r="G3501">
        <f t="shared" si="329"/>
        <v>0.63149756719795447</v>
      </c>
      <c r="H3501">
        <f t="shared" si="330"/>
        <v>1.8460122757851529</v>
      </c>
      <c r="I3501">
        <f t="shared" si="331"/>
        <v>-0.25354152887561443</v>
      </c>
      <c r="J3501">
        <f t="shared" si="332"/>
        <v>-0.65026064082671853</v>
      </c>
      <c r="K3501">
        <v>1.7955000000000001</v>
      </c>
      <c r="L3501">
        <v>1.0677000000000001</v>
      </c>
      <c r="M3501">
        <v>-0.1358</v>
      </c>
      <c r="N3501">
        <v>-0.85419999999999996</v>
      </c>
      <c r="O3501">
        <v>0</v>
      </c>
      <c r="P3501" t="s">
        <v>16</v>
      </c>
      <c r="Q3501" t="s">
        <v>22</v>
      </c>
      <c r="T3501">
        <v>0</v>
      </c>
      <c r="U3501">
        <v>129819</v>
      </c>
      <c r="V3501">
        <v>0.75673386469315496</v>
      </c>
      <c r="W3501">
        <v>0.40002113117447469</v>
      </c>
      <c r="X3501">
        <v>32.288832090276308</v>
      </c>
      <c r="Y3501">
        <v>1.1921045943101789E-2</v>
      </c>
    </row>
    <row r="3502" spans="1:25" x14ac:dyDescent="0.25">
      <c r="A3502">
        <v>8454</v>
      </c>
      <c r="B3502">
        <v>20210202</v>
      </c>
      <c r="C3502">
        <v>1.8703000000000001</v>
      </c>
      <c r="E3502">
        <f t="shared" si="327"/>
        <v>3.3228096417930271E-3</v>
      </c>
      <c r="F3502">
        <f t="shared" si="328"/>
        <v>-0.6398524624934242</v>
      </c>
      <c r="G3502">
        <f t="shared" si="329"/>
        <v>0.65861079652047039</v>
      </c>
      <c r="H3502">
        <f t="shared" si="330"/>
        <v>1.8460122757851529</v>
      </c>
      <c r="I3502">
        <f t="shared" si="331"/>
        <v>-0.25536200634838385</v>
      </c>
      <c r="J3502">
        <f t="shared" si="332"/>
        <v>-0.65552516287161999</v>
      </c>
      <c r="K3502">
        <v>2.2732000000000001</v>
      </c>
      <c r="L3502">
        <v>1.7281</v>
      </c>
      <c r="M3502">
        <v>-0.25240000000000001</v>
      </c>
      <c r="N3502">
        <v>4.4999999999999997E-3</v>
      </c>
      <c r="O3502">
        <v>0</v>
      </c>
      <c r="P3502" t="s">
        <v>16</v>
      </c>
      <c r="Q3502" t="s">
        <v>22</v>
      </c>
      <c r="T3502">
        <v>0</v>
      </c>
      <c r="U3502">
        <v>131785</v>
      </c>
      <c r="V3502">
        <v>0.76155882960925869</v>
      </c>
      <c r="W3502">
        <v>0.40002113117447469</v>
      </c>
      <c r="X3502">
        <v>32.232891985237558</v>
      </c>
      <c r="Y3502">
        <v>1.1859976081777791E-2</v>
      </c>
    </row>
    <row r="3503" spans="1:25" x14ac:dyDescent="0.25">
      <c r="A3503">
        <v>8454</v>
      </c>
      <c r="B3503">
        <v>20210203</v>
      </c>
      <c r="C3503">
        <v>1.5911999999999999</v>
      </c>
      <c r="E3503">
        <f t="shared" si="327"/>
        <v>3.3228096417930271E-3</v>
      </c>
      <c r="F3503">
        <f t="shared" si="328"/>
        <v>-0.61391302964866024</v>
      </c>
      <c r="G3503">
        <f t="shared" si="329"/>
        <v>0.68521840377637766</v>
      </c>
      <c r="H3503">
        <f t="shared" si="330"/>
        <v>1.8460122757851529</v>
      </c>
      <c r="I3503">
        <f t="shared" si="331"/>
        <v>-0.25634950979137766</v>
      </c>
      <c r="J3503">
        <f t="shared" si="332"/>
        <v>-0.66329971707471924</v>
      </c>
      <c r="K3503">
        <v>7.0800000000000002E-2</v>
      </c>
      <c r="L3503">
        <v>6.0299999999999999E-2</v>
      </c>
      <c r="M3503">
        <v>-0.17180000000000001</v>
      </c>
      <c r="N3503">
        <v>0.14149999999999999</v>
      </c>
      <c r="O3503">
        <v>0</v>
      </c>
      <c r="P3503" t="s">
        <v>16</v>
      </c>
      <c r="Q3503" t="s">
        <v>22</v>
      </c>
      <c r="T3503">
        <v>0</v>
      </c>
      <c r="U3503">
        <v>133429</v>
      </c>
      <c r="V3503">
        <v>0.76629381598746216</v>
      </c>
      <c r="W3503">
        <v>0.40002113117447469</v>
      </c>
      <c r="X3503">
        <v>32.202547722727587</v>
      </c>
      <c r="Y3503">
        <v>1.1769789177251669E-2</v>
      </c>
    </row>
    <row r="3504" spans="1:25" x14ac:dyDescent="0.25">
      <c r="A3504">
        <v>8454</v>
      </c>
      <c r="B3504">
        <v>20210204</v>
      </c>
      <c r="C3504">
        <v>-1.6867000000000001</v>
      </c>
      <c r="E3504">
        <f t="shared" si="327"/>
        <v>3.3228096417930271E-3</v>
      </c>
      <c r="F3504">
        <f t="shared" si="328"/>
        <v>-0.63515054583421515</v>
      </c>
      <c r="G3504">
        <f t="shared" si="329"/>
        <v>0.63140422884300484</v>
      </c>
      <c r="H3504">
        <f t="shared" si="330"/>
        <v>1.8460122757851529</v>
      </c>
      <c r="I3504">
        <f t="shared" si="331"/>
        <v>-0.24462664181019025</v>
      </c>
      <c r="J3504">
        <f t="shared" si="332"/>
        <v>-0.64592142691361087</v>
      </c>
      <c r="K3504">
        <v>-0.41189999999999999</v>
      </c>
      <c r="L3504">
        <v>-0.20469999999999999</v>
      </c>
      <c r="M3504">
        <v>0.28470000000000001</v>
      </c>
      <c r="N3504">
        <v>-0.1968</v>
      </c>
      <c r="O3504">
        <v>0</v>
      </c>
      <c r="P3504" t="s">
        <v>16</v>
      </c>
      <c r="Q3504" t="s">
        <v>22</v>
      </c>
      <c r="T3504">
        <v>0</v>
      </c>
      <c r="U3504">
        <v>132083</v>
      </c>
      <c r="V3504">
        <v>0.75671725456226269</v>
      </c>
      <c r="W3504">
        <v>0.40002113117447469</v>
      </c>
      <c r="X3504">
        <v>32.562771057557121</v>
      </c>
      <c r="Y3504">
        <v>1.1971381983043971E-2</v>
      </c>
    </row>
    <row r="3505" spans="1:25" x14ac:dyDescent="0.25">
      <c r="A3505">
        <v>8454</v>
      </c>
      <c r="B3505">
        <v>20210205</v>
      </c>
      <c r="C3505">
        <v>0.85780000000000001</v>
      </c>
      <c r="E3505">
        <f t="shared" si="327"/>
        <v>3.3228096417930271E-3</v>
      </c>
      <c r="F3505">
        <f t="shared" si="328"/>
        <v>-0.61585375363887074</v>
      </c>
      <c r="G3505">
        <f t="shared" si="329"/>
        <v>0.62605120367944112</v>
      </c>
      <c r="H3505">
        <f t="shared" si="330"/>
        <v>1.8460122757851529</v>
      </c>
      <c r="I3505">
        <f t="shared" si="331"/>
        <v>-0.24490042643238535</v>
      </c>
      <c r="J3505">
        <f t="shared" si="332"/>
        <v>-0.63936596035025017</v>
      </c>
      <c r="K3505">
        <v>0.60760000000000003</v>
      </c>
      <c r="L3505">
        <v>-4.4200000000000003E-2</v>
      </c>
      <c r="M3505">
        <v>-0.53610000000000002</v>
      </c>
      <c r="N3505">
        <v>-0.75770000000000004</v>
      </c>
      <c r="O3505">
        <v>0</v>
      </c>
      <c r="P3505" t="s">
        <v>16</v>
      </c>
      <c r="Q3505" t="s">
        <v>22</v>
      </c>
      <c r="T3505">
        <v>0</v>
      </c>
      <c r="U3505">
        <v>133306</v>
      </c>
      <c r="V3505">
        <v>0.75576465100840395</v>
      </c>
      <c r="W3505">
        <v>0.40002113117447469</v>
      </c>
      <c r="X3505">
        <v>32.554358132512633</v>
      </c>
      <c r="Y3505">
        <v>1.2047427145458339E-2</v>
      </c>
    </row>
    <row r="3506" spans="1:25" x14ac:dyDescent="0.25">
      <c r="A3506">
        <v>8454</v>
      </c>
      <c r="B3506">
        <v>20210217</v>
      </c>
      <c r="C3506">
        <v>-0.24299999999999999</v>
      </c>
      <c r="E3506">
        <f t="shared" si="327"/>
        <v>3.3228096417930271E-3</v>
      </c>
      <c r="F3506">
        <f t="shared" si="328"/>
        <v>-0.62396377096381517</v>
      </c>
      <c r="G3506">
        <f t="shared" si="329"/>
        <v>0.63677379237855425</v>
      </c>
      <c r="H3506">
        <f t="shared" si="330"/>
        <v>1.8460122757851529</v>
      </c>
      <c r="I3506">
        <f t="shared" si="331"/>
        <v>-0.27598792903229136</v>
      </c>
      <c r="J3506">
        <f t="shared" si="332"/>
        <v>-0.63908387538262401</v>
      </c>
      <c r="K3506">
        <v>3.5413000000000001</v>
      </c>
      <c r="L3506">
        <v>2.1838000000000002</v>
      </c>
      <c r="M3506">
        <v>-0.6129</v>
      </c>
      <c r="N3506">
        <v>-0.46500000000000002</v>
      </c>
      <c r="O3506">
        <v>0</v>
      </c>
      <c r="P3506" t="s">
        <v>16</v>
      </c>
      <c r="Q3506" t="s">
        <v>22</v>
      </c>
      <c r="T3506">
        <v>0</v>
      </c>
      <c r="U3506">
        <v>132792</v>
      </c>
      <c r="V3506">
        <v>0.75767280122052449</v>
      </c>
      <c r="W3506">
        <v>0.40002113117447469</v>
      </c>
      <c r="X3506">
        <v>31.59909327104435</v>
      </c>
      <c r="Y3506">
        <v>1.2050699406398189E-2</v>
      </c>
    </row>
    <row r="3507" spans="1:25" x14ac:dyDescent="0.25">
      <c r="A3507">
        <v>8454</v>
      </c>
      <c r="B3507">
        <v>20210218</v>
      </c>
      <c r="C3507">
        <v>5.3593000000000002</v>
      </c>
      <c r="E3507">
        <f t="shared" si="327"/>
        <v>3.3228096417930271E-3</v>
      </c>
      <c r="F3507">
        <f t="shared" si="328"/>
        <v>-0.52419793527194003</v>
      </c>
      <c r="G3507">
        <f t="shared" si="329"/>
        <v>0.68206856378494962</v>
      </c>
      <c r="H3507">
        <f t="shared" si="330"/>
        <v>1.8460122757851529</v>
      </c>
      <c r="I3507">
        <f t="shared" si="331"/>
        <v>-0.2253459423725479</v>
      </c>
      <c r="J3507">
        <f t="shared" si="332"/>
        <v>-0.67249542457260247</v>
      </c>
      <c r="K3507">
        <v>0.38290000000000002</v>
      </c>
      <c r="L3507">
        <v>0.53739999999999999</v>
      </c>
      <c r="M3507">
        <v>0.94469999999999998</v>
      </c>
      <c r="N3507">
        <v>0.80530000000000002</v>
      </c>
      <c r="O3507">
        <v>0</v>
      </c>
      <c r="P3507" t="s">
        <v>16</v>
      </c>
      <c r="Q3507" t="s">
        <v>22</v>
      </c>
      <c r="T3507">
        <v>0</v>
      </c>
      <c r="U3507">
        <v>139115</v>
      </c>
      <c r="V3507">
        <v>0.7657332827042741</v>
      </c>
      <c r="W3507">
        <v>0.40002113117447469</v>
      </c>
      <c r="X3507">
        <v>33.155233402131778</v>
      </c>
      <c r="Y3507">
        <v>1.1663116515064669E-2</v>
      </c>
    </row>
    <row r="3508" spans="1:25" x14ac:dyDescent="0.25">
      <c r="A3508">
        <v>8454</v>
      </c>
      <c r="B3508">
        <v>20210219</v>
      </c>
      <c r="C3508">
        <v>-1.0405</v>
      </c>
      <c r="E3508">
        <f t="shared" si="327"/>
        <v>3.3228096417930271E-3</v>
      </c>
      <c r="F3508">
        <f t="shared" si="328"/>
        <v>-0.53978684016891498</v>
      </c>
      <c r="G3508">
        <f t="shared" si="329"/>
        <v>0.65486304693717179</v>
      </c>
      <c r="H3508">
        <f t="shared" si="330"/>
        <v>1.8460122757851529</v>
      </c>
      <c r="I3508">
        <f t="shared" si="331"/>
        <v>-0.21529241587605313</v>
      </c>
      <c r="J3508">
        <f t="shared" si="332"/>
        <v>-0.65426914128086322</v>
      </c>
      <c r="K3508">
        <v>-0.5151</v>
      </c>
      <c r="L3508">
        <v>-0.26769999999999999</v>
      </c>
      <c r="M3508">
        <v>0.48670000000000002</v>
      </c>
      <c r="N3508">
        <v>0.50290000000000001</v>
      </c>
      <c r="O3508">
        <v>0</v>
      </c>
      <c r="P3508" t="s">
        <v>16</v>
      </c>
      <c r="Q3508" t="s">
        <v>22</v>
      </c>
      <c r="T3508">
        <v>0</v>
      </c>
      <c r="U3508">
        <v>138127</v>
      </c>
      <c r="V3508">
        <v>0.76089189465884532</v>
      </c>
      <c r="W3508">
        <v>0.40002113117447469</v>
      </c>
      <c r="X3508">
        <v>33.464160777853841</v>
      </c>
      <c r="Y3508">
        <v>1.187454626758255E-2</v>
      </c>
    </row>
    <row r="3509" spans="1:25" x14ac:dyDescent="0.25">
      <c r="A3509">
        <v>8454</v>
      </c>
      <c r="B3509">
        <v>20210222</v>
      </c>
      <c r="C3509">
        <v>2.1027999999999998</v>
      </c>
      <c r="E3509">
        <f t="shared" si="327"/>
        <v>3.3228096417930271E-3</v>
      </c>
      <c r="F3509">
        <f t="shared" si="328"/>
        <v>-0.49650711736283976</v>
      </c>
      <c r="G3509">
        <f t="shared" si="329"/>
        <v>0.66309734813862475</v>
      </c>
      <c r="H3509">
        <f t="shared" si="330"/>
        <v>1.8460122757851529</v>
      </c>
      <c r="I3509">
        <f t="shared" si="331"/>
        <v>-0.21792618167821598</v>
      </c>
      <c r="J3509">
        <f t="shared" si="332"/>
        <v>-0.6565650318585311</v>
      </c>
      <c r="K3509">
        <v>0.42699999999999999</v>
      </c>
      <c r="L3509">
        <v>0.20269999999999999</v>
      </c>
      <c r="M3509">
        <v>1.0503</v>
      </c>
      <c r="N3509">
        <v>1.3702000000000001</v>
      </c>
      <c r="O3509">
        <v>0</v>
      </c>
      <c r="P3509" t="s">
        <v>16</v>
      </c>
      <c r="Q3509" t="s">
        <v>22</v>
      </c>
      <c r="T3509">
        <v>0</v>
      </c>
      <c r="U3509">
        <v>140870</v>
      </c>
      <c r="V3509">
        <v>0.76235723889847995</v>
      </c>
      <c r="W3509">
        <v>0.40002113117447469</v>
      </c>
      <c r="X3509">
        <v>33.383229737605191</v>
      </c>
      <c r="Y3509">
        <v>1.1847913323889391E-2</v>
      </c>
    </row>
    <row r="3510" spans="1:25" x14ac:dyDescent="0.25">
      <c r="A3510">
        <v>8454</v>
      </c>
      <c r="B3510">
        <v>20210223</v>
      </c>
      <c r="C3510">
        <v>9.9542000000000002</v>
      </c>
      <c r="E3510">
        <f t="shared" si="327"/>
        <v>3.3228096417930271E-3</v>
      </c>
      <c r="F3510">
        <f t="shared" si="328"/>
        <v>-0.30685262661219309</v>
      </c>
      <c r="G3510">
        <f t="shared" si="329"/>
        <v>0.76803677518739988</v>
      </c>
      <c r="H3510">
        <f t="shared" si="330"/>
        <v>1.8460122757851529</v>
      </c>
      <c r="I3510">
        <f t="shared" si="331"/>
        <v>-1.4096761886573793E-2</v>
      </c>
      <c r="J3510">
        <f t="shared" si="332"/>
        <v>-0.72120587085179977</v>
      </c>
      <c r="K3510">
        <v>0.20860000000000001</v>
      </c>
      <c r="L3510">
        <v>-0.87380000000000002</v>
      </c>
      <c r="M3510">
        <v>1.2683</v>
      </c>
      <c r="N3510">
        <v>0.2382</v>
      </c>
      <c r="O3510">
        <v>0</v>
      </c>
      <c r="P3510" t="s">
        <v>16</v>
      </c>
      <c r="Q3510" t="s">
        <v>22</v>
      </c>
      <c r="T3510">
        <v>0</v>
      </c>
      <c r="U3510">
        <v>152890</v>
      </c>
      <c r="V3510">
        <v>0.78103185149454912</v>
      </c>
      <c r="W3510">
        <v>0.40002113117447469</v>
      </c>
      <c r="X3510">
        <v>39.646553136925547</v>
      </c>
      <c r="Y3510">
        <v>1.109806233276114E-2</v>
      </c>
    </row>
    <row r="3511" spans="1:25" x14ac:dyDescent="0.25">
      <c r="A3511">
        <v>8454</v>
      </c>
      <c r="B3511">
        <v>20210224</v>
      </c>
      <c r="C3511">
        <v>0</v>
      </c>
      <c r="E3511">
        <f t="shared" si="327"/>
        <v>3.3228096417930271E-3</v>
      </c>
      <c r="F3511">
        <f t="shared" si="328"/>
        <v>-0.30980315820706589</v>
      </c>
      <c r="G3511">
        <f t="shared" si="329"/>
        <v>0.77840833294862688</v>
      </c>
      <c r="H3511">
        <f t="shared" si="330"/>
        <v>1.8460122757851529</v>
      </c>
      <c r="I3511">
        <f t="shared" si="331"/>
        <v>-7.5497639176563018E-3</v>
      </c>
      <c r="J3511">
        <f t="shared" si="332"/>
        <v>-0.72393672704427581</v>
      </c>
      <c r="K3511">
        <v>-1.4078999999999999</v>
      </c>
      <c r="L3511">
        <v>-1.2347999999999999</v>
      </c>
      <c r="M3511">
        <v>-4.7500000000000001E-2</v>
      </c>
      <c r="N3511">
        <v>0.44919999999999999</v>
      </c>
      <c r="O3511">
        <v>0</v>
      </c>
      <c r="P3511" t="s">
        <v>16</v>
      </c>
      <c r="Q3511" t="s">
        <v>22</v>
      </c>
      <c r="T3511">
        <v>0</v>
      </c>
      <c r="U3511">
        <v>152703</v>
      </c>
      <c r="V3511">
        <v>0.78287753360522661</v>
      </c>
      <c r="W3511">
        <v>0.40002113117447469</v>
      </c>
      <c r="X3511">
        <v>39.84773099248703</v>
      </c>
      <c r="Y3511">
        <v>1.1066383671802391E-2</v>
      </c>
    </row>
    <row r="3512" spans="1:25" x14ac:dyDescent="0.25">
      <c r="A3512">
        <v>8454</v>
      </c>
      <c r="B3512">
        <v>20210225</v>
      </c>
      <c r="C3512">
        <v>3.8502000000000001</v>
      </c>
      <c r="E3512">
        <f t="shared" si="327"/>
        <v>3.3228096417930271E-3</v>
      </c>
      <c r="F3512">
        <f t="shared" si="328"/>
        <v>-0.22662025677300521</v>
      </c>
      <c r="G3512">
        <f t="shared" si="329"/>
        <v>0.81044483786483312</v>
      </c>
      <c r="H3512">
        <f t="shared" si="330"/>
        <v>1.8460122757851529</v>
      </c>
      <c r="I3512">
        <f t="shared" si="331"/>
        <v>5.5060897961431588E-3</v>
      </c>
      <c r="J3512">
        <f t="shared" si="332"/>
        <v>-0.75001984941182609</v>
      </c>
      <c r="K3512">
        <v>1.4748000000000001</v>
      </c>
      <c r="L3512">
        <v>0.36399999999999999</v>
      </c>
      <c r="M3512">
        <v>0.23499999999999999</v>
      </c>
      <c r="N3512">
        <v>0.80010000000000003</v>
      </c>
      <c r="O3512">
        <v>0</v>
      </c>
      <c r="P3512" t="s">
        <v>16</v>
      </c>
      <c r="Q3512" t="s">
        <v>22</v>
      </c>
      <c r="T3512">
        <v>0</v>
      </c>
      <c r="U3512">
        <v>157975</v>
      </c>
      <c r="V3512">
        <v>0.78857862551193336</v>
      </c>
      <c r="W3512">
        <v>0.40002113117447469</v>
      </c>
      <c r="X3512">
        <v>40.248914659434291</v>
      </c>
      <c r="Y3512">
        <v>1.076381248826525E-2</v>
      </c>
    </row>
    <row r="3513" spans="1:25" x14ac:dyDescent="0.25">
      <c r="A3513">
        <v>8454</v>
      </c>
      <c r="B3513">
        <v>20210226</v>
      </c>
      <c r="C3513">
        <v>-3.1061999999999999</v>
      </c>
      <c r="E3513">
        <f t="shared" si="327"/>
        <v>3.3228096417930271E-3</v>
      </c>
      <c r="F3513">
        <f t="shared" si="328"/>
        <v>-0.29789058412081476</v>
      </c>
      <c r="G3513">
        <f t="shared" si="329"/>
        <v>0.78966348086902727</v>
      </c>
      <c r="H3513">
        <f t="shared" si="330"/>
        <v>1.8460122757851529</v>
      </c>
      <c r="I3513">
        <f t="shared" si="331"/>
        <v>4.0595825654549215E-2</v>
      </c>
      <c r="J3513">
        <f t="shared" si="332"/>
        <v>-0.73523730572131407</v>
      </c>
      <c r="K3513">
        <v>-3.0314000000000001</v>
      </c>
      <c r="L3513">
        <v>-0.53739999999999999</v>
      </c>
      <c r="M3513">
        <v>0.8518</v>
      </c>
      <c r="N3513">
        <v>0.47660000000000002</v>
      </c>
      <c r="O3513">
        <v>0</v>
      </c>
      <c r="P3513" t="s">
        <v>16</v>
      </c>
      <c r="Q3513" t="s">
        <v>22</v>
      </c>
      <c r="T3513">
        <v>0</v>
      </c>
      <c r="U3513">
        <v>153458</v>
      </c>
      <c r="V3513">
        <v>0.78488045598660416</v>
      </c>
      <c r="W3513">
        <v>0.40002113117447469</v>
      </c>
      <c r="X3513">
        <v>41.327161184899488</v>
      </c>
      <c r="Y3513">
        <v>1.093529394194628E-2</v>
      </c>
    </row>
    <row r="3514" spans="1:25" x14ac:dyDescent="0.25">
      <c r="A3514">
        <v>8454</v>
      </c>
      <c r="B3514">
        <v>20210302</v>
      </c>
      <c r="C3514">
        <v>-6.9286000000000003</v>
      </c>
      <c r="E3514">
        <f t="shared" si="327"/>
        <v>3.3228096417930271E-3</v>
      </c>
      <c r="F3514">
        <f t="shared" si="328"/>
        <v>-0.44658475390734509</v>
      </c>
      <c r="G3514">
        <f t="shared" si="329"/>
        <v>0.72098754625137362</v>
      </c>
      <c r="H3514">
        <f t="shared" si="330"/>
        <v>1.8460122757851529</v>
      </c>
      <c r="I3514">
        <f t="shared" si="331"/>
        <v>0.19412118976743703</v>
      </c>
      <c r="J3514">
        <f t="shared" si="332"/>
        <v>-0.68986435930834211</v>
      </c>
      <c r="K3514">
        <v>-4.5699999999999998E-2</v>
      </c>
      <c r="L3514">
        <v>-0.42370000000000002</v>
      </c>
      <c r="M3514">
        <v>1.1253</v>
      </c>
      <c r="N3514">
        <v>-0.52310000000000001</v>
      </c>
      <c r="O3514">
        <v>0</v>
      </c>
      <c r="P3514" t="s">
        <v>16</v>
      </c>
      <c r="Q3514" t="s">
        <v>22</v>
      </c>
      <c r="T3514">
        <v>0</v>
      </c>
      <c r="U3514">
        <v>144034</v>
      </c>
      <c r="V3514">
        <v>0.77265915356743275</v>
      </c>
      <c r="W3514">
        <v>0.40002113117447469</v>
      </c>
      <c r="X3514">
        <v>46.04472848416556</v>
      </c>
      <c r="Y3514">
        <v>1.14616322347045E-2</v>
      </c>
    </row>
    <row r="3515" spans="1:25" x14ac:dyDescent="0.25">
      <c r="A3515">
        <v>8454</v>
      </c>
      <c r="B3515">
        <v>20210303</v>
      </c>
      <c r="C3515">
        <v>1.4443999999999999</v>
      </c>
      <c r="E3515">
        <f t="shared" si="327"/>
        <v>3.3228096417930271E-3</v>
      </c>
      <c r="F3515">
        <f t="shared" si="328"/>
        <v>-0.41674809483833736</v>
      </c>
      <c r="G3515">
        <f t="shared" si="329"/>
        <v>0.7313863813000383</v>
      </c>
      <c r="H3515">
        <f t="shared" si="330"/>
        <v>1.8460122757851529</v>
      </c>
      <c r="I3515">
        <f t="shared" si="331"/>
        <v>0.19423297077233978</v>
      </c>
      <c r="J3515">
        <f t="shared" si="332"/>
        <v>-0.69525338922674296</v>
      </c>
      <c r="K3515">
        <v>1.6575</v>
      </c>
      <c r="L3515">
        <v>0.74029999999999996</v>
      </c>
      <c r="M3515">
        <v>-0.20469999999999999</v>
      </c>
      <c r="N3515">
        <v>0.65669999999999995</v>
      </c>
      <c r="O3515">
        <v>0</v>
      </c>
      <c r="P3515" t="s">
        <v>16</v>
      </c>
      <c r="Q3515" t="s">
        <v>22</v>
      </c>
      <c r="T3515">
        <v>0</v>
      </c>
      <c r="U3515">
        <v>145925</v>
      </c>
      <c r="V3515">
        <v>0.77450968983817092</v>
      </c>
      <c r="W3515">
        <v>0.40002113117447469</v>
      </c>
      <c r="X3515">
        <v>46.048163319943058</v>
      </c>
      <c r="Y3515">
        <v>1.139911804880488E-2</v>
      </c>
    </row>
    <row r="3516" spans="1:25" x14ac:dyDescent="0.25">
      <c r="A3516">
        <v>8454</v>
      </c>
      <c r="B3516">
        <v>20210304</v>
      </c>
      <c r="C3516">
        <v>-0.65720000000000001</v>
      </c>
      <c r="E3516">
        <f t="shared" si="327"/>
        <v>3.3228096417930271E-3</v>
      </c>
      <c r="F3516">
        <f t="shared" si="328"/>
        <v>-0.42801376092785165</v>
      </c>
      <c r="G3516">
        <f t="shared" si="329"/>
        <v>0.71744140096036946</v>
      </c>
      <c r="H3516">
        <f t="shared" si="330"/>
        <v>1.8460122757851529</v>
      </c>
      <c r="I3516">
        <f t="shared" si="331"/>
        <v>0.19957942941462359</v>
      </c>
      <c r="J3516">
        <f t="shared" si="332"/>
        <v>-0.68411746698112808</v>
      </c>
      <c r="K3516">
        <v>-1.8908</v>
      </c>
      <c r="L3516">
        <v>-1.5054000000000001</v>
      </c>
      <c r="M3516">
        <v>-0.70920000000000005</v>
      </c>
      <c r="N3516">
        <v>1.0067999999999999</v>
      </c>
      <c r="O3516">
        <v>0</v>
      </c>
      <c r="P3516" t="s">
        <v>16</v>
      </c>
      <c r="Q3516" t="s">
        <v>22</v>
      </c>
      <c r="T3516">
        <v>0</v>
      </c>
      <c r="U3516">
        <v>145211</v>
      </c>
      <c r="V3516">
        <v>0.7720280953333517</v>
      </c>
      <c r="W3516">
        <v>0.40002113117447469</v>
      </c>
      <c r="X3516">
        <v>46.212450690980788</v>
      </c>
      <c r="Y3516">
        <v>1.152829772009397E-2</v>
      </c>
    </row>
    <row r="3517" spans="1:25" x14ac:dyDescent="0.25">
      <c r="A3517">
        <v>8454</v>
      </c>
      <c r="B3517">
        <v>20210305</v>
      </c>
      <c r="C3517">
        <v>-3.1974</v>
      </c>
      <c r="E3517">
        <f t="shared" si="327"/>
        <v>3.3228096417930271E-3</v>
      </c>
      <c r="F3517">
        <f t="shared" si="328"/>
        <v>-0.49010115037076302</v>
      </c>
      <c r="G3517">
        <f t="shared" si="329"/>
        <v>0.67739775930388368</v>
      </c>
      <c r="H3517">
        <f t="shared" si="330"/>
        <v>1.8460122757851529</v>
      </c>
      <c r="I3517">
        <f t="shared" si="331"/>
        <v>0.23094059784316509</v>
      </c>
      <c r="J3517">
        <f t="shared" si="332"/>
        <v>-0.66332936684956889</v>
      </c>
      <c r="K3517">
        <v>-0.32669999999999999</v>
      </c>
      <c r="L3517">
        <v>-0.53290000000000004</v>
      </c>
      <c r="M3517">
        <v>0.62150000000000005</v>
      </c>
      <c r="N3517">
        <v>-0.3679</v>
      </c>
      <c r="O3517">
        <v>0</v>
      </c>
      <c r="P3517" t="s">
        <v>16</v>
      </c>
      <c r="Q3517" t="s">
        <v>22</v>
      </c>
      <c r="T3517">
        <v>0</v>
      </c>
      <c r="U3517">
        <v>141276</v>
      </c>
      <c r="V3517">
        <v>0.76490208449165809</v>
      </c>
      <c r="W3517">
        <v>0.40002113117447469</v>
      </c>
      <c r="X3517">
        <v>47.176124827174178</v>
      </c>
      <c r="Y3517">
        <v>1.176944523194706E-2</v>
      </c>
    </row>
    <row r="3518" spans="1:25" x14ac:dyDescent="0.25">
      <c r="A3518">
        <v>8454</v>
      </c>
      <c r="B3518">
        <v>20210308</v>
      </c>
      <c r="C3518">
        <v>-1.139</v>
      </c>
      <c r="E3518">
        <f t="shared" si="327"/>
        <v>3.3228096417930271E-3</v>
      </c>
      <c r="F3518">
        <f t="shared" si="328"/>
        <v>-0.49522907961318902</v>
      </c>
      <c r="G3518">
        <f t="shared" si="329"/>
        <v>0.60742587376844648</v>
      </c>
      <c r="H3518">
        <f t="shared" si="330"/>
        <v>1.8460122757851529</v>
      </c>
      <c r="I3518">
        <f t="shared" si="331"/>
        <v>0.13876515607167078</v>
      </c>
      <c r="J3518">
        <f t="shared" si="332"/>
        <v>-0.65917707124725211</v>
      </c>
      <c r="K3518">
        <v>-0.2228</v>
      </c>
      <c r="L3518">
        <v>-1.0271999999999999</v>
      </c>
      <c r="M3518">
        <v>-0.26240000000000002</v>
      </c>
      <c r="N3518">
        <v>-3.5200000000000002E-2</v>
      </c>
      <c r="O3518">
        <v>0</v>
      </c>
      <c r="P3518" t="s">
        <v>16</v>
      </c>
      <c r="Q3518" t="s">
        <v>22</v>
      </c>
      <c r="T3518">
        <v>0</v>
      </c>
      <c r="U3518">
        <v>140951</v>
      </c>
      <c r="V3518">
        <v>0.75245015968380258</v>
      </c>
      <c r="W3518">
        <v>0.40002113117447469</v>
      </c>
      <c r="X3518">
        <v>44.34373389028076</v>
      </c>
      <c r="Y3518">
        <v>1.1817612969577739E-2</v>
      </c>
    </row>
    <row r="3519" spans="1:25" x14ac:dyDescent="0.25">
      <c r="A3519">
        <v>8454</v>
      </c>
      <c r="B3519">
        <v>20210309</v>
      </c>
      <c r="C3519">
        <v>-0.92169999999999996</v>
      </c>
      <c r="E3519">
        <f t="shared" si="327"/>
        <v>3.3228096417930271E-3</v>
      </c>
      <c r="F3519">
        <f t="shared" si="328"/>
        <v>-0.50881414754466214</v>
      </c>
      <c r="G3519">
        <f t="shared" si="329"/>
        <v>0.58334321248223275</v>
      </c>
      <c r="H3519">
        <f t="shared" si="330"/>
        <v>1.8460122757851529</v>
      </c>
      <c r="I3519">
        <f t="shared" si="331"/>
        <v>0.14283906211946454</v>
      </c>
      <c r="J3519">
        <f t="shared" si="332"/>
        <v>-0.65541904174550558</v>
      </c>
      <c r="K3519">
        <v>0.2092</v>
      </c>
      <c r="L3519">
        <v>-0.57220000000000004</v>
      </c>
      <c r="M3519">
        <v>-0.77580000000000005</v>
      </c>
      <c r="N3519">
        <v>0.8538</v>
      </c>
      <c r="O3519">
        <v>0</v>
      </c>
      <c r="P3519" t="s">
        <v>16</v>
      </c>
      <c r="Q3519" t="s">
        <v>22</v>
      </c>
      <c r="T3519">
        <v>0</v>
      </c>
      <c r="U3519">
        <v>140090</v>
      </c>
      <c r="V3519">
        <v>0.74816450287729686</v>
      </c>
      <c r="W3519">
        <v>0.40002113117447469</v>
      </c>
      <c r="X3519">
        <v>44.468917934379313</v>
      </c>
      <c r="Y3519">
        <v>1.186120711517457E-2</v>
      </c>
    </row>
    <row r="3520" spans="1:25" x14ac:dyDescent="0.25">
      <c r="A3520">
        <v>8454</v>
      </c>
      <c r="B3520">
        <v>20210310</v>
      </c>
      <c r="C3520">
        <v>-1.7442</v>
      </c>
      <c r="E3520">
        <f t="shared" si="327"/>
        <v>3.3228096417930271E-3</v>
      </c>
      <c r="F3520">
        <f t="shared" si="328"/>
        <v>-0.54239025039968514</v>
      </c>
      <c r="G3520">
        <f t="shared" si="329"/>
        <v>0.56606882252349111</v>
      </c>
      <c r="H3520">
        <f t="shared" si="330"/>
        <v>1.8460122757851529</v>
      </c>
      <c r="I3520">
        <f t="shared" si="331"/>
        <v>0.13376393656214933</v>
      </c>
      <c r="J3520">
        <f t="shared" si="332"/>
        <v>-0.65701427189552686</v>
      </c>
      <c r="K3520">
        <v>0.371</v>
      </c>
      <c r="L3520">
        <v>0.3826</v>
      </c>
      <c r="M3520">
        <v>-0.104</v>
      </c>
      <c r="N3520">
        <v>-0.13519999999999999</v>
      </c>
      <c r="O3520">
        <v>0</v>
      </c>
      <c r="P3520" t="s">
        <v>16</v>
      </c>
      <c r="Q3520" t="s">
        <v>22</v>
      </c>
      <c r="T3520">
        <v>0</v>
      </c>
      <c r="U3520">
        <v>137962</v>
      </c>
      <c r="V3520">
        <v>0.74509041957624178</v>
      </c>
      <c r="W3520">
        <v>0.40002113117447469</v>
      </c>
      <c r="X3520">
        <v>44.190055117063707</v>
      </c>
      <c r="Y3520">
        <v>1.1842702019515219E-2</v>
      </c>
    </row>
    <row r="3521" spans="1:25" x14ac:dyDescent="0.25">
      <c r="A3521">
        <v>8454</v>
      </c>
      <c r="B3521">
        <v>20210311</v>
      </c>
      <c r="C3521">
        <v>6.8639000000000001</v>
      </c>
      <c r="E3521">
        <f t="shared" si="327"/>
        <v>3.3228096417930271E-3</v>
      </c>
      <c r="F3521">
        <f t="shared" si="328"/>
        <v>-0.41079969691712326</v>
      </c>
      <c r="G3521">
        <f t="shared" si="329"/>
        <v>0.6247358576070754</v>
      </c>
      <c r="H3521">
        <f t="shared" si="330"/>
        <v>1.8460122757851529</v>
      </c>
      <c r="I3521">
        <f t="shared" si="331"/>
        <v>0.20985227277935783</v>
      </c>
      <c r="J3521">
        <f t="shared" si="332"/>
        <v>-0.69563100999281824</v>
      </c>
      <c r="K3521">
        <v>1.6812</v>
      </c>
      <c r="L3521">
        <v>1.4688000000000001</v>
      </c>
      <c r="M3521">
        <v>-0.373</v>
      </c>
      <c r="N3521">
        <v>-0.21859999999999999</v>
      </c>
      <c r="O3521">
        <v>0</v>
      </c>
      <c r="P3521" t="s">
        <v>16</v>
      </c>
      <c r="Q3521" t="s">
        <v>22</v>
      </c>
      <c r="T3521">
        <v>0</v>
      </c>
      <c r="U3521">
        <v>146302</v>
      </c>
      <c r="V3521">
        <v>0.75553057713338867</v>
      </c>
      <c r="W3521">
        <v>0.40002113117447469</v>
      </c>
      <c r="X3521">
        <v>46.528117292444229</v>
      </c>
      <c r="Y3521">
        <v>1.1394737547095401E-2</v>
      </c>
    </row>
    <row r="3522" spans="1:25" x14ac:dyDescent="0.25">
      <c r="A3522">
        <v>8454</v>
      </c>
      <c r="B3522">
        <v>20210312</v>
      </c>
      <c r="C3522">
        <v>-3.9866999999999999</v>
      </c>
      <c r="E3522">
        <f t="shared" si="327"/>
        <v>3.3228096417930271E-3</v>
      </c>
      <c r="F3522">
        <f t="shared" si="328"/>
        <v>-0.48781330501644993</v>
      </c>
      <c r="G3522">
        <f t="shared" si="329"/>
        <v>0.57341156034217866</v>
      </c>
      <c r="H3522">
        <f t="shared" si="330"/>
        <v>1.8460122757851529</v>
      </c>
      <c r="I3522">
        <f t="shared" si="331"/>
        <v>0.19948406649024872</v>
      </c>
      <c r="J3522">
        <f t="shared" si="332"/>
        <v>-0.68497684629808331</v>
      </c>
      <c r="K3522">
        <v>0.47039999999999998</v>
      </c>
      <c r="L3522">
        <v>0.87970000000000004</v>
      </c>
      <c r="M3522">
        <v>0.1181</v>
      </c>
      <c r="N3522">
        <v>0.85389999999999999</v>
      </c>
      <c r="O3522">
        <v>0</v>
      </c>
      <c r="P3522" t="s">
        <v>16</v>
      </c>
      <c r="Q3522" t="s">
        <v>22</v>
      </c>
      <c r="T3522">
        <v>0</v>
      </c>
      <c r="U3522">
        <v>141421</v>
      </c>
      <c r="V3522">
        <v>0.74639710466129339</v>
      </c>
      <c r="W3522">
        <v>0.40002113117447469</v>
      </c>
      <c r="X3522">
        <v>46.209520354249833</v>
      </c>
      <c r="Y3522">
        <v>1.1518328690566969E-2</v>
      </c>
    </row>
    <row r="3523" spans="1:25" x14ac:dyDescent="0.25">
      <c r="A3523">
        <v>8454</v>
      </c>
      <c r="B3523">
        <v>20210315</v>
      </c>
      <c r="C3523">
        <v>0.57669999999999999</v>
      </c>
      <c r="E3523">
        <f t="shared" ref="E3523:E3586" si="333">(T3523-AA$7)/AA$8</f>
        <v>3.3228096417930271E-3</v>
      </c>
      <c r="F3523">
        <f t="shared" ref="F3523:F3586" si="334">(U3523-AB$7)/AB$8</f>
        <v>-0.47411778937821686</v>
      </c>
      <c r="G3523">
        <f t="shared" ref="G3523:G3586" si="335">(V3523-AC$7)/AC$8</f>
        <v>0.57101604305348608</v>
      </c>
      <c r="H3523">
        <f t="shared" ref="H3523:H3586" si="336">(W3523-AD$7)/AD$8</f>
        <v>1.8460122757851529</v>
      </c>
      <c r="I3523">
        <f t="shared" ref="I3523:I3586" si="337">(X3523-AE$7)/AE$8</f>
        <v>0.19699260104607932</v>
      </c>
      <c r="J3523">
        <f t="shared" ref="J3523:J3586" si="338">(Y3523-AF$7)/AF$8</f>
        <v>-0.69047501043467252</v>
      </c>
      <c r="K3523">
        <v>-3.1199999999999999E-2</v>
      </c>
      <c r="L3523">
        <v>0.75470000000000004</v>
      </c>
      <c r="M3523">
        <v>-0.64229999999999998</v>
      </c>
      <c r="N3523">
        <v>0.41399999999999998</v>
      </c>
      <c r="O3523">
        <v>0</v>
      </c>
      <c r="P3523" t="s">
        <v>16</v>
      </c>
      <c r="Q3523" t="s">
        <v>22</v>
      </c>
      <c r="T3523">
        <v>0</v>
      </c>
      <c r="U3523">
        <v>142289</v>
      </c>
      <c r="V3523">
        <v>0.74597080771464885</v>
      </c>
      <c r="W3523">
        <v>0.40002113117447469</v>
      </c>
      <c r="X3523">
        <v>46.132961956394333</v>
      </c>
      <c r="Y3523">
        <v>1.1454548518598029E-2</v>
      </c>
    </row>
    <row r="3524" spans="1:25" x14ac:dyDescent="0.25">
      <c r="A3524">
        <v>8454</v>
      </c>
      <c r="B3524">
        <v>20210316</v>
      </c>
      <c r="C3524">
        <v>2.7523</v>
      </c>
      <c r="E3524">
        <f t="shared" si="333"/>
        <v>3.3228096417930271E-3</v>
      </c>
      <c r="F3524">
        <f t="shared" si="334"/>
        <v>-0.41991952184673004</v>
      </c>
      <c r="G3524">
        <f t="shared" si="335"/>
        <v>0.59577172903688069</v>
      </c>
      <c r="H3524">
        <f t="shared" si="336"/>
        <v>1.8460122757851529</v>
      </c>
      <c r="I3524">
        <f t="shared" si="337"/>
        <v>0.18957488730002856</v>
      </c>
      <c r="J3524">
        <f t="shared" si="338"/>
        <v>-0.69760416319709517</v>
      </c>
      <c r="K3524">
        <v>0.378</v>
      </c>
      <c r="L3524">
        <v>0.52759999999999996</v>
      </c>
      <c r="M3524">
        <v>8.2600000000000007E-2</v>
      </c>
      <c r="N3524">
        <v>0.19070000000000001</v>
      </c>
      <c r="O3524">
        <v>0</v>
      </c>
      <c r="P3524" t="s">
        <v>16</v>
      </c>
      <c r="Q3524" t="s">
        <v>22</v>
      </c>
      <c r="T3524">
        <v>0</v>
      </c>
      <c r="U3524">
        <v>145724</v>
      </c>
      <c r="V3524">
        <v>0.75037623338059001</v>
      </c>
      <c r="W3524">
        <v>0.40002113117447469</v>
      </c>
      <c r="X3524">
        <v>45.905028520079831</v>
      </c>
      <c r="Y3524">
        <v>1.137184844310297E-2</v>
      </c>
    </row>
    <row r="3525" spans="1:25" x14ac:dyDescent="0.25">
      <c r="A3525">
        <v>8454</v>
      </c>
      <c r="B3525">
        <v>20210317</v>
      </c>
      <c r="C3525">
        <v>1.1161000000000001</v>
      </c>
      <c r="E3525">
        <f t="shared" si="333"/>
        <v>3.3228096417930271E-3</v>
      </c>
      <c r="F3525">
        <f t="shared" si="334"/>
        <v>-0.39776686751944984</v>
      </c>
      <c r="G3525">
        <f t="shared" si="335"/>
        <v>0.60749740436709709</v>
      </c>
      <c r="H3525">
        <f t="shared" si="336"/>
        <v>1.8460122757851529</v>
      </c>
      <c r="I3525">
        <f t="shared" si="337"/>
        <v>0.18665972640703887</v>
      </c>
      <c r="J3525">
        <f t="shared" si="338"/>
        <v>-0.70338842976163773</v>
      </c>
      <c r="K3525">
        <v>-0.46850000000000003</v>
      </c>
      <c r="L3525">
        <v>0.47249999999999998</v>
      </c>
      <c r="M3525">
        <v>-9.2600000000000002E-2</v>
      </c>
      <c r="N3525">
        <v>1.1400999999999999</v>
      </c>
      <c r="O3525">
        <v>0</v>
      </c>
      <c r="P3525" t="s">
        <v>16</v>
      </c>
      <c r="Q3525" t="s">
        <v>22</v>
      </c>
      <c r="T3525">
        <v>0</v>
      </c>
      <c r="U3525">
        <v>147128</v>
      </c>
      <c r="V3525">
        <v>0.75246288899113856</v>
      </c>
      <c r="W3525">
        <v>0.40002113117447469</v>
      </c>
      <c r="X3525">
        <v>45.815450698328142</v>
      </c>
      <c r="Y3525">
        <v>1.130474940658174E-2</v>
      </c>
    </row>
    <row r="3526" spans="1:25" x14ac:dyDescent="0.25">
      <c r="A3526">
        <v>8454</v>
      </c>
      <c r="B3526">
        <v>20210318</v>
      </c>
      <c r="C3526">
        <v>-1.2141</v>
      </c>
      <c r="E3526">
        <f t="shared" si="333"/>
        <v>3.3228096417930271E-3</v>
      </c>
      <c r="F3526">
        <f t="shared" si="334"/>
        <v>-0.42122911608402652</v>
      </c>
      <c r="G3526">
        <f t="shared" si="335"/>
        <v>0.59155705325747954</v>
      </c>
      <c r="H3526">
        <f t="shared" si="336"/>
        <v>1.8460122757851529</v>
      </c>
      <c r="I3526">
        <f t="shared" si="337"/>
        <v>0.17052871458481134</v>
      </c>
      <c r="J3526">
        <f t="shared" si="338"/>
        <v>-0.69184190527966738</v>
      </c>
      <c r="K3526">
        <v>0.4405</v>
      </c>
      <c r="L3526">
        <v>0.75129999999999997</v>
      </c>
      <c r="M3526">
        <v>-1.0417000000000001</v>
      </c>
      <c r="N3526">
        <v>1.1807000000000001</v>
      </c>
      <c r="O3526">
        <v>0</v>
      </c>
      <c r="P3526" t="s">
        <v>16</v>
      </c>
      <c r="Q3526" t="s">
        <v>22</v>
      </c>
      <c r="T3526">
        <v>0</v>
      </c>
      <c r="U3526">
        <v>145641</v>
      </c>
      <c r="V3526">
        <v>0.74962620605900221</v>
      </c>
      <c r="W3526">
        <v>0.40002113117447469</v>
      </c>
      <c r="X3526">
        <v>45.319772773599958</v>
      </c>
      <c r="Y3526">
        <v>1.1438692173441459E-2</v>
      </c>
    </row>
    <row r="3527" spans="1:25" x14ac:dyDescent="0.25">
      <c r="A3527">
        <v>8454</v>
      </c>
      <c r="B3527">
        <v>20210319</v>
      </c>
      <c r="C3527">
        <v>1.8994</v>
      </c>
      <c r="E3527">
        <f t="shared" si="333"/>
        <v>3.3228096417930271E-3</v>
      </c>
      <c r="F3527">
        <f t="shared" si="334"/>
        <v>-0.38557028504438745</v>
      </c>
      <c r="G3527">
        <f t="shared" si="335"/>
        <v>0.61827193276862968</v>
      </c>
      <c r="H3527">
        <f t="shared" si="336"/>
        <v>1.8460122757851529</v>
      </c>
      <c r="I3527">
        <f t="shared" si="337"/>
        <v>0.17070303792222935</v>
      </c>
      <c r="J3527">
        <f t="shared" si="338"/>
        <v>-0.70975165367241266</v>
      </c>
      <c r="K3527">
        <v>-1.3275999999999999</v>
      </c>
      <c r="L3527">
        <v>0.26219999999999999</v>
      </c>
      <c r="M3527">
        <v>-0.28360000000000002</v>
      </c>
      <c r="N3527">
        <v>8.4900000000000003E-2</v>
      </c>
      <c r="O3527">
        <v>0</v>
      </c>
      <c r="P3527" t="s">
        <v>16</v>
      </c>
      <c r="Q3527" t="s">
        <v>22</v>
      </c>
      <c r="T3527">
        <v>0</v>
      </c>
      <c r="U3527">
        <v>147901</v>
      </c>
      <c r="V3527">
        <v>0.75438028219084075</v>
      </c>
      <c r="W3527">
        <v>0.40002113117447469</v>
      </c>
      <c r="X3527">
        <v>45.325129426429633</v>
      </c>
      <c r="Y3527">
        <v>1.123093431026527E-2</v>
      </c>
    </row>
    <row r="3528" spans="1:25" x14ac:dyDescent="0.25">
      <c r="A3528">
        <v>8454</v>
      </c>
      <c r="B3528">
        <v>20210322</v>
      </c>
      <c r="C3528">
        <v>-2.9605000000000001</v>
      </c>
      <c r="E3528">
        <f t="shared" si="333"/>
        <v>3.3228096417930271E-3</v>
      </c>
      <c r="F3528">
        <f t="shared" si="334"/>
        <v>-0.44732633136701899</v>
      </c>
      <c r="G3528">
        <f t="shared" si="335"/>
        <v>0.59310944354510231</v>
      </c>
      <c r="H3528">
        <f t="shared" si="336"/>
        <v>1.8460122757851529</v>
      </c>
      <c r="I3528">
        <f t="shared" si="337"/>
        <v>0.19324089678584891</v>
      </c>
      <c r="J3528">
        <f t="shared" si="338"/>
        <v>-0.69013384118018795</v>
      </c>
      <c r="K3528">
        <v>0.75160000000000005</v>
      </c>
      <c r="L3528">
        <v>-0.19789999999999999</v>
      </c>
      <c r="M3528">
        <v>-0.1978</v>
      </c>
      <c r="N3528">
        <v>2.4081000000000001</v>
      </c>
      <c r="O3528">
        <v>0</v>
      </c>
      <c r="P3528" t="s">
        <v>16</v>
      </c>
      <c r="Q3528" t="s">
        <v>22</v>
      </c>
      <c r="T3528">
        <v>0</v>
      </c>
      <c r="U3528">
        <v>143987</v>
      </c>
      <c r="V3528">
        <v>0.74990246340130484</v>
      </c>
      <c r="W3528">
        <v>0.40002113117447469</v>
      </c>
      <c r="X3528">
        <v>46.017678612584341</v>
      </c>
      <c r="Y3528">
        <v>1.1458506173040671E-2</v>
      </c>
    </row>
    <row r="3529" spans="1:25" x14ac:dyDescent="0.25">
      <c r="A3529">
        <v>8454</v>
      </c>
      <c r="B3529">
        <v>20210323</v>
      </c>
      <c r="C3529">
        <v>-0.22600000000000001</v>
      </c>
      <c r="E3529">
        <f t="shared" si="333"/>
        <v>3.3228096417930271E-3</v>
      </c>
      <c r="F3529">
        <f t="shared" si="334"/>
        <v>-0.45166534841830253</v>
      </c>
      <c r="G3529">
        <f t="shared" si="335"/>
        <v>0.59086704381997945</v>
      </c>
      <c r="H3529">
        <f t="shared" si="336"/>
        <v>1.8460122757851529</v>
      </c>
      <c r="I3529">
        <f t="shared" si="337"/>
        <v>0.16080672461498272</v>
      </c>
      <c r="J3529">
        <f t="shared" si="338"/>
        <v>-0.69482469603277042</v>
      </c>
      <c r="K3529">
        <v>-8.1000000000000003E-2</v>
      </c>
      <c r="L3529">
        <v>-0.35699999999999998</v>
      </c>
      <c r="M3529">
        <v>0.96699999999999997</v>
      </c>
      <c r="N3529">
        <v>-0.40820000000000001</v>
      </c>
      <c r="O3529">
        <v>0</v>
      </c>
      <c r="P3529" t="s">
        <v>16</v>
      </c>
      <c r="Q3529" t="s">
        <v>22</v>
      </c>
      <c r="T3529">
        <v>0</v>
      </c>
      <c r="U3529">
        <v>143712</v>
      </c>
      <c r="V3529">
        <v>0.74950341466118986</v>
      </c>
      <c r="W3529">
        <v>0.40002113117447469</v>
      </c>
      <c r="X3529">
        <v>45.021032938456287</v>
      </c>
      <c r="Y3529">
        <v>1.140409100431407E-2</v>
      </c>
    </row>
    <row r="3530" spans="1:25" x14ac:dyDescent="0.25">
      <c r="A3530">
        <v>8454</v>
      </c>
      <c r="B3530">
        <v>20210324</v>
      </c>
      <c r="C3530">
        <v>5.3228</v>
      </c>
      <c r="E3530">
        <f t="shared" si="333"/>
        <v>3.3228096417930271E-3</v>
      </c>
      <c r="F3530">
        <f t="shared" si="334"/>
        <v>-0.34740271323691541</v>
      </c>
      <c r="G3530">
        <f t="shared" si="335"/>
        <v>0.64450436046538551</v>
      </c>
      <c r="H3530">
        <f t="shared" si="336"/>
        <v>1.8460122757851529</v>
      </c>
      <c r="I3530">
        <f t="shared" si="337"/>
        <v>0.20688403921041115</v>
      </c>
      <c r="J3530">
        <f t="shared" si="338"/>
        <v>-0.72799126444634188</v>
      </c>
      <c r="K3530">
        <v>-0.89480000000000004</v>
      </c>
      <c r="L3530">
        <v>-0.46760000000000002</v>
      </c>
      <c r="M3530">
        <v>-1.1241000000000001</v>
      </c>
      <c r="N3530">
        <v>0.60529999999999995</v>
      </c>
      <c r="O3530">
        <v>0</v>
      </c>
      <c r="P3530" t="s">
        <v>16</v>
      </c>
      <c r="Q3530" t="s">
        <v>22</v>
      </c>
      <c r="T3530">
        <v>0</v>
      </c>
      <c r="U3530">
        <v>150320</v>
      </c>
      <c r="V3530">
        <v>0.75904850307281313</v>
      </c>
      <c r="W3530">
        <v>0.40002113117447469</v>
      </c>
      <c r="X3530">
        <v>46.43690863970884</v>
      </c>
      <c r="Y3530">
        <v>1.1019349955395609E-2</v>
      </c>
    </row>
    <row r="3531" spans="1:25" x14ac:dyDescent="0.25">
      <c r="A3531">
        <v>8454</v>
      </c>
      <c r="B3531">
        <v>20210325</v>
      </c>
      <c r="C3531">
        <v>2.4731000000000001</v>
      </c>
      <c r="E3531">
        <f t="shared" si="333"/>
        <v>3.3228096417930271E-3</v>
      </c>
      <c r="F3531">
        <f t="shared" si="334"/>
        <v>-0.29860060509284297</v>
      </c>
      <c r="G3531">
        <f t="shared" si="335"/>
        <v>0.67663758188801082</v>
      </c>
      <c r="H3531">
        <f t="shared" si="336"/>
        <v>1.8460122757851529</v>
      </c>
      <c r="I3531">
        <f t="shared" si="337"/>
        <v>0.20821601314090271</v>
      </c>
      <c r="J3531">
        <f t="shared" si="338"/>
        <v>-0.75194378421427932</v>
      </c>
      <c r="K3531">
        <v>0.16919999999999999</v>
      </c>
      <c r="L3531">
        <v>-0.31040000000000001</v>
      </c>
      <c r="M3531">
        <v>0.2878</v>
      </c>
      <c r="N3531">
        <v>-1.0608</v>
      </c>
      <c r="O3531">
        <v>0</v>
      </c>
      <c r="P3531" t="s">
        <v>16</v>
      </c>
      <c r="Q3531" t="s">
        <v>22</v>
      </c>
      <c r="T3531">
        <v>0</v>
      </c>
      <c r="U3531">
        <v>153413</v>
      </c>
      <c r="V3531">
        <v>0.76476680627311866</v>
      </c>
      <c r="W3531">
        <v>0.40002113117447469</v>
      </c>
      <c r="X3531">
        <v>46.477837880907977</v>
      </c>
      <c r="Y3531">
        <v>1.0741494330875061E-2</v>
      </c>
    </row>
    <row r="3532" spans="1:25" x14ac:dyDescent="0.25">
      <c r="A3532">
        <v>8454</v>
      </c>
      <c r="B3532">
        <v>20210326</v>
      </c>
      <c r="C3532">
        <v>0</v>
      </c>
      <c r="E3532">
        <f t="shared" si="333"/>
        <v>3.3228096417930271E-3</v>
      </c>
      <c r="F3532">
        <f t="shared" si="334"/>
        <v>-0.29588674715531293</v>
      </c>
      <c r="G3532">
        <f t="shared" si="335"/>
        <v>0.66726735554342531</v>
      </c>
      <c r="H3532">
        <f t="shared" si="336"/>
        <v>1.8460122757851529</v>
      </c>
      <c r="I3532">
        <f t="shared" si="337"/>
        <v>0.20635940111379111</v>
      </c>
      <c r="J3532">
        <f t="shared" si="338"/>
        <v>-0.74401596660908997</v>
      </c>
      <c r="K3532">
        <v>1.5284</v>
      </c>
      <c r="L3532">
        <v>1.3277000000000001</v>
      </c>
      <c r="M3532">
        <v>-0.73429999999999995</v>
      </c>
      <c r="N3532">
        <v>-0.81330000000000002</v>
      </c>
      <c r="O3532">
        <v>0</v>
      </c>
      <c r="P3532" t="s">
        <v>16</v>
      </c>
      <c r="Q3532" t="s">
        <v>22</v>
      </c>
      <c r="T3532">
        <v>0</v>
      </c>
      <c r="U3532">
        <v>153585</v>
      </c>
      <c r="V3532">
        <v>0.76309931720972513</v>
      </c>
      <c r="W3532">
        <v>0.40002113117447469</v>
      </c>
      <c r="X3532">
        <v>46.420787423889777</v>
      </c>
      <c r="Y3532">
        <v>1.0833459131786049E-2</v>
      </c>
    </row>
    <row r="3533" spans="1:25" x14ac:dyDescent="0.25">
      <c r="A3533">
        <v>8454</v>
      </c>
      <c r="B3533">
        <v>20210329</v>
      </c>
      <c r="C3533">
        <v>-2.0985999999999998</v>
      </c>
      <c r="E3533">
        <f t="shared" si="333"/>
        <v>3.3228096417930271E-3</v>
      </c>
      <c r="F3533">
        <f t="shared" si="334"/>
        <v>-0.33847222723318277</v>
      </c>
      <c r="G3533">
        <f t="shared" si="335"/>
        <v>0.63997700315363448</v>
      </c>
      <c r="H3533">
        <f t="shared" si="336"/>
        <v>1.8460122757851529</v>
      </c>
      <c r="I3533">
        <f t="shared" si="337"/>
        <v>0.21992985305812543</v>
      </c>
      <c r="J3533">
        <f t="shared" si="338"/>
        <v>-0.72636691692339261</v>
      </c>
      <c r="K3533">
        <v>1.0428999999999999</v>
      </c>
      <c r="L3533">
        <v>0.84230000000000005</v>
      </c>
      <c r="M3533">
        <v>-8.09E-2</v>
      </c>
      <c r="N3533">
        <v>0.76329999999999998</v>
      </c>
      <c r="O3533">
        <v>0</v>
      </c>
      <c r="P3533" t="s">
        <v>16</v>
      </c>
      <c r="Q3533" t="s">
        <v>22</v>
      </c>
      <c r="T3533">
        <v>0</v>
      </c>
      <c r="U3533">
        <v>150886</v>
      </c>
      <c r="V3533">
        <v>0.75824283216094857</v>
      </c>
      <c r="W3533">
        <v>0.40002113117447469</v>
      </c>
      <c r="X3533">
        <v>46.837783799041048</v>
      </c>
      <c r="Y3533">
        <v>1.103819282035513E-2</v>
      </c>
    </row>
    <row r="3534" spans="1:25" x14ac:dyDescent="0.25">
      <c r="A3534">
        <v>8454</v>
      </c>
      <c r="B3534">
        <v>20210330</v>
      </c>
      <c r="C3534">
        <v>2.6795</v>
      </c>
      <c r="E3534">
        <f t="shared" si="333"/>
        <v>3.3228096417930271E-3</v>
      </c>
      <c r="F3534">
        <f t="shared" si="334"/>
        <v>-0.26863772007325248</v>
      </c>
      <c r="G3534">
        <f t="shared" si="335"/>
        <v>0.62265034869418667</v>
      </c>
      <c r="H3534">
        <f t="shared" si="336"/>
        <v>1.8460122757851529</v>
      </c>
      <c r="I3534">
        <f t="shared" si="337"/>
        <v>0.23044931131544619</v>
      </c>
      <c r="J3534">
        <f t="shared" si="338"/>
        <v>-0.74947855871801428</v>
      </c>
      <c r="K3534">
        <v>0.47910000000000003</v>
      </c>
      <c r="L3534">
        <v>0.44990000000000002</v>
      </c>
      <c r="M3534">
        <v>-4.5699999999999998E-2</v>
      </c>
      <c r="N3534">
        <v>-3.1800000000000002E-2</v>
      </c>
      <c r="O3534">
        <v>0</v>
      </c>
      <c r="P3534" t="s">
        <v>16</v>
      </c>
      <c r="Q3534" t="s">
        <v>22</v>
      </c>
      <c r="T3534">
        <v>0</v>
      </c>
      <c r="U3534">
        <v>155312</v>
      </c>
      <c r="V3534">
        <v>0.75515944807247104</v>
      </c>
      <c r="W3534">
        <v>0.40002113117447469</v>
      </c>
      <c r="X3534">
        <v>47.161028447034461</v>
      </c>
      <c r="Y3534">
        <v>1.077009160483559E-2</v>
      </c>
    </row>
    <row r="3535" spans="1:25" x14ac:dyDescent="0.25">
      <c r="A3535">
        <v>8454</v>
      </c>
      <c r="B3535">
        <v>20210331</v>
      </c>
      <c r="C3535">
        <v>3.3403</v>
      </c>
      <c r="E3535">
        <f t="shared" si="333"/>
        <v>3.3228096417930271E-3</v>
      </c>
      <c r="F3535">
        <f t="shared" si="334"/>
        <v>-0.20394692039957099</v>
      </c>
      <c r="G3535">
        <f t="shared" si="335"/>
        <v>0.67553186291111222</v>
      </c>
      <c r="H3535">
        <f t="shared" si="336"/>
        <v>1.8460122757851529</v>
      </c>
      <c r="I3535">
        <f t="shared" si="337"/>
        <v>0.24218805068200394</v>
      </c>
      <c r="J3535">
        <f t="shared" si="338"/>
        <v>-0.76923656257666395</v>
      </c>
      <c r="K3535">
        <v>-0.73499999999999999</v>
      </c>
      <c r="L3535">
        <v>-0.78439999999999999</v>
      </c>
      <c r="M3535">
        <v>-0.66149999999999998</v>
      </c>
      <c r="N3535">
        <v>-0.13500000000000001</v>
      </c>
      <c r="O3535">
        <v>0</v>
      </c>
      <c r="P3535" t="s">
        <v>16</v>
      </c>
      <c r="Q3535" t="s">
        <v>22</v>
      </c>
      <c r="T3535">
        <v>0</v>
      </c>
      <c r="U3535">
        <v>159412</v>
      </c>
      <c r="V3535">
        <v>0.76457003682130809</v>
      </c>
      <c r="W3535">
        <v>0.40002113117447469</v>
      </c>
      <c r="X3535">
        <v>47.521739481919617</v>
      </c>
      <c r="Y3535">
        <v>1.0540893484779211E-2</v>
      </c>
    </row>
    <row r="3536" spans="1:25" x14ac:dyDescent="0.25">
      <c r="A3536">
        <v>8454</v>
      </c>
      <c r="B3536">
        <v>20210401</v>
      </c>
      <c r="C3536">
        <v>-3.2323</v>
      </c>
      <c r="E3536">
        <f t="shared" si="333"/>
        <v>3.3228096417930271E-3</v>
      </c>
      <c r="F3536">
        <f t="shared" si="334"/>
        <v>-0.27253494629749619</v>
      </c>
      <c r="G3536">
        <f t="shared" si="335"/>
        <v>0.63472862835703736</v>
      </c>
      <c r="H3536">
        <f t="shared" si="336"/>
        <v>1.8756243542519759</v>
      </c>
      <c r="I3536">
        <f t="shared" si="337"/>
        <v>0.27097161333307873</v>
      </c>
      <c r="J3536">
        <f t="shared" si="338"/>
        <v>-0.77080912235704513</v>
      </c>
      <c r="K3536">
        <v>0.85550000000000004</v>
      </c>
      <c r="L3536">
        <v>1.3584000000000001</v>
      </c>
      <c r="M3536">
        <v>0.29859999999999998</v>
      </c>
      <c r="N3536">
        <v>-0.57199999999999995</v>
      </c>
      <c r="O3536">
        <v>0</v>
      </c>
      <c r="P3536" t="s">
        <v>16</v>
      </c>
      <c r="Q3536" t="s">
        <v>22</v>
      </c>
      <c r="T3536">
        <v>0</v>
      </c>
      <c r="U3536">
        <v>155065</v>
      </c>
      <c r="V3536">
        <v>0.75730885177967711</v>
      </c>
      <c r="W3536">
        <v>0.40369253212381961</v>
      </c>
      <c r="X3536">
        <v>48.40620827770271</v>
      </c>
      <c r="Y3536">
        <v>1.052265137146057E-2</v>
      </c>
    </row>
    <row r="3537" spans="1:25" x14ac:dyDescent="0.25">
      <c r="A3537">
        <v>8454</v>
      </c>
      <c r="B3537">
        <v>20210406</v>
      </c>
      <c r="C3537">
        <v>0.20880000000000001</v>
      </c>
      <c r="E3537">
        <f t="shared" si="333"/>
        <v>3.3228096417930271E-3</v>
      </c>
      <c r="F3537">
        <f t="shared" si="334"/>
        <v>-0.2629417740532039</v>
      </c>
      <c r="G3537">
        <f t="shared" si="335"/>
        <v>0.62034739715556797</v>
      </c>
      <c r="H3537">
        <f t="shared" si="336"/>
        <v>1.8756243542519759</v>
      </c>
      <c r="I3537">
        <f t="shared" si="337"/>
        <v>0.21862839735529183</v>
      </c>
      <c r="J3537">
        <f t="shared" si="338"/>
        <v>-0.76913185884407564</v>
      </c>
      <c r="K3537">
        <v>1.0247999999999999</v>
      </c>
      <c r="L3537">
        <v>1.9588000000000001</v>
      </c>
      <c r="M3537">
        <v>-0.6825</v>
      </c>
      <c r="N3537">
        <v>0.30230000000000001</v>
      </c>
      <c r="O3537">
        <v>0</v>
      </c>
      <c r="P3537" t="s">
        <v>16</v>
      </c>
      <c r="Q3537" t="s">
        <v>22</v>
      </c>
      <c r="T3537">
        <v>0</v>
      </c>
      <c r="U3537">
        <v>155673</v>
      </c>
      <c r="V3537">
        <v>0.75474962376695776</v>
      </c>
      <c r="W3537">
        <v>0.40369253212381961</v>
      </c>
      <c r="X3537">
        <v>46.797792329874973</v>
      </c>
      <c r="Y3537">
        <v>1.054210807603265E-2</v>
      </c>
    </row>
    <row r="3538" spans="1:25" x14ac:dyDescent="0.25">
      <c r="A3538">
        <v>8454</v>
      </c>
      <c r="B3538">
        <v>20210407</v>
      </c>
      <c r="C3538">
        <v>2.2917000000000001</v>
      </c>
      <c r="E3538">
        <f t="shared" si="333"/>
        <v>3.3228096417930271E-3</v>
      </c>
      <c r="F3538">
        <f t="shared" si="334"/>
        <v>-0.21510213878232531</v>
      </c>
      <c r="G3538">
        <f t="shared" si="335"/>
        <v>0.6468231564341328</v>
      </c>
      <c r="H3538">
        <f t="shared" si="336"/>
        <v>1.8756243542519759</v>
      </c>
      <c r="I3538">
        <f t="shared" si="337"/>
        <v>0.22094037759950641</v>
      </c>
      <c r="J3538">
        <f t="shared" si="338"/>
        <v>-0.7878215158102867</v>
      </c>
      <c r="K3538">
        <v>0.45839999999999997</v>
      </c>
      <c r="L3538">
        <v>1.0185</v>
      </c>
      <c r="M3538">
        <v>-0.83919999999999995</v>
      </c>
      <c r="N3538">
        <v>1.1871</v>
      </c>
      <c r="O3538">
        <v>0</v>
      </c>
      <c r="P3538" t="s">
        <v>16</v>
      </c>
      <c r="Q3538" t="s">
        <v>22</v>
      </c>
      <c r="T3538">
        <v>0</v>
      </c>
      <c r="U3538">
        <v>158705</v>
      </c>
      <c r="V3538">
        <v>0.75946114699153355</v>
      </c>
      <c r="W3538">
        <v>0.40369253212381961</v>
      </c>
      <c r="X3538">
        <v>46.868835459846878</v>
      </c>
      <c r="Y3538">
        <v>1.0325303065172259E-2</v>
      </c>
    </row>
    <row r="3539" spans="1:25" x14ac:dyDescent="0.25">
      <c r="A3539">
        <v>8454</v>
      </c>
      <c r="B3539">
        <v>20210408</v>
      </c>
      <c r="C3539">
        <v>0.61099999999999999</v>
      </c>
      <c r="E3539">
        <f t="shared" si="333"/>
        <v>3.3228096417930271E-3</v>
      </c>
      <c r="F3539">
        <f t="shared" si="334"/>
        <v>-0.19383306610912468</v>
      </c>
      <c r="G3539">
        <f t="shared" si="335"/>
        <v>0.62925118510061329</v>
      </c>
      <c r="H3539">
        <f t="shared" si="336"/>
        <v>1.8756243542519759</v>
      </c>
      <c r="I3539">
        <f t="shared" si="337"/>
        <v>0.21478820657288636</v>
      </c>
      <c r="J3539">
        <f t="shared" si="338"/>
        <v>-0.79111389311661096</v>
      </c>
      <c r="K3539">
        <v>0.66710000000000003</v>
      </c>
      <c r="L3539">
        <v>0.90690000000000004</v>
      </c>
      <c r="M3539">
        <v>-5.9200000000000003E-2</v>
      </c>
      <c r="N3539">
        <v>-5.67E-2</v>
      </c>
      <c r="O3539">
        <v>0</v>
      </c>
      <c r="P3539" t="s">
        <v>16</v>
      </c>
      <c r="Q3539" t="s">
        <v>22</v>
      </c>
      <c r="T3539">
        <v>0</v>
      </c>
      <c r="U3539">
        <v>160053</v>
      </c>
      <c r="V3539">
        <v>0.75633410726555728</v>
      </c>
      <c r="W3539">
        <v>0.40369253212381961</v>
      </c>
      <c r="X3539">
        <v>46.679789949208427</v>
      </c>
      <c r="Y3539">
        <v>1.0287110609369319E-2</v>
      </c>
    </row>
    <row r="3540" spans="1:25" x14ac:dyDescent="0.25">
      <c r="A3540">
        <v>8454</v>
      </c>
      <c r="B3540">
        <v>20210409</v>
      </c>
      <c r="C3540">
        <v>0</v>
      </c>
      <c r="E3540">
        <f t="shared" si="333"/>
        <v>3.3228096417930271E-3</v>
      </c>
      <c r="F3540">
        <f t="shared" si="334"/>
        <v>-0.19769873584572273</v>
      </c>
      <c r="G3540">
        <f t="shared" si="335"/>
        <v>0.64105130185471948</v>
      </c>
      <c r="H3540">
        <f t="shared" si="336"/>
        <v>1.8756243542519759</v>
      </c>
      <c r="I3540">
        <f t="shared" si="337"/>
        <v>-2.4409684372700691E-3</v>
      </c>
      <c r="J3540">
        <f t="shared" si="338"/>
        <v>-0.79170742856453225</v>
      </c>
      <c r="K3540">
        <v>-0.42659999999999998</v>
      </c>
      <c r="L3540">
        <v>-0.68710000000000004</v>
      </c>
      <c r="M3540">
        <v>0.62090000000000001</v>
      </c>
      <c r="N3540">
        <v>-0.28210000000000002</v>
      </c>
      <c r="O3540">
        <v>0</v>
      </c>
      <c r="P3540" t="s">
        <v>16</v>
      </c>
      <c r="Q3540" t="s">
        <v>22</v>
      </c>
      <c r="T3540">
        <v>0</v>
      </c>
      <c r="U3540">
        <v>159808</v>
      </c>
      <c r="V3540">
        <v>0.7584340101825886</v>
      </c>
      <c r="W3540">
        <v>0.40369253212381961</v>
      </c>
      <c r="X3540">
        <v>40.004715388102511</v>
      </c>
      <c r="Y3540">
        <v>1.02802254397022E-2</v>
      </c>
    </row>
    <row r="3541" spans="1:25" x14ac:dyDescent="0.25">
      <c r="A3541">
        <v>8454</v>
      </c>
      <c r="B3541">
        <v>20210412</v>
      </c>
      <c r="C3541">
        <v>0.40489999999999998</v>
      </c>
      <c r="E3541">
        <f t="shared" si="333"/>
        <v>3.3228096417930271E-3</v>
      </c>
      <c r="F3541">
        <f t="shared" si="334"/>
        <v>-0.19111920817159464</v>
      </c>
      <c r="G3541">
        <f t="shared" si="335"/>
        <v>0.65177872256282909</v>
      </c>
      <c r="H3541">
        <f t="shared" si="336"/>
        <v>1.8756243542519759</v>
      </c>
      <c r="I3541">
        <f t="shared" si="337"/>
        <v>-2.7749448232269763E-3</v>
      </c>
      <c r="J3541">
        <f t="shared" si="338"/>
        <v>-0.79186188486001774</v>
      </c>
      <c r="K3541">
        <v>4.7600000000000003E-2</v>
      </c>
      <c r="L3541">
        <v>-0.72540000000000004</v>
      </c>
      <c r="M3541">
        <v>-0.14749999999999999</v>
      </c>
      <c r="N3541">
        <v>2.1934</v>
      </c>
      <c r="O3541">
        <v>0</v>
      </c>
      <c r="P3541" t="s">
        <v>16</v>
      </c>
      <c r="Q3541" t="s">
        <v>22</v>
      </c>
      <c r="T3541">
        <v>0</v>
      </c>
      <c r="U3541">
        <v>160225</v>
      </c>
      <c r="V3541">
        <v>0.7603430202802508</v>
      </c>
      <c r="W3541">
        <v>0.40369253212381961</v>
      </c>
      <c r="X3541">
        <v>39.994452874893561</v>
      </c>
      <c r="Y3541">
        <v>1.027843370543545E-2</v>
      </c>
    </row>
    <row r="3542" spans="1:25" x14ac:dyDescent="0.25">
      <c r="A3542">
        <v>8454</v>
      </c>
      <c r="B3542">
        <v>20210413</v>
      </c>
      <c r="C3542">
        <v>0.1008</v>
      </c>
      <c r="E3542">
        <f t="shared" si="333"/>
        <v>3.3228096417930271E-3</v>
      </c>
      <c r="F3542">
        <f t="shared" si="334"/>
        <v>-0.20265310440609735</v>
      </c>
      <c r="G3542">
        <f t="shared" si="335"/>
        <v>0.69509350491982458</v>
      </c>
      <c r="H3542">
        <f t="shared" si="336"/>
        <v>1.8756243542519759</v>
      </c>
      <c r="I3542">
        <f t="shared" si="337"/>
        <v>-3.9890293433999836E-2</v>
      </c>
      <c r="J3542">
        <f t="shared" si="338"/>
        <v>-0.79394641656523357</v>
      </c>
      <c r="K3542">
        <v>-0.2094</v>
      </c>
      <c r="L3542">
        <v>-0.79390000000000005</v>
      </c>
      <c r="M3542">
        <v>-0.26669999999999999</v>
      </c>
      <c r="N3542">
        <v>-0.38250000000000001</v>
      </c>
      <c r="O3542">
        <v>0</v>
      </c>
      <c r="P3542" t="s">
        <v>16</v>
      </c>
      <c r="Q3542" t="s">
        <v>22</v>
      </c>
      <c r="T3542">
        <v>0</v>
      </c>
      <c r="U3542">
        <v>159494</v>
      </c>
      <c r="V3542">
        <v>0.76805115060789186</v>
      </c>
      <c r="W3542">
        <v>0.40369253212381961</v>
      </c>
      <c r="X3542">
        <v>38.853962794190707</v>
      </c>
      <c r="Y3542">
        <v>1.0254252581094581E-2</v>
      </c>
    </row>
    <row r="3543" spans="1:25" x14ac:dyDescent="0.25">
      <c r="A3543">
        <v>8454</v>
      </c>
      <c r="B3543">
        <v>20210414</v>
      </c>
      <c r="C3543">
        <v>0.70489999999999997</v>
      </c>
      <c r="E3543">
        <f t="shared" si="333"/>
        <v>3.3228096417930271E-3</v>
      </c>
      <c r="F3543">
        <f t="shared" si="334"/>
        <v>-0.19454308708115289</v>
      </c>
      <c r="G3543">
        <f t="shared" si="335"/>
        <v>0.72480178461461719</v>
      </c>
      <c r="H3543">
        <f t="shared" si="336"/>
        <v>1.8756243542519759</v>
      </c>
      <c r="I3543">
        <f t="shared" si="337"/>
        <v>-7.1456954552824956E-2</v>
      </c>
      <c r="J3543">
        <f t="shared" si="338"/>
        <v>-0.78469173448170748</v>
      </c>
      <c r="K3543">
        <v>0.2437</v>
      </c>
      <c r="L3543">
        <v>0.1237</v>
      </c>
      <c r="M3543">
        <v>0.73280000000000001</v>
      </c>
      <c r="N3543">
        <v>-0.82430000000000003</v>
      </c>
      <c r="O3543">
        <v>0</v>
      </c>
      <c r="P3543" t="s">
        <v>16</v>
      </c>
      <c r="Q3543" t="s">
        <v>22</v>
      </c>
      <c r="T3543">
        <v>0</v>
      </c>
      <c r="U3543">
        <v>160008</v>
      </c>
      <c r="V3543">
        <v>0.77333792060272</v>
      </c>
      <c r="W3543">
        <v>0.40369253212381961</v>
      </c>
      <c r="X3543">
        <v>37.883974225189931</v>
      </c>
      <c r="Y3543">
        <v>1.0361609364220981E-2</v>
      </c>
    </row>
    <row r="3544" spans="1:25" x14ac:dyDescent="0.25">
      <c r="A3544">
        <v>8454</v>
      </c>
      <c r="B3544">
        <v>20210415</v>
      </c>
      <c r="C3544">
        <v>0</v>
      </c>
      <c r="E3544">
        <f t="shared" si="333"/>
        <v>3.3228096417930271E-3</v>
      </c>
      <c r="F3544">
        <f t="shared" si="334"/>
        <v>-0.18974650095900675</v>
      </c>
      <c r="G3544">
        <f t="shared" si="335"/>
        <v>0.70988246996380433</v>
      </c>
      <c r="H3544">
        <f t="shared" si="336"/>
        <v>1.8756243542519759</v>
      </c>
      <c r="I3544">
        <f t="shared" si="337"/>
        <v>-0.22830420446964422</v>
      </c>
      <c r="J3544">
        <f t="shared" si="338"/>
        <v>-0.78829003790682095</v>
      </c>
      <c r="K3544">
        <v>1.2538</v>
      </c>
      <c r="L3544">
        <v>0.80730000000000002</v>
      </c>
      <c r="M3544">
        <v>-0.64910000000000001</v>
      </c>
      <c r="N3544">
        <v>0.2271</v>
      </c>
      <c r="O3544">
        <v>0</v>
      </c>
      <c r="P3544" t="s">
        <v>16</v>
      </c>
      <c r="Q3544" t="s">
        <v>22</v>
      </c>
      <c r="T3544">
        <v>0</v>
      </c>
      <c r="U3544">
        <v>160312</v>
      </c>
      <c r="V3544">
        <v>0.77068293735058835</v>
      </c>
      <c r="W3544">
        <v>0.40369253212381961</v>
      </c>
      <c r="X3544">
        <v>33.064331155375612</v>
      </c>
      <c r="Y3544">
        <v>1.0319868083759219E-2</v>
      </c>
    </row>
    <row r="3545" spans="1:25" x14ac:dyDescent="0.25">
      <c r="A3545">
        <v>8454</v>
      </c>
      <c r="B3545">
        <v>20210416</v>
      </c>
      <c r="C3545">
        <v>-0.1</v>
      </c>
      <c r="E3545">
        <f t="shared" si="333"/>
        <v>3.3228096417930271E-3</v>
      </c>
      <c r="F3545">
        <f t="shared" si="334"/>
        <v>-0.18364032059956414</v>
      </c>
      <c r="G3545">
        <f t="shared" si="335"/>
        <v>0.68357806772901286</v>
      </c>
      <c r="H3545">
        <f t="shared" si="336"/>
        <v>1.8756243542519759</v>
      </c>
      <c r="I3545">
        <f t="shared" si="337"/>
        <v>-0.23188477701131877</v>
      </c>
      <c r="J3545">
        <f t="shared" si="338"/>
        <v>-0.79695148072592037</v>
      </c>
      <c r="K3545">
        <v>0.50339999999999996</v>
      </c>
      <c r="L3545">
        <v>0.27689999999999998</v>
      </c>
      <c r="M3545">
        <v>-1.3537999999999999</v>
      </c>
      <c r="N3545">
        <v>1.9263999999999999</v>
      </c>
      <c r="O3545">
        <v>0</v>
      </c>
      <c r="P3545" t="s">
        <v>16</v>
      </c>
      <c r="Q3545" t="s">
        <v>22</v>
      </c>
      <c r="T3545">
        <v>0</v>
      </c>
      <c r="U3545">
        <v>160699</v>
      </c>
      <c r="V3545">
        <v>0.76600190815955238</v>
      </c>
      <c r="W3545">
        <v>0.40369253212381961</v>
      </c>
      <c r="X3545">
        <v>32.954306391501198</v>
      </c>
      <c r="Y3545">
        <v>1.0219393034492321E-2</v>
      </c>
    </row>
    <row r="3546" spans="1:25" x14ac:dyDescent="0.25">
      <c r="A3546">
        <v>8454</v>
      </c>
      <c r="B3546">
        <v>20210419</v>
      </c>
      <c r="C3546">
        <v>0.10009999999999999</v>
      </c>
      <c r="E3546">
        <f t="shared" si="333"/>
        <v>3.3228096417930271E-3</v>
      </c>
      <c r="F3546">
        <f t="shared" si="334"/>
        <v>-0.1794906424741548</v>
      </c>
      <c r="G3546">
        <f t="shared" si="335"/>
        <v>0.67884980493432301</v>
      </c>
      <c r="H3546">
        <f t="shared" si="336"/>
        <v>1.8756243542519759</v>
      </c>
      <c r="I3546">
        <f t="shared" si="337"/>
        <v>-0.23474949482481336</v>
      </c>
      <c r="J3546">
        <f t="shared" si="338"/>
        <v>-0.79407401197630711</v>
      </c>
      <c r="K3546">
        <v>0.62549999999999994</v>
      </c>
      <c r="L3546">
        <v>-1.6813</v>
      </c>
      <c r="M3546">
        <v>-0.35499999999999998</v>
      </c>
      <c r="N3546">
        <v>1.4697</v>
      </c>
      <c r="O3546">
        <v>0</v>
      </c>
      <c r="P3546" t="s">
        <v>16</v>
      </c>
      <c r="Q3546" t="s">
        <v>22</v>
      </c>
      <c r="T3546">
        <v>0</v>
      </c>
      <c r="U3546">
        <v>160962</v>
      </c>
      <c r="V3546">
        <v>0.76516048488875255</v>
      </c>
      <c r="W3546">
        <v>0.40369253212381961</v>
      </c>
      <c r="X3546">
        <v>32.866278597809533</v>
      </c>
      <c r="Y3546">
        <v>1.0252772440258739E-2</v>
      </c>
    </row>
    <row r="3547" spans="1:25" x14ac:dyDescent="0.25">
      <c r="A3547">
        <v>8454</v>
      </c>
      <c r="B3547">
        <v>20210420</v>
      </c>
      <c r="C3547">
        <v>0</v>
      </c>
      <c r="E3547">
        <f t="shared" si="333"/>
        <v>3.3228096417930271E-3</v>
      </c>
      <c r="F3547">
        <f t="shared" si="334"/>
        <v>-0.18043733710352575</v>
      </c>
      <c r="G3547">
        <f t="shared" si="335"/>
        <v>0.68211658319699198</v>
      </c>
      <c r="H3547">
        <f t="shared" si="336"/>
        <v>1.8756243542519759</v>
      </c>
      <c r="I3547">
        <f t="shared" si="337"/>
        <v>-0.2750450181179292</v>
      </c>
      <c r="J3547">
        <f t="shared" si="338"/>
        <v>-0.79654205086589347</v>
      </c>
      <c r="K3547">
        <v>0.3503</v>
      </c>
      <c r="L3547">
        <v>-1.4800000000000001E-2</v>
      </c>
      <c r="M3547">
        <v>-0.1114</v>
      </c>
      <c r="N3547">
        <v>0.58799999999999997</v>
      </c>
      <c r="O3547">
        <v>0</v>
      </c>
      <c r="P3547" t="s">
        <v>16</v>
      </c>
      <c r="Q3547" t="s">
        <v>22</v>
      </c>
      <c r="T3547">
        <v>0</v>
      </c>
      <c r="U3547">
        <v>160902</v>
      </c>
      <c r="V3547">
        <v>0.76574182805221624</v>
      </c>
      <c r="W3547">
        <v>0.40369253212381961</v>
      </c>
      <c r="X3547">
        <v>31.628067282742151</v>
      </c>
      <c r="Y3547">
        <v>1.022414253018452E-2</v>
      </c>
    </row>
    <row r="3548" spans="1:25" x14ac:dyDescent="0.25">
      <c r="A3548">
        <v>8454</v>
      </c>
      <c r="B3548">
        <v>20210421</v>
      </c>
      <c r="C3548">
        <v>-0.2</v>
      </c>
      <c r="E3548">
        <f t="shared" si="333"/>
        <v>3.3228096417930271E-3</v>
      </c>
      <c r="F3548">
        <f t="shared" si="334"/>
        <v>-0.18971494447136106</v>
      </c>
      <c r="G3548">
        <f t="shared" si="335"/>
        <v>0.69485035204134882</v>
      </c>
      <c r="H3548">
        <f t="shared" si="336"/>
        <v>1.8756243542519759</v>
      </c>
      <c r="I3548">
        <f t="shared" si="337"/>
        <v>-0.27362405513560889</v>
      </c>
      <c r="J3548">
        <f t="shared" si="338"/>
        <v>-0.79452446837652135</v>
      </c>
      <c r="K3548">
        <v>-0.68300000000000005</v>
      </c>
      <c r="L3548">
        <v>-0.27900000000000003</v>
      </c>
      <c r="M3548">
        <v>-1.4950000000000001</v>
      </c>
      <c r="N3548">
        <v>1.8042</v>
      </c>
      <c r="O3548">
        <v>0</v>
      </c>
      <c r="P3548" t="s">
        <v>16</v>
      </c>
      <c r="Q3548" t="s">
        <v>22</v>
      </c>
      <c r="T3548">
        <v>0</v>
      </c>
      <c r="U3548">
        <v>160314</v>
      </c>
      <c r="V3548">
        <v>0.76800788006663911</v>
      </c>
      <c r="W3548">
        <v>0.40369253212381961</v>
      </c>
      <c r="X3548">
        <v>31.67173100265968</v>
      </c>
      <c r="Y3548">
        <v>1.024754702574647E-2</v>
      </c>
    </row>
    <row r="3549" spans="1:25" x14ac:dyDescent="0.25">
      <c r="A3549">
        <v>8454</v>
      </c>
      <c r="B3549">
        <v>20210422</v>
      </c>
      <c r="C3549">
        <v>0.20039999999999999</v>
      </c>
      <c r="E3549">
        <f t="shared" si="333"/>
        <v>3.3228096417930271E-3</v>
      </c>
      <c r="F3549">
        <f t="shared" si="334"/>
        <v>-0.19667314999723753</v>
      </c>
      <c r="G3549">
        <f t="shared" si="335"/>
        <v>0.73228729157868189</v>
      </c>
      <c r="H3549">
        <f t="shared" si="336"/>
        <v>1.8756243542519759</v>
      </c>
      <c r="I3549">
        <f t="shared" si="337"/>
        <v>-0.27632250092330107</v>
      </c>
      <c r="J3549">
        <f t="shared" si="338"/>
        <v>-0.79355771956730325</v>
      </c>
      <c r="K3549">
        <v>-0.6079</v>
      </c>
      <c r="L3549">
        <v>-1.3674999999999999</v>
      </c>
      <c r="M3549">
        <v>1.5507</v>
      </c>
      <c r="N3549">
        <v>-1.2373000000000001</v>
      </c>
      <c r="O3549">
        <v>0</v>
      </c>
      <c r="P3549" t="s">
        <v>16</v>
      </c>
      <c r="Q3549" t="s">
        <v>22</v>
      </c>
      <c r="T3549">
        <v>0</v>
      </c>
      <c r="U3549">
        <v>159873</v>
      </c>
      <c r="V3549">
        <v>0.7746700123300182</v>
      </c>
      <c r="W3549">
        <v>0.40369253212381961</v>
      </c>
      <c r="X3549">
        <v>31.588812459001328</v>
      </c>
      <c r="Y3549">
        <v>1.025876157005088E-2</v>
      </c>
    </row>
    <row r="3550" spans="1:25" x14ac:dyDescent="0.25">
      <c r="A3550">
        <v>8454</v>
      </c>
      <c r="B3550">
        <v>20210423</v>
      </c>
      <c r="C3550">
        <v>10</v>
      </c>
      <c r="E3550">
        <f t="shared" si="333"/>
        <v>3.3228096417930271E-3</v>
      </c>
      <c r="F3550">
        <f t="shared" si="334"/>
        <v>2.7677698919854429E-2</v>
      </c>
      <c r="G3550">
        <f t="shared" si="335"/>
        <v>0.81490387263464803</v>
      </c>
      <c r="H3550">
        <f t="shared" si="336"/>
        <v>1.8756243542519759</v>
      </c>
      <c r="I3550">
        <f t="shared" si="337"/>
        <v>-2.688944869784016E-2</v>
      </c>
      <c r="J3550">
        <f t="shared" si="338"/>
        <v>-0.84811520168042509</v>
      </c>
      <c r="K3550">
        <v>1.2031000000000001</v>
      </c>
      <c r="L3550">
        <v>1.7215</v>
      </c>
      <c r="M3550">
        <v>1.7299999999999999E-2</v>
      </c>
      <c r="N3550">
        <v>-0.26850000000000002</v>
      </c>
      <c r="O3550">
        <v>0</v>
      </c>
      <c r="P3550" t="s">
        <v>16</v>
      </c>
      <c r="Q3550" t="s">
        <v>22</v>
      </c>
      <c r="T3550">
        <v>0</v>
      </c>
      <c r="U3550">
        <v>174092</v>
      </c>
      <c r="V3550">
        <v>0.78937213800976691</v>
      </c>
      <c r="W3550">
        <v>0.40369253212381961</v>
      </c>
      <c r="X3550">
        <v>39.253456130972793</v>
      </c>
      <c r="Y3550">
        <v>9.6258802109421854E-3</v>
      </c>
    </row>
    <row r="3551" spans="1:25" x14ac:dyDescent="0.25">
      <c r="A3551">
        <v>8454</v>
      </c>
      <c r="B3551">
        <v>20210426</v>
      </c>
      <c r="C3551">
        <v>-9.0908999999999995</v>
      </c>
      <c r="E3551">
        <f t="shared" si="333"/>
        <v>3.3228096417930271E-3</v>
      </c>
      <c r="F3551">
        <f t="shared" si="334"/>
        <v>-0.19302837567415937</v>
      </c>
      <c r="G3551">
        <f t="shared" si="335"/>
        <v>0.72087962820707652</v>
      </c>
      <c r="H3551">
        <f t="shared" si="336"/>
        <v>1.8756243542519759</v>
      </c>
      <c r="I3551">
        <f t="shared" si="337"/>
        <v>0.11327968489753101</v>
      </c>
      <c r="J3551">
        <f t="shared" si="338"/>
        <v>-0.79063966029012123</v>
      </c>
      <c r="K3551">
        <v>1.5882000000000001</v>
      </c>
      <c r="L3551">
        <v>0.75580000000000003</v>
      </c>
      <c r="M3551">
        <v>-0.1</v>
      </c>
      <c r="N3551">
        <v>-5.62E-2</v>
      </c>
      <c r="O3551">
        <v>0</v>
      </c>
      <c r="P3551" t="s">
        <v>16</v>
      </c>
      <c r="Q3551" t="s">
        <v>22</v>
      </c>
      <c r="T3551">
        <v>0</v>
      </c>
      <c r="U3551">
        <v>160104</v>
      </c>
      <c r="V3551">
        <v>0.77263994889168741</v>
      </c>
      <c r="W3551">
        <v>0.40369253212381961</v>
      </c>
      <c r="X3551">
        <v>43.56060970678034</v>
      </c>
      <c r="Y3551">
        <v>1.029261183677458E-2</v>
      </c>
    </row>
    <row r="3552" spans="1:25" x14ac:dyDescent="0.25">
      <c r="A3552">
        <v>8454</v>
      </c>
      <c r="B3552">
        <v>20210427</v>
      </c>
      <c r="C3552">
        <v>-2</v>
      </c>
      <c r="E3552">
        <f t="shared" si="333"/>
        <v>3.3228096417930271E-3</v>
      </c>
      <c r="F3552">
        <f t="shared" si="334"/>
        <v>-0.23649743740610876</v>
      </c>
      <c r="G3552">
        <f t="shared" si="335"/>
        <v>0.69775229796212324</v>
      </c>
      <c r="H3552">
        <f t="shared" si="336"/>
        <v>1.8756243542519759</v>
      </c>
      <c r="I3552">
        <f t="shared" si="337"/>
        <v>8.4192429089378684E-2</v>
      </c>
      <c r="J3552">
        <f t="shared" si="338"/>
        <v>-0.77264702954526709</v>
      </c>
      <c r="K3552">
        <v>0.1469</v>
      </c>
      <c r="L3552">
        <v>1.9099999999999999E-2</v>
      </c>
      <c r="M3552">
        <v>8.7800000000000003E-2</v>
      </c>
      <c r="N3552">
        <v>0.91039999999999999</v>
      </c>
      <c r="O3552">
        <v>0</v>
      </c>
      <c r="P3552" t="s">
        <v>16</v>
      </c>
      <c r="Q3552" t="s">
        <v>22</v>
      </c>
      <c r="T3552">
        <v>0</v>
      </c>
      <c r="U3552">
        <v>157349</v>
      </c>
      <c r="V3552">
        <v>0.76852429908444087</v>
      </c>
      <c r="W3552">
        <v>0.40369253212381961</v>
      </c>
      <c r="X3552">
        <v>42.666808948717801</v>
      </c>
      <c r="Y3552">
        <v>1.050133115736444E-2</v>
      </c>
    </row>
    <row r="3553" spans="1:25" x14ac:dyDescent="0.25">
      <c r="A3553">
        <v>8454</v>
      </c>
      <c r="B3553">
        <v>20210428</v>
      </c>
      <c r="C3553">
        <v>-0.91839999999999999</v>
      </c>
      <c r="E3553">
        <f t="shared" si="333"/>
        <v>3.3228096417930271E-3</v>
      </c>
      <c r="F3553">
        <f t="shared" si="334"/>
        <v>-0.25764028412872664</v>
      </c>
      <c r="G3553">
        <f t="shared" si="335"/>
        <v>0.6924176225272749</v>
      </c>
      <c r="H3553">
        <f t="shared" si="336"/>
        <v>1.8756243542519759</v>
      </c>
      <c r="I3553">
        <f t="shared" si="337"/>
        <v>8.8893315554623736E-2</v>
      </c>
      <c r="J3553">
        <f t="shared" si="338"/>
        <v>-0.7626764473570713</v>
      </c>
      <c r="K3553">
        <v>-0.15240000000000001</v>
      </c>
      <c r="L3553">
        <v>-0.43109999999999998</v>
      </c>
      <c r="M3553">
        <v>-4.5699999999999998E-2</v>
      </c>
      <c r="N3553">
        <v>1.0833999999999999</v>
      </c>
      <c r="O3553">
        <v>0</v>
      </c>
      <c r="P3553" t="s">
        <v>16</v>
      </c>
      <c r="Q3553" t="s">
        <v>22</v>
      </c>
      <c r="T3553">
        <v>0</v>
      </c>
      <c r="U3553">
        <v>156009</v>
      </c>
      <c r="V3553">
        <v>0.76757496097698907</v>
      </c>
      <c r="W3553">
        <v>0.40369253212381961</v>
      </c>
      <c r="X3553">
        <v>42.811259010075062</v>
      </c>
      <c r="Y3553">
        <v>1.0616992572847039E-2</v>
      </c>
    </row>
    <row r="3554" spans="1:25" x14ac:dyDescent="0.25">
      <c r="A3554">
        <v>8454</v>
      </c>
      <c r="B3554">
        <v>20210429</v>
      </c>
      <c r="C3554">
        <v>6.0762</v>
      </c>
      <c r="E3554">
        <f t="shared" si="333"/>
        <v>3.3228096417930271E-3</v>
      </c>
      <c r="F3554">
        <f t="shared" si="334"/>
        <v>-0.1260655088899876</v>
      </c>
      <c r="G3554">
        <f t="shared" si="335"/>
        <v>0.74799960881133454</v>
      </c>
      <c r="H3554">
        <f t="shared" si="336"/>
        <v>1.8756243542519759</v>
      </c>
      <c r="I3554">
        <f t="shared" si="337"/>
        <v>0.15335638766258172</v>
      </c>
      <c r="J3554">
        <f t="shared" si="338"/>
        <v>-0.7979393087277068</v>
      </c>
      <c r="K3554">
        <v>1.6999999999999999E-3</v>
      </c>
      <c r="L3554">
        <v>0.37490000000000001</v>
      </c>
      <c r="M3554">
        <v>-7.9000000000000001E-2</v>
      </c>
      <c r="N3554">
        <v>-0.21560000000000001</v>
      </c>
      <c r="O3554">
        <v>0</v>
      </c>
      <c r="P3554" t="s">
        <v>16</v>
      </c>
      <c r="Q3554" t="s">
        <v>22</v>
      </c>
      <c r="T3554">
        <v>0</v>
      </c>
      <c r="U3554">
        <v>164348</v>
      </c>
      <c r="V3554">
        <v>0.77746611523965148</v>
      </c>
      <c r="W3554">
        <v>0.40369253212381961</v>
      </c>
      <c r="X3554">
        <v>44.792097047776252</v>
      </c>
      <c r="Y3554">
        <v>1.0207933965926071E-2</v>
      </c>
    </row>
    <row r="3555" spans="1:25" x14ac:dyDescent="0.25">
      <c r="A3555">
        <v>8454</v>
      </c>
      <c r="B3555">
        <v>20210503</v>
      </c>
      <c r="C3555">
        <v>-2.9125999999999999</v>
      </c>
      <c r="E3555">
        <f t="shared" si="333"/>
        <v>3.3228096417930271E-3</v>
      </c>
      <c r="F3555">
        <f t="shared" si="334"/>
        <v>-0.20382069444898818</v>
      </c>
      <c r="G3555">
        <f t="shared" si="335"/>
        <v>0.75491434158008053</v>
      </c>
      <c r="H3555">
        <f t="shared" si="336"/>
        <v>1.8756243542519759</v>
      </c>
      <c r="I3555">
        <f t="shared" si="337"/>
        <v>0.18702354732273699</v>
      </c>
      <c r="J3555">
        <f t="shared" si="338"/>
        <v>-0.79371260624603779</v>
      </c>
      <c r="K3555">
        <v>-1.9383999999999999</v>
      </c>
      <c r="L3555">
        <v>-1.9493</v>
      </c>
      <c r="M3555">
        <v>-0.39050000000000001</v>
      </c>
      <c r="N3555">
        <v>-0.65390000000000004</v>
      </c>
      <c r="O3555">
        <v>0</v>
      </c>
      <c r="P3555" t="s">
        <v>16</v>
      </c>
      <c r="Q3555" t="s">
        <v>22</v>
      </c>
      <c r="T3555">
        <v>0</v>
      </c>
      <c r="U3555">
        <v>159420</v>
      </c>
      <c r="V3555">
        <v>0.77869663420943447</v>
      </c>
      <c r="W3555">
        <v>0.40369253212381961</v>
      </c>
      <c r="X3555">
        <v>45.826630282005432</v>
      </c>
      <c r="Y3555">
        <v>1.025696484322353E-2</v>
      </c>
    </row>
    <row r="3556" spans="1:25" x14ac:dyDescent="0.25">
      <c r="A3556">
        <v>8454</v>
      </c>
      <c r="B3556">
        <v>20210504</v>
      </c>
      <c r="C3556">
        <v>-0.3</v>
      </c>
      <c r="E3556">
        <f t="shared" si="333"/>
        <v>3.3228096417930271E-3</v>
      </c>
      <c r="F3556">
        <f t="shared" si="334"/>
        <v>-0.21451834376087991</v>
      </c>
      <c r="G3556">
        <f t="shared" si="335"/>
        <v>0.76524111638605119</v>
      </c>
      <c r="H3556">
        <f t="shared" si="336"/>
        <v>1.8756243542519759</v>
      </c>
      <c r="I3556">
        <f t="shared" si="337"/>
        <v>0.18333496917723521</v>
      </c>
      <c r="J3556">
        <f t="shared" si="338"/>
        <v>-0.79439757309462611</v>
      </c>
      <c r="K3556">
        <v>-1.6842999999999999</v>
      </c>
      <c r="L3556">
        <v>-0.47639999999999999</v>
      </c>
      <c r="M3556">
        <v>2.2141000000000002</v>
      </c>
      <c r="N3556">
        <v>-2.4590999999999998</v>
      </c>
      <c r="O3556">
        <v>0</v>
      </c>
      <c r="P3556" t="s">
        <v>16</v>
      </c>
      <c r="Q3556" t="s">
        <v>22</v>
      </c>
      <c r="T3556">
        <v>0</v>
      </c>
      <c r="U3556">
        <v>158742</v>
      </c>
      <c r="V3556">
        <v>0.78053434691944112</v>
      </c>
      <c r="W3556">
        <v>0.40369253212381961</v>
      </c>
      <c r="X3556">
        <v>45.713286693859231</v>
      </c>
      <c r="Y3556">
        <v>1.0249019044896911E-2</v>
      </c>
    </row>
    <row r="3557" spans="1:25" x14ac:dyDescent="0.25">
      <c r="A3557">
        <v>8454</v>
      </c>
      <c r="B3557">
        <v>20210505</v>
      </c>
      <c r="C3557">
        <v>0</v>
      </c>
      <c r="E3557">
        <f t="shared" si="333"/>
        <v>3.3228096417930271E-3</v>
      </c>
      <c r="F3557">
        <f t="shared" si="334"/>
        <v>-0.21754776657486694</v>
      </c>
      <c r="G3557">
        <f t="shared" si="335"/>
        <v>0.77459687733930505</v>
      </c>
      <c r="H3557">
        <f t="shared" si="336"/>
        <v>1.8756243542519759</v>
      </c>
      <c r="I3557">
        <f t="shared" si="337"/>
        <v>0.17926953009778732</v>
      </c>
      <c r="J3557">
        <f t="shared" si="338"/>
        <v>-0.788376368083896</v>
      </c>
      <c r="K3557">
        <v>-0.52159999999999995</v>
      </c>
      <c r="L3557">
        <v>-1.5663</v>
      </c>
      <c r="M3557">
        <v>-0.6099</v>
      </c>
      <c r="N3557">
        <v>0.98809999999999998</v>
      </c>
      <c r="O3557">
        <v>0</v>
      </c>
      <c r="P3557" t="s">
        <v>16</v>
      </c>
      <c r="Q3557" t="s">
        <v>22</v>
      </c>
      <c r="T3557">
        <v>0</v>
      </c>
      <c r="U3557">
        <v>158550</v>
      </c>
      <c r="V3557">
        <v>0.78219926177801224</v>
      </c>
      <c r="W3557">
        <v>0.40369253212381961</v>
      </c>
      <c r="X3557">
        <v>45.588362824965103</v>
      </c>
      <c r="Y3557">
        <v>1.031886663065539E-2</v>
      </c>
    </row>
    <row r="3558" spans="1:25" x14ac:dyDescent="0.25">
      <c r="A3558">
        <v>8454</v>
      </c>
      <c r="B3558">
        <v>20210506</v>
      </c>
      <c r="C3558">
        <v>2.8083999999999998</v>
      </c>
      <c r="E3558">
        <f t="shared" si="333"/>
        <v>3.3228096417930271E-3</v>
      </c>
      <c r="F3558">
        <f t="shared" si="334"/>
        <v>-0.15465568669699026</v>
      </c>
      <c r="G3558">
        <f t="shared" si="335"/>
        <v>0.79826249846223729</v>
      </c>
      <c r="H3558">
        <f t="shared" si="336"/>
        <v>1.8756243542519759</v>
      </c>
      <c r="I3558">
        <f t="shared" si="337"/>
        <v>0.16571532153333782</v>
      </c>
      <c r="J3558">
        <f t="shared" si="338"/>
        <v>-0.80572119083982341</v>
      </c>
      <c r="K3558">
        <v>0.87980000000000003</v>
      </c>
      <c r="L3558">
        <v>6.3100000000000003E-2</v>
      </c>
      <c r="M3558">
        <v>-0.71940000000000004</v>
      </c>
      <c r="N3558">
        <v>7.0099999999999996E-2</v>
      </c>
      <c r="O3558">
        <v>0</v>
      </c>
      <c r="P3558" t="s">
        <v>16</v>
      </c>
      <c r="Q3558" t="s">
        <v>22</v>
      </c>
      <c r="T3558">
        <v>0</v>
      </c>
      <c r="U3558">
        <v>162536</v>
      </c>
      <c r="V3558">
        <v>0.78641070373786492</v>
      </c>
      <c r="W3558">
        <v>0.40369253212381961</v>
      </c>
      <c r="X3558">
        <v>45.171865580613598</v>
      </c>
      <c r="Y3558">
        <v>1.011766205569883E-2</v>
      </c>
    </row>
    <row r="3559" spans="1:25" x14ac:dyDescent="0.25">
      <c r="A3559">
        <v>8454</v>
      </c>
      <c r="B3559">
        <v>20210507</v>
      </c>
      <c r="C3559">
        <v>-0.97560000000000002</v>
      </c>
      <c r="E3559">
        <f t="shared" si="333"/>
        <v>3.3228096417930271E-3</v>
      </c>
      <c r="F3559">
        <f t="shared" si="334"/>
        <v>-0.16663137375853276</v>
      </c>
      <c r="G3559">
        <f t="shared" si="335"/>
        <v>0.75671658910264772</v>
      </c>
      <c r="H3559">
        <f t="shared" si="336"/>
        <v>1.8756243542519759</v>
      </c>
      <c r="I3559">
        <f t="shared" si="337"/>
        <v>0.16690792006276403</v>
      </c>
      <c r="J3559">
        <f t="shared" si="338"/>
        <v>-0.79171782687000569</v>
      </c>
      <c r="K3559">
        <v>1.7206999999999999</v>
      </c>
      <c r="L3559">
        <v>2.1162000000000001</v>
      </c>
      <c r="M3559">
        <v>0.73619999999999997</v>
      </c>
      <c r="N3559">
        <v>1.2974000000000001</v>
      </c>
      <c r="O3559">
        <v>0</v>
      </c>
      <c r="P3559" t="s">
        <v>16</v>
      </c>
      <c r="Q3559" t="s">
        <v>22</v>
      </c>
      <c r="T3559">
        <v>0</v>
      </c>
      <c r="U3559">
        <v>161777</v>
      </c>
      <c r="V3559">
        <v>0.77901735517421089</v>
      </c>
      <c r="W3559">
        <v>0.40369253212381961</v>
      </c>
      <c r="X3559">
        <v>45.208512058256453</v>
      </c>
      <c r="Y3559">
        <v>1.0280104816582409E-2</v>
      </c>
    </row>
    <row r="3560" spans="1:25" x14ac:dyDescent="0.25">
      <c r="A3560">
        <v>8454</v>
      </c>
      <c r="B3560">
        <v>20210510</v>
      </c>
      <c r="C3560">
        <v>0.49259999999999998</v>
      </c>
      <c r="E3560">
        <f t="shared" si="333"/>
        <v>3.3228096417930271E-3</v>
      </c>
      <c r="F3560">
        <f t="shared" si="334"/>
        <v>-0.14611965678882888</v>
      </c>
      <c r="G3560">
        <f t="shared" si="335"/>
        <v>0.73262448870085339</v>
      </c>
      <c r="H3560">
        <f t="shared" si="336"/>
        <v>1.8756243542519759</v>
      </c>
      <c r="I3560">
        <f t="shared" si="337"/>
        <v>0.11206985460383136</v>
      </c>
      <c r="J3560">
        <f t="shared" si="338"/>
        <v>-0.79618800615336394</v>
      </c>
      <c r="K3560">
        <v>-0.25659999999999999</v>
      </c>
      <c r="L3560">
        <v>-1.8985000000000001</v>
      </c>
      <c r="M3560">
        <v>-2.9152999999999998</v>
      </c>
      <c r="N3560">
        <v>0.34179999999999999</v>
      </c>
      <c r="O3560">
        <v>0</v>
      </c>
      <c r="P3560" t="s">
        <v>16</v>
      </c>
      <c r="Q3560" t="s">
        <v>22</v>
      </c>
      <c r="T3560">
        <v>0</v>
      </c>
      <c r="U3560">
        <v>163077</v>
      </c>
      <c r="V3560">
        <v>0.77473001861938107</v>
      </c>
      <c r="W3560">
        <v>0.40369253212381961</v>
      </c>
      <c r="X3560">
        <v>43.523433727005283</v>
      </c>
      <c r="Y3560">
        <v>1.0228249543378171E-2</v>
      </c>
    </row>
    <row r="3561" spans="1:25" x14ac:dyDescent="0.25">
      <c r="A3561">
        <v>8454</v>
      </c>
      <c r="B3561">
        <v>20210511</v>
      </c>
      <c r="C3561">
        <v>-3.3332999999999999</v>
      </c>
      <c r="E3561">
        <f t="shared" si="333"/>
        <v>3.3228096417930271E-3</v>
      </c>
      <c r="F3561">
        <f t="shared" si="334"/>
        <v>-0.2249793194154289</v>
      </c>
      <c r="G3561">
        <f t="shared" si="335"/>
        <v>0.71066516239489319</v>
      </c>
      <c r="H3561">
        <f t="shared" si="336"/>
        <v>1.8756243542519759</v>
      </c>
      <c r="I3561">
        <f t="shared" si="337"/>
        <v>0.13547484307951602</v>
      </c>
      <c r="J3561">
        <f t="shared" si="338"/>
        <v>-0.7755359831934644</v>
      </c>
      <c r="K3561">
        <v>-3.7787999999999999</v>
      </c>
      <c r="L3561">
        <v>-2.6238999999999999</v>
      </c>
      <c r="M3561">
        <v>-7.1400000000000005E-2</v>
      </c>
      <c r="N3561">
        <v>-0.80049999999999999</v>
      </c>
      <c r="O3561">
        <v>0</v>
      </c>
      <c r="P3561" t="s">
        <v>16</v>
      </c>
      <c r="Q3561" t="s">
        <v>22</v>
      </c>
      <c r="T3561">
        <v>0</v>
      </c>
      <c r="U3561">
        <v>158079</v>
      </c>
      <c r="V3561">
        <v>0.7708222222537322</v>
      </c>
      <c r="W3561">
        <v>0.40369253212381961</v>
      </c>
      <c r="X3561">
        <v>44.242628297300527</v>
      </c>
      <c r="Y3561">
        <v>1.046781852370803E-2</v>
      </c>
    </row>
    <row r="3562" spans="1:25" x14ac:dyDescent="0.25">
      <c r="A3562">
        <v>8454</v>
      </c>
      <c r="B3562">
        <v>20210512</v>
      </c>
      <c r="C3562">
        <v>0.5071</v>
      </c>
      <c r="E3562">
        <f t="shared" si="333"/>
        <v>3.3228096417930271E-3</v>
      </c>
      <c r="F3562">
        <f t="shared" si="334"/>
        <v>-0.22150810577440208</v>
      </c>
      <c r="G3562">
        <f t="shared" si="335"/>
        <v>0.74061132411130637</v>
      </c>
      <c r="H3562">
        <f t="shared" si="336"/>
        <v>1.8756243542519759</v>
      </c>
      <c r="I3562">
        <f t="shared" si="337"/>
        <v>0.13547014118207021</v>
      </c>
      <c r="J3562">
        <f t="shared" si="338"/>
        <v>-0.79388112264022814</v>
      </c>
      <c r="K3562">
        <v>-4.13</v>
      </c>
      <c r="L3562">
        <v>-0.83120000000000005</v>
      </c>
      <c r="M3562">
        <v>2.5606</v>
      </c>
      <c r="N3562">
        <v>-2.4116</v>
      </c>
      <c r="O3562">
        <v>0</v>
      </c>
      <c r="P3562" t="s">
        <v>16</v>
      </c>
      <c r="Q3562" t="s">
        <v>22</v>
      </c>
      <c r="T3562">
        <v>0</v>
      </c>
      <c r="U3562">
        <v>158299</v>
      </c>
      <c r="V3562">
        <v>0.77615132480861204</v>
      </c>
      <c r="W3562">
        <v>0.40369253212381961</v>
      </c>
      <c r="X3562">
        <v>44.242483816173497</v>
      </c>
      <c r="Y3562">
        <v>1.025501000805782E-2</v>
      </c>
    </row>
    <row r="3563" spans="1:25" x14ac:dyDescent="0.25">
      <c r="A3563">
        <v>8454</v>
      </c>
      <c r="B3563">
        <v>20210513</v>
      </c>
      <c r="C3563">
        <v>9.9899000000000004</v>
      </c>
      <c r="E3563">
        <f t="shared" si="333"/>
        <v>3.3228096417930271E-3</v>
      </c>
      <c r="F3563">
        <f t="shared" si="334"/>
        <v>-1.4173826894793885E-3</v>
      </c>
      <c r="G3563">
        <f t="shared" si="335"/>
        <v>0.82853170653012054</v>
      </c>
      <c r="H3563">
        <f t="shared" si="336"/>
        <v>1.8756243542519759</v>
      </c>
      <c r="I3563">
        <f t="shared" si="337"/>
        <v>0.33509925748180602</v>
      </c>
      <c r="J3563">
        <f t="shared" si="338"/>
        <v>-0.85318461009344604</v>
      </c>
      <c r="K3563">
        <v>-1.4882</v>
      </c>
      <c r="L3563">
        <v>-0.7923</v>
      </c>
      <c r="M3563">
        <v>4.3749000000000002</v>
      </c>
      <c r="N3563">
        <v>-1.03E-2</v>
      </c>
      <c r="O3563">
        <v>0</v>
      </c>
      <c r="P3563" t="s">
        <v>16</v>
      </c>
      <c r="Q3563" t="s">
        <v>22</v>
      </c>
      <c r="T3563">
        <v>0</v>
      </c>
      <c r="U3563">
        <v>172248</v>
      </c>
      <c r="V3563">
        <v>0.79179729436594981</v>
      </c>
      <c r="W3563">
        <v>0.40369253212381961</v>
      </c>
      <c r="X3563">
        <v>50.376739197874038</v>
      </c>
      <c r="Y3563">
        <v>9.5670737198424415E-3</v>
      </c>
    </row>
    <row r="3564" spans="1:25" x14ac:dyDescent="0.25">
      <c r="A3564">
        <v>8454</v>
      </c>
      <c r="B3564">
        <v>20210514</v>
      </c>
      <c r="C3564">
        <v>-1.3761000000000001</v>
      </c>
      <c r="E3564">
        <f t="shared" si="333"/>
        <v>3.3228096417930271E-3</v>
      </c>
      <c r="F3564">
        <f t="shared" si="334"/>
        <v>-3.8543590404643419E-2</v>
      </c>
      <c r="G3564">
        <f t="shared" si="335"/>
        <v>0.82780580332425813</v>
      </c>
      <c r="H3564">
        <f t="shared" si="336"/>
        <v>1.8756243542519759</v>
      </c>
      <c r="I3564">
        <f t="shared" si="337"/>
        <v>0.32654397822061987</v>
      </c>
      <c r="J3564">
        <f t="shared" si="338"/>
        <v>-0.84899801406034925</v>
      </c>
      <c r="K3564">
        <v>0.98219999999999996</v>
      </c>
      <c r="L3564">
        <v>-0.38450000000000001</v>
      </c>
      <c r="M3564">
        <v>1.8895</v>
      </c>
      <c r="N3564">
        <v>-1.5061</v>
      </c>
      <c r="O3564">
        <v>0</v>
      </c>
      <c r="P3564" t="s">
        <v>16</v>
      </c>
      <c r="Q3564" t="s">
        <v>22</v>
      </c>
      <c r="T3564">
        <v>0</v>
      </c>
      <c r="U3564">
        <v>169895</v>
      </c>
      <c r="V3564">
        <v>0.79166811545261895</v>
      </c>
      <c r="W3564">
        <v>0.40369253212381961</v>
      </c>
      <c r="X3564">
        <v>50.11385035268632</v>
      </c>
      <c r="Y3564">
        <v>9.6156393516282253E-3</v>
      </c>
    </row>
    <row r="3565" spans="1:25" x14ac:dyDescent="0.25">
      <c r="A3565">
        <v>8454</v>
      </c>
      <c r="B3565">
        <v>20210517</v>
      </c>
      <c r="C3565">
        <v>9.7674000000000003</v>
      </c>
      <c r="E3565">
        <f t="shared" si="333"/>
        <v>3.3228096417930271E-3</v>
      </c>
      <c r="F3565">
        <f t="shared" si="334"/>
        <v>0.19050917517165758</v>
      </c>
      <c r="G3565">
        <f t="shared" si="335"/>
        <v>0.92225421199490276</v>
      </c>
      <c r="H3565">
        <f t="shared" si="336"/>
        <v>1.8756243542519759</v>
      </c>
      <c r="I3565">
        <f t="shared" si="337"/>
        <v>0.48819387222567856</v>
      </c>
      <c r="J3565">
        <f t="shared" si="338"/>
        <v>-0.90888300226990126</v>
      </c>
      <c r="K3565">
        <v>-3.0192000000000001</v>
      </c>
      <c r="L3565">
        <v>-1.79</v>
      </c>
      <c r="M3565">
        <v>1.9913000000000001</v>
      </c>
      <c r="N3565">
        <v>-2.9870000000000001</v>
      </c>
      <c r="O3565">
        <v>0</v>
      </c>
      <c r="P3565" t="s">
        <v>16</v>
      </c>
      <c r="Q3565" t="s">
        <v>22</v>
      </c>
      <c r="T3565">
        <v>0</v>
      </c>
      <c r="U3565">
        <v>184412</v>
      </c>
      <c r="V3565">
        <v>0.80847578719090385</v>
      </c>
      <c r="W3565">
        <v>0.40369253212381961</v>
      </c>
      <c r="X3565">
        <v>55.081070318550417</v>
      </c>
      <c r="Y3565">
        <v>8.9209574993813455E-3</v>
      </c>
    </row>
    <row r="3566" spans="1:25" x14ac:dyDescent="0.25">
      <c r="A3566">
        <v>8454</v>
      </c>
      <c r="B3566">
        <v>20210518</v>
      </c>
      <c r="C3566">
        <v>9.7457999999999991</v>
      </c>
      <c r="E3566">
        <f t="shared" si="333"/>
        <v>3.3228096417930271E-3</v>
      </c>
      <c r="F3566">
        <f t="shared" si="334"/>
        <v>0.45282247872652459</v>
      </c>
      <c r="G3566">
        <f t="shared" si="335"/>
        <v>0.97953129640989633</v>
      </c>
      <c r="H3566">
        <f t="shared" si="336"/>
        <v>1.8756243542519759</v>
      </c>
      <c r="I3566">
        <f t="shared" si="337"/>
        <v>0.62404671793755406</v>
      </c>
      <c r="J3566">
        <f t="shared" si="338"/>
        <v>-0.94973222504941113</v>
      </c>
      <c r="K3566">
        <v>5.1654999999999998</v>
      </c>
      <c r="L3566">
        <v>3.2621000000000002</v>
      </c>
      <c r="M3566">
        <v>-2.6406000000000001</v>
      </c>
      <c r="N3566">
        <v>1.8186</v>
      </c>
      <c r="O3566">
        <v>0</v>
      </c>
      <c r="P3566" t="s">
        <v>16</v>
      </c>
      <c r="Q3566" t="s">
        <v>22</v>
      </c>
      <c r="T3566">
        <v>0</v>
      </c>
      <c r="U3566">
        <v>201037</v>
      </c>
      <c r="V3566">
        <v>0.81866859452903806</v>
      </c>
      <c r="W3566">
        <v>0.40369253212381961</v>
      </c>
      <c r="X3566">
        <v>59.255591878201827</v>
      </c>
      <c r="Y3566">
        <v>8.4470956085846635E-3</v>
      </c>
    </row>
    <row r="3567" spans="1:25" x14ac:dyDescent="0.25">
      <c r="A3567">
        <v>8454</v>
      </c>
      <c r="B3567">
        <v>20210519</v>
      </c>
      <c r="C3567">
        <v>-3.4748999999999999</v>
      </c>
      <c r="E3567">
        <f t="shared" si="333"/>
        <v>3.3228096417930271E-3</v>
      </c>
      <c r="F3567">
        <f t="shared" si="334"/>
        <v>0.35526559716984835</v>
      </c>
      <c r="G3567">
        <f t="shared" si="335"/>
        <v>0.94406777287873278</v>
      </c>
      <c r="H3567">
        <f t="shared" si="336"/>
        <v>1.8756243542519759</v>
      </c>
      <c r="I3567">
        <f t="shared" si="337"/>
        <v>0.65932941405004342</v>
      </c>
      <c r="J3567">
        <f t="shared" si="338"/>
        <v>-0.93778830261519108</v>
      </c>
      <c r="K3567">
        <v>-4.9599999999999998E-2</v>
      </c>
      <c r="L3567">
        <v>1.5884</v>
      </c>
      <c r="M3567">
        <v>-2.1604000000000001</v>
      </c>
      <c r="N3567">
        <v>1.7407999999999999</v>
      </c>
      <c r="O3567">
        <v>0</v>
      </c>
      <c r="P3567" t="s">
        <v>16</v>
      </c>
      <c r="Q3567" t="s">
        <v>22</v>
      </c>
      <c r="T3567">
        <v>0</v>
      </c>
      <c r="U3567">
        <v>194854</v>
      </c>
      <c r="V3567">
        <v>0.81235764370854002</v>
      </c>
      <c r="W3567">
        <v>0.40369253212381961</v>
      </c>
      <c r="X3567">
        <v>60.339767736516883</v>
      </c>
      <c r="Y3567">
        <v>8.5856482977939037E-3</v>
      </c>
    </row>
    <row r="3568" spans="1:25" x14ac:dyDescent="0.25">
      <c r="A3568">
        <v>8454</v>
      </c>
      <c r="B3568">
        <v>20210520</v>
      </c>
      <c r="C3568">
        <v>-2.8</v>
      </c>
      <c r="E3568">
        <f t="shared" si="333"/>
        <v>3.3228096417930271E-3</v>
      </c>
      <c r="F3568">
        <f t="shared" si="334"/>
        <v>0.27785753297495042</v>
      </c>
      <c r="G3568">
        <f t="shared" si="335"/>
        <v>0.91945612817142552</v>
      </c>
      <c r="H3568">
        <f t="shared" si="336"/>
        <v>1.8756243542519759</v>
      </c>
      <c r="I3568">
        <f t="shared" si="337"/>
        <v>0.68037595147285779</v>
      </c>
      <c r="J3568">
        <f t="shared" si="338"/>
        <v>-0.92221013044546563</v>
      </c>
      <c r="K3568">
        <v>-0.56240000000000001</v>
      </c>
      <c r="L3568">
        <v>-0.96899999999999997</v>
      </c>
      <c r="M3568">
        <v>1.0510999999999999</v>
      </c>
      <c r="N3568">
        <v>-0.6149</v>
      </c>
      <c r="O3568">
        <v>0</v>
      </c>
      <c r="P3568" t="s">
        <v>16</v>
      </c>
      <c r="Q3568" t="s">
        <v>22</v>
      </c>
      <c r="T3568">
        <v>0</v>
      </c>
      <c r="U3568">
        <v>189948</v>
      </c>
      <c r="V3568">
        <v>0.80797785106828257</v>
      </c>
      <c r="W3568">
        <v>0.40369253212381961</v>
      </c>
      <c r="X3568">
        <v>60.986491209751193</v>
      </c>
      <c r="Y3568">
        <v>8.7663592542629488E-3</v>
      </c>
    </row>
    <row r="3569" spans="1:25" x14ac:dyDescent="0.25">
      <c r="A3569">
        <v>8454</v>
      </c>
      <c r="B3569">
        <v>20210521</v>
      </c>
      <c r="C3569">
        <v>-4.5266999999999999</v>
      </c>
      <c r="E3569">
        <f t="shared" si="333"/>
        <v>3.3228096417930271E-3</v>
      </c>
      <c r="F3569">
        <f t="shared" si="334"/>
        <v>0.15888957455066791</v>
      </c>
      <c r="G3569">
        <f t="shared" si="335"/>
        <v>0.87033020245129145</v>
      </c>
      <c r="H3569">
        <f t="shared" si="336"/>
        <v>1.8756243542519759</v>
      </c>
      <c r="I3569">
        <f t="shared" si="337"/>
        <v>0.72624290149473791</v>
      </c>
      <c r="J3569">
        <f t="shared" si="338"/>
        <v>-0.89480765661839534</v>
      </c>
      <c r="K3569">
        <v>1.6334</v>
      </c>
      <c r="L3569">
        <v>1.0233000000000001</v>
      </c>
      <c r="M3569">
        <v>-1.3842000000000001</v>
      </c>
      <c r="N3569">
        <v>1.2365999999999999</v>
      </c>
      <c r="O3569">
        <v>0</v>
      </c>
      <c r="P3569" t="s">
        <v>16</v>
      </c>
      <c r="Q3569" t="s">
        <v>22</v>
      </c>
      <c r="T3569">
        <v>0</v>
      </c>
      <c r="U3569">
        <v>182408</v>
      </c>
      <c r="V3569">
        <v>0.79923559225243856</v>
      </c>
      <c r="W3569">
        <v>0.40369253212381961</v>
      </c>
      <c r="X3569">
        <v>62.395902773700897</v>
      </c>
      <c r="Y3569">
        <v>9.0842352669912845E-3</v>
      </c>
    </row>
    <row r="3570" spans="1:25" x14ac:dyDescent="0.25">
      <c r="A3570">
        <v>8454</v>
      </c>
      <c r="B3570">
        <v>20210524</v>
      </c>
      <c r="C3570">
        <v>5.1723999999999997</v>
      </c>
      <c r="E3570">
        <f t="shared" si="333"/>
        <v>3.3228096417930271E-3</v>
      </c>
      <c r="F3570">
        <f t="shared" si="334"/>
        <v>0.29983662662017929</v>
      </c>
      <c r="G3570">
        <f t="shared" si="335"/>
        <v>0.89259694014969071</v>
      </c>
      <c r="H3570">
        <f t="shared" si="336"/>
        <v>1.8756243542519759</v>
      </c>
      <c r="I3570">
        <f t="shared" si="337"/>
        <v>0.76481952554002886</v>
      </c>
      <c r="J3570">
        <f t="shared" si="338"/>
        <v>-0.9204447423381088</v>
      </c>
      <c r="K3570">
        <v>0.22120000000000001</v>
      </c>
      <c r="L3570">
        <v>0.94450000000000001</v>
      </c>
      <c r="M3570">
        <v>-0.8821</v>
      </c>
      <c r="N3570">
        <v>0.92879999999999996</v>
      </c>
      <c r="O3570">
        <v>0</v>
      </c>
      <c r="P3570" t="s">
        <v>16</v>
      </c>
      <c r="Q3570" t="s">
        <v>22</v>
      </c>
      <c r="T3570">
        <v>0</v>
      </c>
      <c r="U3570">
        <v>191341</v>
      </c>
      <c r="V3570">
        <v>0.80319809435474776</v>
      </c>
      <c r="W3570">
        <v>0.40369253212381961</v>
      </c>
      <c r="X3570">
        <v>63.581295305832128</v>
      </c>
      <c r="Y3570">
        <v>8.7868382276587824E-3</v>
      </c>
    </row>
    <row r="3571" spans="1:25" x14ac:dyDescent="0.25">
      <c r="A3571">
        <v>8454</v>
      </c>
      <c r="B3571">
        <v>20210525</v>
      </c>
      <c r="C3571">
        <v>-2.0491999999999999</v>
      </c>
      <c r="E3571">
        <f t="shared" si="333"/>
        <v>3.3228096417930271E-3</v>
      </c>
      <c r="F3571">
        <f t="shared" si="334"/>
        <v>0.27014197174557719</v>
      </c>
      <c r="G3571">
        <f t="shared" si="335"/>
        <v>0.80417056711928958</v>
      </c>
      <c r="H3571">
        <f t="shared" si="336"/>
        <v>1.8756243542519759</v>
      </c>
      <c r="I3571">
        <f t="shared" si="337"/>
        <v>0.76958136335689831</v>
      </c>
      <c r="J3571">
        <f t="shared" si="338"/>
        <v>-0.90713165552198882</v>
      </c>
      <c r="K3571">
        <v>1.552</v>
      </c>
      <c r="L3571">
        <v>1.3831</v>
      </c>
      <c r="M3571">
        <v>0.60750000000000004</v>
      </c>
      <c r="N3571">
        <v>-0.51600000000000001</v>
      </c>
      <c r="O3571">
        <v>0</v>
      </c>
      <c r="P3571" t="s">
        <v>16</v>
      </c>
      <c r="Q3571" t="s">
        <v>22</v>
      </c>
      <c r="T3571">
        <v>0</v>
      </c>
      <c r="U3571">
        <v>189459</v>
      </c>
      <c r="V3571">
        <v>0.78746208067467771</v>
      </c>
      <c r="W3571">
        <v>0.40369253212381961</v>
      </c>
      <c r="X3571">
        <v>63.727618296167158</v>
      </c>
      <c r="Y3571">
        <v>8.9412735892586467E-3</v>
      </c>
    </row>
    <row r="3572" spans="1:25" x14ac:dyDescent="0.25">
      <c r="A3572">
        <v>8454</v>
      </c>
      <c r="B3572">
        <v>20210526</v>
      </c>
      <c r="C3572">
        <v>0.41839999999999999</v>
      </c>
      <c r="E3572">
        <f t="shared" si="333"/>
        <v>3.3228096417930271E-3</v>
      </c>
      <c r="F3572">
        <f t="shared" si="334"/>
        <v>0.29505581874185599</v>
      </c>
      <c r="G3572">
        <f t="shared" si="335"/>
        <v>0.77184907737061548</v>
      </c>
      <c r="H3572">
        <f t="shared" si="336"/>
        <v>1.8756243542519759</v>
      </c>
      <c r="I3572">
        <f t="shared" si="337"/>
        <v>0.76697278560830162</v>
      </c>
      <c r="J3572">
        <f t="shared" si="338"/>
        <v>-0.91302571274380706</v>
      </c>
      <c r="K3572">
        <v>0.28670000000000001</v>
      </c>
      <c r="L3572">
        <v>0.31309999999999999</v>
      </c>
      <c r="M3572">
        <v>-0.26190000000000002</v>
      </c>
      <c r="N3572">
        <v>0.4012</v>
      </c>
      <c r="O3572">
        <v>0</v>
      </c>
      <c r="P3572" t="s">
        <v>16</v>
      </c>
      <c r="Q3572" t="s">
        <v>22</v>
      </c>
      <c r="T3572">
        <v>0</v>
      </c>
      <c r="U3572">
        <v>191038</v>
      </c>
      <c r="V3572">
        <v>0.78171027397476345</v>
      </c>
      <c r="W3572">
        <v>0.40369253212381961</v>
      </c>
      <c r="X3572">
        <v>63.647461240976433</v>
      </c>
      <c r="Y3572">
        <v>8.8729009517994201E-3</v>
      </c>
    </row>
    <row r="3573" spans="1:25" x14ac:dyDescent="0.25">
      <c r="A3573">
        <v>8454</v>
      </c>
      <c r="B3573">
        <v>20210527</v>
      </c>
      <c r="C3573">
        <v>-2.5</v>
      </c>
      <c r="E3573">
        <f t="shared" si="333"/>
        <v>3.3228096417930271E-3</v>
      </c>
      <c r="F3573">
        <f t="shared" si="334"/>
        <v>0.24309806183321378</v>
      </c>
      <c r="G3573">
        <f t="shared" si="335"/>
        <v>0.70955899506753661</v>
      </c>
      <c r="H3573">
        <f t="shared" si="336"/>
        <v>1.8756243542519759</v>
      </c>
      <c r="I3573">
        <f t="shared" si="337"/>
        <v>0.77852911103615718</v>
      </c>
      <c r="J3573">
        <f t="shared" si="338"/>
        <v>-0.89974655004420789</v>
      </c>
      <c r="K3573">
        <v>-0.2344</v>
      </c>
      <c r="L3573">
        <v>0.67879999999999996</v>
      </c>
      <c r="M3573">
        <v>-0.85760000000000003</v>
      </c>
      <c r="N3573">
        <v>1.55E-2</v>
      </c>
      <c r="O3573">
        <v>0</v>
      </c>
      <c r="P3573" t="s">
        <v>16</v>
      </c>
      <c r="Q3573" t="s">
        <v>22</v>
      </c>
      <c r="T3573">
        <v>0</v>
      </c>
      <c r="U3573">
        <v>187745</v>
      </c>
      <c r="V3573">
        <v>0.77062537301521661</v>
      </c>
      <c r="W3573">
        <v>0.40369253212381961</v>
      </c>
      <c r="X3573">
        <v>64.002567012932403</v>
      </c>
      <c r="Y3573">
        <v>9.0269427845900592E-3</v>
      </c>
    </row>
    <row r="3574" spans="1:25" x14ac:dyDescent="0.25">
      <c r="A3574">
        <v>8454</v>
      </c>
      <c r="B3574">
        <v>20210528</v>
      </c>
      <c r="C3574">
        <v>6.8376000000000001</v>
      </c>
      <c r="E3574">
        <f t="shared" si="333"/>
        <v>3.3228096417930271E-3</v>
      </c>
      <c r="F3574">
        <f t="shared" si="334"/>
        <v>0.42579434705798397</v>
      </c>
      <c r="G3574">
        <f t="shared" si="335"/>
        <v>0.75989864206505198</v>
      </c>
      <c r="H3574">
        <f t="shared" si="336"/>
        <v>1.8756243542519759</v>
      </c>
      <c r="I3574">
        <f t="shared" si="337"/>
        <v>0.84052828131386159</v>
      </c>
      <c r="J3574">
        <f t="shared" si="338"/>
        <v>-0.9306589627379942</v>
      </c>
      <c r="K3574">
        <v>1.6274</v>
      </c>
      <c r="L3574">
        <v>1.0059</v>
      </c>
      <c r="M3574">
        <v>-2.3085</v>
      </c>
      <c r="N3574">
        <v>0.5504</v>
      </c>
      <c r="O3574">
        <v>0</v>
      </c>
      <c r="P3574" t="s">
        <v>16</v>
      </c>
      <c r="Q3574" t="s">
        <v>22</v>
      </c>
      <c r="T3574">
        <v>0</v>
      </c>
      <c r="U3574">
        <v>199324</v>
      </c>
      <c r="V3574">
        <v>0.77958362095251987</v>
      </c>
      <c r="W3574">
        <v>0.40369253212381961</v>
      </c>
      <c r="X3574">
        <v>65.907693634672</v>
      </c>
      <c r="Y3574">
        <v>8.668350543870303E-3</v>
      </c>
    </row>
    <row r="3575" spans="1:25" x14ac:dyDescent="0.25">
      <c r="A3575">
        <v>8454</v>
      </c>
      <c r="B3575">
        <v>20210531</v>
      </c>
      <c r="C3575">
        <v>-0.8</v>
      </c>
      <c r="E3575">
        <f t="shared" si="333"/>
        <v>3.3228096417930271E-3</v>
      </c>
      <c r="F3575">
        <f t="shared" si="334"/>
        <v>0.38929926909573392</v>
      </c>
      <c r="G3575">
        <f t="shared" si="335"/>
        <v>0.78849038024309059</v>
      </c>
      <c r="H3575">
        <f t="shared" si="336"/>
        <v>1.8756243542519759</v>
      </c>
      <c r="I3575">
        <f t="shared" si="337"/>
        <v>0.84787376292133287</v>
      </c>
      <c r="J3575">
        <f t="shared" si="338"/>
        <v>-0.92802220153290227</v>
      </c>
      <c r="K3575">
        <v>1.1656</v>
      </c>
      <c r="L3575">
        <v>0.9738</v>
      </c>
      <c r="M3575">
        <v>-0.43080000000000002</v>
      </c>
      <c r="N3575">
        <v>0.2165</v>
      </c>
      <c r="O3575">
        <v>0</v>
      </c>
      <c r="P3575" t="s">
        <v>16</v>
      </c>
      <c r="Q3575" t="s">
        <v>22</v>
      </c>
      <c r="T3575">
        <v>0</v>
      </c>
      <c r="U3575">
        <v>197011</v>
      </c>
      <c r="V3575">
        <v>0.78467169555840599</v>
      </c>
      <c r="W3575">
        <v>0.40369253212381961</v>
      </c>
      <c r="X3575">
        <v>66.133407503054599</v>
      </c>
      <c r="Y3575">
        <v>8.6989376778524689E-3</v>
      </c>
    </row>
    <row r="3576" spans="1:25" x14ac:dyDescent="0.25">
      <c r="A3576">
        <v>8454</v>
      </c>
      <c r="B3576">
        <v>20210601</v>
      </c>
      <c r="C3576">
        <v>3.2258</v>
      </c>
      <c r="E3576">
        <f t="shared" si="333"/>
        <v>3.3228096417930271E-3</v>
      </c>
      <c r="F3576">
        <f t="shared" si="334"/>
        <v>0.47726297840811788</v>
      </c>
      <c r="G3576">
        <f t="shared" si="335"/>
        <v>0.81981984456202528</v>
      </c>
      <c r="H3576">
        <f t="shared" si="336"/>
        <v>1.8756243542519759</v>
      </c>
      <c r="I3576">
        <f t="shared" si="337"/>
        <v>0.85519582757928769</v>
      </c>
      <c r="J3576">
        <f t="shared" si="338"/>
        <v>-0.94609901732232027</v>
      </c>
      <c r="K3576">
        <v>0.56979999999999997</v>
      </c>
      <c r="L3576">
        <v>0.79710000000000003</v>
      </c>
      <c r="M3576">
        <v>0.27079999999999999</v>
      </c>
      <c r="N3576">
        <v>1.5753999999999999</v>
      </c>
      <c r="O3576">
        <v>0</v>
      </c>
      <c r="P3576" t="s">
        <v>16</v>
      </c>
      <c r="Q3576" t="s">
        <v>22</v>
      </c>
      <c r="T3576">
        <v>0</v>
      </c>
      <c r="U3576">
        <v>202586</v>
      </c>
      <c r="V3576">
        <v>0.79024696526829818</v>
      </c>
      <c r="W3576">
        <v>0.40369253212381961</v>
      </c>
      <c r="X3576">
        <v>66.358401809324931</v>
      </c>
      <c r="Y3576">
        <v>8.4892417882686498E-3</v>
      </c>
    </row>
    <row r="3577" spans="1:25" x14ac:dyDescent="0.25">
      <c r="A3577">
        <v>8454</v>
      </c>
      <c r="B3577">
        <v>20210602</v>
      </c>
      <c r="C3577">
        <v>5.0781000000000001</v>
      </c>
      <c r="E3577">
        <f t="shared" si="333"/>
        <v>3.3228096417930271E-3</v>
      </c>
      <c r="F3577">
        <f t="shared" si="334"/>
        <v>0.62952303129861209</v>
      </c>
      <c r="G3577">
        <f t="shared" si="335"/>
        <v>0.84515924812858034</v>
      </c>
      <c r="H3577">
        <f t="shared" si="336"/>
        <v>1.8756243542519759</v>
      </c>
      <c r="I3577">
        <f t="shared" si="337"/>
        <v>0.88287611618058137</v>
      </c>
      <c r="J3577">
        <f t="shared" si="338"/>
        <v>-0.97047338673152239</v>
      </c>
      <c r="K3577">
        <v>1.41E-2</v>
      </c>
      <c r="L3577">
        <v>-0.72829999999999995</v>
      </c>
      <c r="M3577">
        <v>-0.9798</v>
      </c>
      <c r="N3577">
        <v>1.77E-2</v>
      </c>
      <c r="O3577">
        <v>0</v>
      </c>
      <c r="P3577" t="s">
        <v>16</v>
      </c>
      <c r="Q3577" t="s">
        <v>22</v>
      </c>
      <c r="T3577">
        <v>0</v>
      </c>
      <c r="U3577">
        <v>212236</v>
      </c>
      <c r="V3577">
        <v>0.79475626704675106</v>
      </c>
      <c r="W3577">
        <v>0.40369253212381961</v>
      </c>
      <c r="X3577">
        <v>67.208968913296701</v>
      </c>
      <c r="Y3577">
        <v>8.2064925952775192E-3</v>
      </c>
    </row>
    <row r="3578" spans="1:25" x14ac:dyDescent="0.25">
      <c r="A3578">
        <v>8454</v>
      </c>
      <c r="B3578">
        <v>20210603</v>
      </c>
      <c r="C3578">
        <v>1.4870000000000001</v>
      </c>
      <c r="E3578">
        <f t="shared" si="333"/>
        <v>3.3228096417930271E-3</v>
      </c>
      <c r="F3578">
        <f t="shared" si="334"/>
        <v>0.67275541937321881</v>
      </c>
      <c r="G3578">
        <f t="shared" si="335"/>
        <v>0.8610008703125579</v>
      </c>
      <c r="H3578">
        <f t="shared" si="336"/>
        <v>1.8756243542519759</v>
      </c>
      <c r="I3578">
        <f t="shared" si="337"/>
        <v>0.87879345864904423</v>
      </c>
      <c r="J3578">
        <f t="shared" si="338"/>
        <v>-0.97768606107592149</v>
      </c>
      <c r="K3578">
        <v>0.4824</v>
      </c>
      <c r="L3578">
        <v>0.58309999999999995</v>
      </c>
      <c r="M3578">
        <v>0.1014</v>
      </c>
      <c r="N3578">
        <v>0.23480000000000001</v>
      </c>
      <c r="O3578">
        <v>0</v>
      </c>
      <c r="P3578" t="s">
        <v>16</v>
      </c>
      <c r="Q3578" t="s">
        <v>22</v>
      </c>
      <c r="T3578">
        <v>0</v>
      </c>
      <c r="U3578">
        <v>214976</v>
      </c>
      <c r="V3578">
        <v>0.79757538056298527</v>
      </c>
      <c r="W3578">
        <v>0.40369253212381961</v>
      </c>
      <c r="X3578">
        <v>67.083515951330625</v>
      </c>
      <c r="Y3578">
        <v>8.1228236471316551E-3</v>
      </c>
    </row>
    <row r="3579" spans="1:25" x14ac:dyDescent="0.25">
      <c r="A3579">
        <v>8454</v>
      </c>
      <c r="B3579">
        <v>20210604</v>
      </c>
      <c r="C3579">
        <v>-1.8314999999999999</v>
      </c>
      <c r="E3579">
        <f t="shared" si="333"/>
        <v>3.3228096417930271E-3</v>
      </c>
      <c r="F3579">
        <f t="shared" si="334"/>
        <v>0.61082581236853584</v>
      </c>
      <c r="G3579">
        <f t="shared" si="335"/>
        <v>0.86022619799467137</v>
      </c>
      <c r="H3579">
        <f t="shared" si="336"/>
        <v>1.8756243542519759</v>
      </c>
      <c r="I3579">
        <f t="shared" si="337"/>
        <v>0.89227846494055518</v>
      </c>
      <c r="J3579">
        <f t="shared" si="338"/>
        <v>-0.96912998204656908</v>
      </c>
      <c r="K3579">
        <v>-0.56989999999999996</v>
      </c>
      <c r="L3579">
        <v>-0.72209999999999996</v>
      </c>
      <c r="M3579">
        <v>-0.56310000000000004</v>
      </c>
      <c r="N3579">
        <v>-0.47549999999999998</v>
      </c>
      <c r="O3579">
        <v>0</v>
      </c>
      <c r="P3579" t="s">
        <v>16</v>
      </c>
      <c r="Q3579" t="s">
        <v>22</v>
      </c>
      <c r="T3579">
        <v>0</v>
      </c>
      <c r="U3579">
        <v>211051</v>
      </c>
      <c r="V3579">
        <v>0.79743752288801717</v>
      </c>
      <c r="W3579">
        <v>0.40369253212381961</v>
      </c>
      <c r="X3579">
        <v>67.497886730249292</v>
      </c>
      <c r="Y3579">
        <v>8.2220764483058421E-3</v>
      </c>
    </row>
    <row r="3580" spans="1:25" x14ac:dyDescent="0.25">
      <c r="A3580">
        <v>8454</v>
      </c>
      <c r="B3580">
        <v>20210607</v>
      </c>
      <c r="C3580">
        <v>4.8506999999999998</v>
      </c>
      <c r="E3580">
        <f t="shared" si="333"/>
        <v>3.3228096417930271E-3</v>
      </c>
      <c r="F3580">
        <f t="shared" si="334"/>
        <v>0.75809994021100979</v>
      </c>
      <c r="G3580">
        <f t="shared" si="335"/>
        <v>0.89456804579560356</v>
      </c>
      <c r="H3580">
        <f t="shared" si="336"/>
        <v>1.8756243542519759</v>
      </c>
      <c r="I3580">
        <f t="shared" si="337"/>
        <v>0.78427585991315762</v>
      </c>
      <c r="J3580">
        <f t="shared" si="338"/>
        <v>-0.99122839385830042</v>
      </c>
      <c r="K3580">
        <v>-0.38069999999999998</v>
      </c>
      <c r="L3580">
        <v>-0.5494</v>
      </c>
      <c r="M3580">
        <v>-5.5100000000000003E-2</v>
      </c>
      <c r="N3580">
        <v>-0.99050000000000005</v>
      </c>
      <c r="O3580">
        <v>0</v>
      </c>
      <c r="P3580" t="s">
        <v>16</v>
      </c>
      <c r="Q3580" t="s">
        <v>22</v>
      </c>
      <c r="T3580">
        <v>0</v>
      </c>
      <c r="U3580">
        <v>220385</v>
      </c>
      <c r="V3580">
        <v>0.80354886465489661</v>
      </c>
      <c r="W3580">
        <v>0.40369253212381961</v>
      </c>
      <c r="X3580">
        <v>64.179154606362872</v>
      </c>
      <c r="Y3580">
        <v>7.9657289711155699E-3</v>
      </c>
    </row>
    <row r="3581" spans="1:25" x14ac:dyDescent="0.25">
      <c r="A3581">
        <v>8454</v>
      </c>
      <c r="B3581">
        <v>20210608</v>
      </c>
      <c r="C3581">
        <v>-5.694</v>
      </c>
      <c r="E3581">
        <f t="shared" si="333"/>
        <v>3.3228096417930271E-3</v>
      </c>
      <c r="F3581">
        <f t="shared" si="334"/>
        <v>0.58834181492097581</v>
      </c>
      <c r="G3581">
        <f t="shared" si="335"/>
        <v>0.82411931628780244</v>
      </c>
      <c r="H3581">
        <f t="shared" si="336"/>
        <v>1.8756243542519759</v>
      </c>
      <c r="I3581">
        <f t="shared" si="337"/>
        <v>0.68445763222848732</v>
      </c>
      <c r="J3581">
        <f t="shared" si="338"/>
        <v>-0.96735555857557221</v>
      </c>
      <c r="K3581">
        <v>-2.7E-2</v>
      </c>
      <c r="L3581">
        <v>0.3251</v>
      </c>
      <c r="M3581">
        <v>-5.6599999999999998E-2</v>
      </c>
      <c r="N3581">
        <v>0.77310000000000001</v>
      </c>
      <c r="O3581">
        <v>0</v>
      </c>
      <c r="P3581" t="s">
        <v>16</v>
      </c>
      <c r="Q3581" t="s">
        <v>22</v>
      </c>
      <c r="T3581">
        <v>0</v>
      </c>
      <c r="U3581">
        <v>209626</v>
      </c>
      <c r="V3581">
        <v>0.7910120825469481</v>
      </c>
      <c r="W3581">
        <v>0.40369253212381961</v>
      </c>
      <c r="X3581">
        <v>61.111914157093253</v>
      </c>
      <c r="Y3581">
        <v>8.2426602343323007E-3</v>
      </c>
    </row>
    <row r="3582" spans="1:25" x14ac:dyDescent="0.25">
      <c r="A3582">
        <v>8454</v>
      </c>
      <c r="B3582">
        <v>20210609</v>
      </c>
      <c r="C3582">
        <v>-0.37740000000000001</v>
      </c>
      <c r="E3582">
        <f t="shared" si="333"/>
        <v>3.3228096417930271E-3</v>
      </c>
      <c r="F3582">
        <f t="shared" si="334"/>
        <v>0.58523350088787462</v>
      </c>
      <c r="G3582">
        <f t="shared" si="335"/>
        <v>0.80079323369329836</v>
      </c>
      <c r="H3582">
        <f t="shared" si="336"/>
        <v>1.8756243542519759</v>
      </c>
      <c r="I3582">
        <f t="shared" si="337"/>
        <v>0.67036295659942746</v>
      </c>
      <c r="J3582">
        <f t="shared" si="338"/>
        <v>-0.96277761504453419</v>
      </c>
      <c r="K3582">
        <v>-0.63270000000000004</v>
      </c>
      <c r="L3582">
        <v>-0.5968</v>
      </c>
      <c r="M3582">
        <v>-0.42759999999999998</v>
      </c>
      <c r="N3582">
        <v>-0.46060000000000001</v>
      </c>
      <c r="O3582">
        <v>0</v>
      </c>
      <c r="P3582" t="s">
        <v>16</v>
      </c>
      <c r="Q3582" t="s">
        <v>22</v>
      </c>
      <c r="T3582">
        <v>0</v>
      </c>
      <c r="U3582">
        <v>209429</v>
      </c>
      <c r="V3582">
        <v>0.78686106354401597</v>
      </c>
      <c r="W3582">
        <v>0.40369253212381961</v>
      </c>
      <c r="X3582">
        <v>60.678809300279347</v>
      </c>
      <c r="Y3582">
        <v>8.2957656015821835E-3</v>
      </c>
    </row>
    <row r="3583" spans="1:25" x14ac:dyDescent="0.25">
      <c r="A3583">
        <v>8454</v>
      </c>
      <c r="B3583">
        <v>20210610</v>
      </c>
      <c r="C3583">
        <v>-0.37880000000000003</v>
      </c>
      <c r="E3583">
        <f t="shared" si="333"/>
        <v>3.3228096417930271E-3</v>
      </c>
      <c r="F3583">
        <f t="shared" si="334"/>
        <v>0.60260534733683147</v>
      </c>
      <c r="G3583">
        <f t="shared" si="335"/>
        <v>0.7294602336765067</v>
      </c>
      <c r="H3583">
        <f t="shared" si="336"/>
        <v>1.8756243542519759</v>
      </c>
      <c r="I3583">
        <f t="shared" si="337"/>
        <v>0.66246916335400285</v>
      </c>
      <c r="J3583">
        <f t="shared" si="338"/>
        <v>-0.96054959609463264</v>
      </c>
      <c r="K3583">
        <v>1.1351</v>
      </c>
      <c r="L3583">
        <v>0.53490000000000004</v>
      </c>
      <c r="M3583">
        <v>0.2772</v>
      </c>
      <c r="N3583">
        <v>-0.74319999999999997</v>
      </c>
      <c r="O3583">
        <v>0</v>
      </c>
      <c r="P3583" t="s">
        <v>16</v>
      </c>
      <c r="Q3583" t="s">
        <v>22</v>
      </c>
      <c r="T3583">
        <v>0</v>
      </c>
      <c r="U3583">
        <v>210530</v>
      </c>
      <c r="V3583">
        <v>0.77416692009295807</v>
      </c>
      <c r="W3583">
        <v>0.40369253212381961</v>
      </c>
      <c r="X3583">
        <v>60.436246769345367</v>
      </c>
      <c r="Y3583">
        <v>8.3216112162718403E-3</v>
      </c>
    </row>
    <row r="3584" spans="1:25" x14ac:dyDescent="0.25">
      <c r="A3584">
        <v>8454</v>
      </c>
      <c r="B3584">
        <v>20210611</v>
      </c>
      <c r="C3584">
        <v>2.6616</v>
      </c>
      <c r="E3584">
        <f t="shared" si="333"/>
        <v>3.3228096417930271E-3</v>
      </c>
      <c r="F3584">
        <f t="shared" si="334"/>
        <v>0.68261682176249949</v>
      </c>
      <c r="G3584">
        <f t="shared" si="335"/>
        <v>0.74862276279099282</v>
      </c>
      <c r="H3584">
        <f t="shared" si="336"/>
        <v>1.8756243542519759</v>
      </c>
      <c r="I3584">
        <f t="shared" si="337"/>
        <v>0.62394599724110877</v>
      </c>
      <c r="J3584">
        <f t="shared" si="338"/>
        <v>-0.96741331680811471</v>
      </c>
      <c r="K3584">
        <v>0.31819999999999998</v>
      </c>
      <c r="L3584">
        <v>0.25879999999999997</v>
      </c>
      <c r="M3584">
        <v>-0.58250000000000002</v>
      </c>
      <c r="N3584">
        <v>0.94750000000000001</v>
      </c>
      <c r="O3584">
        <v>0</v>
      </c>
      <c r="P3584" t="s">
        <v>16</v>
      </c>
      <c r="Q3584" t="s">
        <v>22</v>
      </c>
      <c r="T3584">
        <v>0</v>
      </c>
      <c r="U3584">
        <v>215601</v>
      </c>
      <c r="V3584">
        <v>0.7775770093000165</v>
      </c>
      <c r="W3584">
        <v>0.40369253212381961</v>
      </c>
      <c r="X3584">
        <v>59.252496906457871</v>
      </c>
      <c r="Y3584">
        <v>8.2419902234136255E-3</v>
      </c>
    </row>
    <row r="3585" spans="1:25" x14ac:dyDescent="0.25">
      <c r="A3585">
        <v>8454</v>
      </c>
      <c r="B3585">
        <v>20210615</v>
      </c>
      <c r="C3585">
        <v>3.7037</v>
      </c>
      <c r="E3585">
        <f t="shared" si="333"/>
        <v>3.3228096417930271E-3</v>
      </c>
      <c r="F3585">
        <f t="shared" si="334"/>
        <v>0.80712294376860205</v>
      </c>
      <c r="G3585">
        <f t="shared" si="335"/>
        <v>0.75294894843352489</v>
      </c>
      <c r="H3585">
        <f t="shared" si="336"/>
        <v>1.8756243542519759</v>
      </c>
      <c r="I3585">
        <f t="shared" si="337"/>
        <v>0.59978107883360587</v>
      </c>
      <c r="J3585">
        <f t="shared" si="338"/>
        <v>-0.9848901754701167</v>
      </c>
      <c r="K3585">
        <v>0.92510000000000003</v>
      </c>
      <c r="L3585">
        <v>1.3913</v>
      </c>
      <c r="M3585">
        <v>0.45629999999999998</v>
      </c>
      <c r="N3585">
        <v>0.55649999999999999</v>
      </c>
      <c r="O3585">
        <v>0</v>
      </c>
      <c r="P3585" t="s">
        <v>16</v>
      </c>
      <c r="Q3585" t="s">
        <v>22</v>
      </c>
      <c r="T3585">
        <v>0</v>
      </c>
      <c r="U3585">
        <v>223492</v>
      </c>
      <c r="V3585">
        <v>0.77834688048346989</v>
      </c>
      <c r="W3585">
        <v>0.40369253212381961</v>
      </c>
      <c r="X3585">
        <v>58.50995101166459</v>
      </c>
      <c r="Y3585">
        <v>8.0392539966936231E-3</v>
      </c>
    </row>
    <row r="3586" spans="1:25" x14ac:dyDescent="0.25">
      <c r="A3586">
        <v>8454</v>
      </c>
      <c r="B3586">
        <v>20210616</v>
      </c>
      <c r="C3586">
        <v>1.4286000000000001</v>
      </c>
      <c r="E3586">
        <f t="shared" si="333"/>
        <v>3.3228096417930271E-3</v>
      </c>
      <c r="F3586">
        <f t="shared" si="334"/>
        <v>0.85008710169822033</v>
      </c>
      <c r="G3586">
        <f t="shared" si="335"/>
        <v>0.76990223837585059</v>
      </c>
      <c r="H3586">
        <f t="shared" si="336"/>
        <v>1.8756243542519759</v>
      </c>
      <c r="I3586">
        <f t="shared" si="337"/>
        <v>0.5932185424202393</v>
      </c>
      <c r="J3586">
        <f t="shared" si="338"/>
        <v>-0.9956566953009035</v>
      </c>
      <c r="K3586">
        <v>-0.37269999999999998</v>
      </c>
      <c r="L3586">
        <v>-0.85970000000000002</v>
      </c>
      <c r="M3586">
        <v>-0.64570000000000005</v>
      </c>
      <c r="N3586">
        <v>-0.18640000000000001</v>
      </c>
      <c r="O3586">
        <v>0</v>
      </c>
      <c r="P3586" t="s">
        <v>16</v>
      </c>
      <c r="Q3586" t="s">
        <v>22</v>
      </c>
      <c r="T3586">
        <v>0</v>
      </c>
      <c r="U3586">
        <v>226215</v>
      </c>
      <c r="V3586">
        <v>0.78136382207354182</v>
      </c>
      <c r="W3586">
        <v>0.40369253212381961</v>
      </c>
      <c r="X3586">
        <v>58.308295686742667</v>
      </c>
      <c r="Y3586">
        <v>7.9143594920452823E-3</v>
      </c>
    </row>
    <row r="3587" spans="1:25" x14ac:dyDescent="0.25">
      <c r="A3587">
        <v>8454</v>
      </c>
      <c r="B3587">
        <v>20210617</v>
      </c>
      <c r="C3587">
        <v>3.169</v>
      </c>
      <c r="E3587">
        <f t="shared" ref="E3587:E3650" si="339">(T3587-AA$7)/AA$8</f>
        <v>3.3228096417930271E-3</v>
      </c>
      <c r="F3587">
        <f t="shared" ref="F3587:F3650" si="340">(U3587-AB$7)/AB$8</f>
        <v>0.94696551877051405</v>
      </c>
      <c r="G3587">
        <f t="shared" ref="G3587:G3650" si="341">(V3587-AC$7)/AC$8</f>
        <v>0.80538755553512786</v>
      </c>
      <c r="H3587">
        <f t="shared" ref="H3587:H3650" si="342">(W3587-AD$7)/AD$8</f>
        <v>1.8756243542519759</v>
      </c>
      <c r="I3587">
        <f t="shared" ref="I3587:I3650" si="343">(X3587-AE$7)/AE$8</f>
        <v>0.5929139406795948</v>
      </c>
      <c r="J3587">
        <f t="shared" ref="J3587:J3650" si="344">(Y3587-AF$7)/AF$8</f>
        <v>-1.0089726222782986</v>
      </c>
      <c r="K3587">
        <v>0.61739999999999995</v>
      </c>
      <c r="L3587">
        <v>1.5214000000000001</v>
      </c>
      <c r="M3587">
        <v>0.83679999999999999</v>
      </c>
      <c r="N3587">
        <v>1.1709000000000001</v>
      </c>
      <c r="O3587">
        <v>0</v>
      </c>
      <c r="P3587" t="s">
        <v>16</v>
      </c>
      <c r="Q3587" t="s">
        <v>22</v>
      </c>
      <c r="T3587">
        <v>0</v>
      </c>
      <c r="U3587">
        <v>232355</v>
      </c>
      <c r="V3587">
        <v>0.78767865120339919</v>
      </c>
      <c r="W3587">
        <v>0.40369253212381961</v>
      </c>
      <c r="X3587">
        <v>58.298935805271178</v>
      </c>
      <c r="Y3587">
        <v>7.759891183816316E-3</v>
      </c>
    </row>
    <row r="3588" spans="1:25" x14ac:dyDescent="0.25">
      <c r="A3588">
        <v>8454</v>
      </c>
      <c r="B3588">
        <v>20210618</v>
      </c>
      <c r="C3588">
        <v>3.7543000000000002</v>
      </c>
      <c r="E3588">
        <f t="shared" si="339"/>
        <v>3.3228096417930271E-3</v>
      </c>
      <c r="F3588">
        <f t="shared" si="340"/>
        <v>1.0694678038111147</v>
      </c>
      <c r="G3588">
        <f t="shared" si="341"/>
        <v>0.8379482046533071</v>
      </c>
      <c r="H3588">
        <f t="shared" si="342"/>
        <v>1.8756243542519759</v>
      </c>
      <c r="I3588">
        <f t="shared" si="343"/>
        <v>0.59896336799236638</v>
      </c>
      <c r="J3588">
        <f t="shared" si="344"/>
        <v>-1.0228141800410271</v>
      </c>
      <c r="K3588">
        <v>-0.38550000000000001</v>
      </c>
      <c r="L3588">
        <v>0.18190000000000001</v>
      </c>
      <c r="M3588">
        <v>-0.2382</v>
      </c>
      <c r="N3588">
        <v>5.8799999999999998E-2</v>
      </c>
      <c r="O3588">
        <v>0</v>
      </c>
      <c r="P3588" t="s">
        <v>16</v>
      </c>
      <c r="Q3588" t="s">
        <v>22</v>
      </c>
      <c r="T3588">
        <v>0</v>
      </c>
      <c r="U3588">
        <v>240119</v>
      </c>
      <c r="V3588">
        <v>0.79347301777523038</v>
      </c>
      <c r="W3588">
        <v>0.40369253212381961</v>
      </c>
      <c r="X3588">
        <v>58.484824180361002</v>
      </c>
      <c r="Y3588">
        <v>7.5993254181364843E-3</v>
      </c>
    </row>
    <row r="3589" spans="1:25" x14ac:dyDescent="0.25">
      <c r="A3589">
        <v>8454</v>
      </c>
      <c r="B3589">
        <v>20210621</v>
      </c>
      <c r="C3589">
        <v>8.2236999999999991</v>
      </c>
      <c r="E3589">
        <f t="shared" si="339"/>
        <v>3.3228096417930271E-3</v>
      </c>
      <c r="F3589">
        <f t="shared" si="340"/>
        <v>1.3487427194755446</v>
      </c>
      <c r="G3589">
        <f t="shared" si="341"/>
        <v>0.90282717189333483</v>
      </c>
      <c r="H3589">
        <f t="shared" si="342"/>
        <v>1.8756243542519759</v>
      </c>
      <c r="I3589">
        <f t="shared" si="343"/>
        <v>0.66971291515971121</v>
      </c>
      <c r="J3589">
        <f t="shared" si="344"/>
        <v>-1.0484942556884109</v>
      </c>
      <c r="K3589">
        <v>-1.4666999999999999</v>
      </c>
      <c r="L3589">
        <v>-1.3255999999999999</v>
      </c>
      <c r="M3589">
        <v>-1.3302</v>
      </c>
      <c r="N3589">
        <v>1.2504</v>
      </c>
      <c r="O3589">
        <v>0</v>
      </c>
      <c r="P3589" t="s">
        <v>16</v>
      </c>
      <c r="Q3589" t="s">
        <v>22</v>
      </c>
      <c r="T3589">
        <v>0</v>
      </c>
      <c r="U3589">
        <v>257819</v>
      </c>
      <c r="V3589">
        <v>0.80501862663659229</v>
      </c>
      <c r="W3589">
        <v>0.40369253212381961</v>
      </c>
      <c r="X3589">
        <v>60.658834657933483</v>
      </c>
      <c r="Y3589">
        <v>7.3014296841648922E-3</v>
      </c>
    </row>
    <row r="3590" spans="1:25" x14ac:dyDescent="0.25">
      <c r="A3590">
        <v>8454</v>
      </c>
      <c r="B3590">
        <v>20210622</v>
      </c>
      <c r="C3590">
        <v>-3.9514</v>
      </c>
      <c r="E3590">
        <f t="shared" si="339"/>
        <v>3.3228096417930271E-3</v>
      </c>
      <c r="F3590">
        <f t="shared" si="340"/>
        <v>1.210541081831209</v>
      </c>
      <c r="G3590">
        <f t="shared" si="341"/>
        <v>0.85508954100917534</v>
      </c>
      <c r="H3590">
        <f t="shared" si="342"/>
        <v>1.8756243542519759</v>
      </c>
      <c r="I3590">
        <f t="shared" si="343"/>
        <v>0.72320400174646127</v>
      </c>
      <c r="J3590">
        <f t="shared" si="344"/>
        <v>-1.0315460118717634</v>
      </c>
      <c r="K3590">
        <v>5.45E-2</v>
      </c>
      <c r="L3590">
        <v>0.30599999999999999</v>
      </c>
      <c r="M3590">
        <v>-1.2800000000000001E-2</v>
      </c>
      <c r="N3590">
        <v>0.90210000000000001</v>
      </c>
      <c r="O3590">
        <v>0</v>
      </c>
      <c r="P3590" t="s">
        <v>16</v>
      </c>
      <c r="Q3590" t="s">
        <v>22</v>
      </c>
      <c r="T3590">
        <v>0</v>
      </c>
      <c r="U3590">
        <v>249060</v>
      </c>
      <c r="V3590">
        <v>0.79652342337422388</v>
      </c>
      <c r="W3590">
        <v>0.40369253212381961</v>
      </c>
      <c r="X3590">
        <v>62.302522672236513</v>
      </c>
      <c r="Y3590">
        <v>7.4980338375410568E-3</v>
      </c>
    </row>
    <row r="3591" spans="1:25" x14ac:dyDescent="0.25">
      <c r="A3591">
        <v>8454</v>
      </c>
      <c r="B3591">
        <v>20210623</v>
      </c>
      <c r="C3591">
        <v>3.4809999999999999</v>
      </c>
      <c r="E3591">
        <f t="shared" si="339"/>
        <v>3.3228096417930271E-3</v>
      </c>
      <c r="F3591">
        <f t="shared" si="340"/>
        <v>1.3508096694163378</v>
      </c>
      <c r="G3591">
        <f t="shared" si="341"/>
        <v>0.84907360005289145</v>
      </c>
      <c r="H3591">
        <f t="shared" si="342"/>
        <v>1.8756243542519759</v>
      </c>
      <c r="I3591">
        <f t="shared" si="343"/>
        <v>0.68277964524638979</v>
      </c>
      <c r="J3591">
        <f t="shared" si="344"/>
        <v>-1.0463267353037535</v>
      </c>
      <c r="K3591">
        <v>1.5129999999999999</v>
      </c>
      <c r="L3591">
        <v>-6.1899999999999997E-2</v>
      </c>
      <c r="M3591">
        <v>1.5805</v>
      </c>
      <c r="N3591">
        <v>-1.2108000000000001</v>
      </c>
      <c r="O3591">
        <v>0</v>
      </c>
      <c r="P3591" t="s">
        <v>16</v>
      </c>
      <c r="Q3591" t="s">
        <v>22</v>
      </c>
      <c r="T3591">
        <v>0</v>
      </c>
      <c r="U3591">
        <v>257950</v>
      </c>
      <c r="V3591">
        <v>0.79545284990227982</v>
      </c>
      <c r="W3591">
        <v>0.40369253212381961</v>
      </c>
      <c r="X3591">
        <v>61.060352536894023</v>
      </c>
      <c r="Y3591">
        <v>7.3265734993448808E-3</v>
      </c>
    </row>
    <row r="3592" spans="1:25" x14ac:dyDescent="0.25">
      <c r="A3592">
        <v>8454</v>
      </c>
      <c r="B3592">
        <v>20210624</v>
      </c>
      <c r="C3592">
        <v>8.8684999999999992</v>
      </c>
      <c r="E3592">
        <f t="shared" si="339"/>
        <v>3.3228096417930271E-3</v>
      </c>
      <c r="F3592">
        <f t="shared" si="340"/>
        <v>1.6832099320323006</v>
      </c>
      <c r="G3592">
        <f t="shared" si="341"/>
        <v>0.90299201689025343</v>
      </c>
      <c r="H3592">
        <f t="shared" si="342"/>
        <v>1.8756243542519759</v>
      </c>
      <c r="I3592">
        <f t="shared" si="343"/>
        <v>0.76395599693454719</v>
      </c>
      <c r="J3592">
        <f t="shared" si="344"/>
        <v>-1.0787799775691447</v>
      </c>
      <c r="K3592">
        <v>0.42630000000000001</v>
      </c>
      <c r="L3592">
        <v>1.1475</v>
      </c>
      <c r="M3592">
        <v>0.378</v>
      </c>
      <c r="N3592">
        <v>1.7699</v>
      </c>
      <c r="O3592">
        <v>0</v>
      </c>
      <c r="P3592" t="s">
        <v>16</v>
      </c>
      <c r="Q3592" t="s">
        <v>22</v>
      </c>
      <c r="T3592">
        <v>0</v>
      </c>
      <c r="U3592">
        <v>279017</v>
      </c>
      <c r="V3592">
        <v>0.80504796181158256</v>
      </c>
      <c r="W3592">
        <v>0.40369253212381961</v>
      </c>
      <c r="X3592">
        <v>63.554760574358014</v>
      </c>
      <c r="Y3592">
        <v>6.9501072242001112E-3</v>
      </c>
    </row>
    <row r="3593" spans="1:25" x14ac:dyDescent="0.25">
      <c r="A3593">
        <v>8454</v>
      </c>
      <c r="B3593">
        <v>20210625</v>
      </c>
      <c r="C3593">
        <v>5.0561999999999996</v>
      </c>
      <c r="E3593">
        <f t="shared" si="339"/>
        <v>3.3228096417930271E-3</v>
      </c>
      <c r="F3593">
        <f t="shared" si="340"/>
        <v>1.8876170807573114</v>
      </c>
      <c r="G3593">
        <f t="shared" si="341"/>
        <v>0.93633015606879222</v>
      </c>
      <c r="H3593">
        <f t="shared" si="342"/>
        <v>1.8756243542519759</v>
      </c>
      <c r="I3593">
        <f t="shared" si="343"/>
        <v>0.67368187474597385</v>
      </c>
      <c r="J3593">
        <f t="shared" si="344"/>
        <v>-1.0996272924751427</v>
      </c>
      <c r="K3593">
        <v>0.54769999999999996</v>
      </c>
      <c r="L3593">
        <v>0.38379999999999997</v>
      </c>
      <c r="M3593">
        <v>-0.65049999999999997</v>
      </c>
      <c r="N3593">
        <v>0.39639999999999997</v>
      </c>
      <c r="O3593">
        <v>0</v>
      </c>
      <c r="P3593" t="s">
        <v>16</v>
      </c>
      <c r="Q3593" t="s">
        <v>22</v>
      </c>
      <c r="T3593">
        <v>0</v>
      </c>
      <c r="U3593">
        <v>291972</v>
      </c>
      <c r="V3593">
        <v>0.81098068749288132</v>
      </c>
      <c r="W3593">
        <v>0.40369253212381961</v>
      </c>
      <c r="X3593">
        <v>60.780793879879987</v>
      </c>
      <c r="Y3593">
        <v>6.7082728051534564E-3</v>
      </c>
    </row>
    <row r="3594" spans="1:25" x14ac:dyDescent="0.25">
      <c r="A3594">
        <v>8454</v>
      </c>
      <c r="B3594">
        <v>20210628</v>
      </c>
      <c r="C3594">
        <v>-4.8128000000000002</v>
      </c>
      <c r="E3594">
        <f t="shared" si="339"/>
        <v>3.3228096417930271E-3</v>
      </c>
      <c r="F3594">
        <f t="shared" si="340"/>
        <v>1.695311845044426</v>
      </c>
      <c r="G3594">
        <f t="shared" si="341"/>
        <v>0.88089066171360908</v>
      </c>
      <c r="H3594">
        <f t="shared" si="342"/>
        <v>1.8756243542519759</v>
      </c>
      <c r="I3594">
        <f t="shared" si="343"/>
        <v>0.72994578529659437</v>
      </c>
      <c r="J3594">
        <f t="shared" si="344"/>
        <v>-1.081723597740103</v>
      </c>
      <c r="K3594">
        <v>0.52490000000000003</v>
      </c>
      <c r="L3594">
        <v>1.4818</v>
      </c>
      <c r="M3594">
        <v>-3.8199999999999998E-2</v>
      </c>
      <c r="N3594">
        <v>1.3232999999999999</v>
      </c>
      <c r="O3594">
        <v>0</v>
      </c>
      <c r="P3594" t="s">
        <v>16</v>
      </c>
      <c r="Q3594" t="s">
        <v>22</v>
      </c>
      <c r="T3594">
        <v>0</v>
      </c>
      <c r="U3594">
        <v>279784</v>
      </c>
      <c r="V3594">
        <v>0.80111489054009444</v>
      </c>
      <c r="W3594">
        <v>0.40369253212381961</v>
      </c>
      <c r="X3594">
        <v>62.509685949774493</v>
      </c>
      <c r="Y3594">
        <v>6.9159604442839634E-3</v>
      </c>
    </row>
    <row r="3595" spans="1:25" x14ac:dyDescent="0.25">
      <c r="A3595">
        <v>8454</v>
      </c>
      <c r="B3595">
        <v>20210629</v>
      </c>
      <c r="C3595">
        <v>1.1235999999999999</v>
      </c>
      <c r="E3595">
        <f t="shared" si="339"/>
        <v>3.3228096417930271E-3</v>
      </c>
      <c r="F3595">
        <f t="shared" si="340"/>
        <v>1.7299924249670484</v>
      </c>
      <c r="G3595">
        <f t="shared" si="341"/>
        <v>0.90866949000071129</v>
      </c>
      <c r="H3595">
        <f t="shared" si="342"/>
        <v>1.8756243542519759</v>
      </c>
      <c r="I3595">
        <f t="shared" si="343"/>
        <v>0.62135469968521706</v>
      </c>
      <c r="J3595">
        <f t="shared" si="344"/>
        <v>-1.0904673089461057</v>
      </c>
      <c r="K3595">
        <v>6.13E-2</v>
      </c>
      <c r="L3595">
        <v>9.4399999999999998E-2</v>
      </c>
      <c r="M3595">
        <v>-1.0144</v>
      </c>
      <c r="N3595">
        <v>-0.52429999999999999</v>
      </c>
      <c r="O3595">
        <v>0</v>
      </c>
      <c r="P3595" t="s">
        <v>16</v>
      </c>
      <c r="Q3595" t="s">
        <v>22</v>
      </c>
      <c r="T3595">
        <v>0</v>
      </c>
      <c r="U3595">
        <v>281982</v>
      </c>
      <c r="V3595">
        <v>0.80605830286112079</v>
      </c>
      <c r="W3595">
        <v>0.40369253212381961</v>
      </c>
      <c r="X3595">
        <v>59.172870841520783</v>
      </c>
      <c r="Y3595">
        <v>6.8145310597637057E-3</v>
      </c>
    </row>
    <row r="3596" spans="1:25" x14ac:dyDescent="0.25">
      <c r="A3596">
        <v>8454</v>
      </c>
      <c r="B3596">
        <v>20210630</v>
      </c>
      <c r="C3596">
        <v>4.7222</v>
      </c>
      <c r="E3596">
        <f t="shared" si="339"/>
        <v>3.3228096417930271E-3</v>
      </c>
      <c r="F3596">
        <f t="shared" si="340"/>
        <v>1.9072294378291128</v>
      </c>
      <c r="G3596">
        <f t="shared" si="341"/>
        <v>0.96778622719730478</v>
      </c>
      <c r="H3596">
        <f t="shared" si="342"/>
        <v>1.8756243542519759</v>
      </c>
      <c r="I3596">
        <f t="shared" si="343"/>
        <v>0.49867926523833161</v>
      </c>
      <c r="J3596">
        <f t="shared" si="344"/>
        <v>-1.1017074185091107</v>
      </c>
      <c r="K3596">
        <v>0.95669999999999999</v>
      </c>
      <c r="L3596">
        <v>1.6347</v>
      </c>
      <c r="M3596">
        <v>0.42230000000000001</v>
      </c>
      <c r="N3596">
        <v>1.5981000000000001</v>
      </c>
      <c r="O3596">
        <v>0</v>
      </c>
      <c r="P3596" t="s">
        <v>16</v>
      </c>
      <c r="Q3596" t="s">
        <v>22</v>
      </c>
      <c r="T3596">
        <v>0</v>
      </c>
      <c r="U3596">
        <v>293215</v>
      </c>
      <c r="V3596">
        <v>0.81657848765855534</v>
      </c>
      <c r="W3596">
        <v>0.40369253212381961</v>
      </c>
      <c r="X3596">
        <v>55.40326820085</v>
      </c>
      <c r="Y3596">
        <v>6.6841427877753559E-3</v>
      </c>
    </row>
    <row r="3597" spans="1:25" x14ac:dyDescent="0.25">
      <c r="A3597">
        <v>8454</v>
      </c>
      <c r="B3597">
        <v>20210701</v>
      </c>
      <c r="C3597">
        <v>0.79579999999999995</v>
      </c>
      <c r="E3597">
        <f t="shared" si="339"/>
        <v>3.3228096417930271E-3</v>
      </c>
      <c r="F3597">
        <f t="shared" si="340"/>
        <v>1.9228656774575563</v>
      </c>
      <c r="G3597">
        <f t="shared" si="341"/>
        <v>1.0062569967126929</v>
      </c>
      <c r="H3597">
        <f t="shared" si="342"/>
        <v>1.6347626886948945</v>
      </c>
      <c r="I3597">
        <f t="shared" si="343"/>
        <v>0.45149624133263155</v>
      </c>
      <c r="J3597">
        <f t="shared" si="344"/>
        <v>-1.0922731098127862</v>
      </c>
      <c r="K3597">
        <v>-0.2</v>
      </c>
      <c r="L3597">
        <v>-0.10349999999999999</v>
      </c>
      <c r="M3597">
        <v>-0.32690000000000002</v>
      </c>
      <c r="N3597">
        <v>1.4051</v>
      </c>
      <c r="O3597">
        <v>0</v>
      </c>
      <c r="P3597" t="s">
        <v>16</v>
      </c>
      <c r="Q3597" t="s">
        <v>22</v>
      </c>
      <c r="T3597">
        <v>0</v>
      </c>
      <c r="U3597">
        <v>294206</v>
      </c>
      <c r="V3597">
        <v>0.82342459628690357</v>
      </c>
      <c r="W3597">
        <v>0.37382972635765821</v>
      </c>
      <c r="X3597">
        <v>53.953415976468698</v>
      </c>
      <c r="Y3597">
        <v>6.793583287569697E-3</v>
      </c>
    </row>
    <row r="3598" spans="1:25" x14ac:dyDescent="0.25">
      <c r="A3598">
        <v>8454</v>
      </c>
      <c r="B3598">
        <v>20210702</v>
      </c>
      <c r="C3598">
        <v>5.5263</v>
      </c>
      <c r="E3598">
        <f t="shared" si="339"/>
        <v>3.3228096417930271E-3</v>
      </c>
      <c r="F3598">
        <f t="shared" si="340"/>
        <v>2.1579615104180085</v>
      </c>
      <c r="G3598">
        <f t="shared" si="341"/>
        <v>1.0443833649911594</v>
      </c>
      <c r="H3598">
        <f t="shared" si="342"/>
        <v>1.6347626886948945</v>
      </c>
      <c r="I3598">
        <f t="shared" si="343"/>
        <v>0.43968717155819548</v>
      </c>
      <c r="J3598">
        <f t="shared" si="344"/>
        <v>-1.1100871940217685</v>
      </c>
      <c r="K3598">
        <v>-3.2300000000000002E-2</v>
      </c>
      <c r="L3598">
        <v>0.20119999999999999</v>
      </c>
      <c r="M3598">
        <v>-0.55079999999999996</v>
      </c>
      <c r="N3598">
        <v>-7.4399999999999994E-2</v>
      </c>
      <c r="O3598">
        <v>0</v>
      </c>
      <c r="P3598" t="s">
        <v>16</v>
      </c>
      <c r="Q3598" t="s">
        <v>22</v>
      </c>
      <c r="T3598">
        <v>0</v>
      </c>
      <c r="U3598">
        <v>309106</v>
      </c>
      <c r="V3598">
        <v>0.83020941660962644</v>
      </c>
      <c r="W3598">
        <v>0.37382972635765821</v>
      </c>
      <c r="X3598">
        <v>53.590543810527002</v>
      </c>
      <c r="Y3598">
        <v>6.5869351544670524E-3</v>
      </c>
    </row>
    <row r="3599" spans="1:25" x14ac:dyDescent="0.25">
      <c r="A3599">
        <v>8454</v>
      </c>
      <c r="B3599">
        <v>20210705</v>
      </c>
      <c r="C3599">
        <v>-4.1894999999999998</v>
      </c>
      <c r="E3599">
        <f t="shared" si="339"/>
        <v>3.3228096417930271E-3</v>
      </c>
      <c r="F3599">
        <f t="shared" si="340"/>
        <v>1.9482370935246978</v>
      </c>
      <c r="G3599">
        <f t="shared" si="341"/>
        <v>1.0087063789216315</v>
      </c>
      <c r="H3599">
        <f t="shared" si="342"/>
        <v>1.6347626886948945</v>
      </c>
      <c r="I3599">
        <f t="shared" si="343"/>
        <v>0.4364933314448165</v>
      </c>
      <c r="J3599">
        <f t="shared" si="344"/>
        <v>-1.0902805597888519</v>
      </c>
      <c r="K3599">
        <v>1.1934</v>
      </c>
      <c r="L3599">
        <v>0.62490000000000001</v>
      </c>
      <c r="M3599">
        <v>-0.53280000000000005</v>
      </c>
      <c r="N3599">
        <v>1.3257000000000001</v>
      </c>
      <c r="O3599">
        <v>0</v>
      </c>
      <c r="P3599" t="s">
        <v>16</v>
      </c>
      <c r="Q3599" t="s">
        <v>22</v>
      </c>
      <c r="T3599">
        <v>0</v>
      </c>
      <c r="U3599">
        <v>295814</v>
      </c>
      <c r="V3599">
        <v>0.82386047882541191</v>
      </c>
      <c r="W3599">
        <v>0.37382972635765821</v>
      </c>
      <c r="X3599">
        <v>53.492402661245102</v>
      </c>
      <c r="Y3599">
        <v>6.8166973998490133E-3</v>
      </c>
    </row>
    <row r="3600" spans="1:25" x14ac:dyDescent="0.25">
      <c r="A3600">
        <v>8454</v>
      </c>
      <c r="B3600">
        <v>20210706</v>
      </c>
      <c r="C3600">
        <v>9.8638999999999992</v>
      </c>
      <c r="E3600">
        <f t="shared" si="339"/>
        <v>3.3228096417930271E-3</v>
      </c>
      <c r="F3600">
        <f t="shared" si="340"/>
        <v>2.3621793202171451</v>
      </c>
      <c r="G3600">
        <f t="shared" si="341"/>
        <v>1.0883765969388068</v>
      </c>
      <c r="H3600">
        <f t="shared" si="342"/>
        <v>1.6347626886948945</v>
      </c>
      <c r="I3600">
        <f t="shared" si="343"/>
        <v>0.53977866919376283</v>
      </c>
      <c r="J3600">
        <f t="shared" si="344"/>
        <v>-1.1242927814496864</v>
      </c>
      <c r="K3600">
        <v>0.1014</v>
      </c>
      <c r="L3600">
        <v>-0.1239</v>
      </c>
      <c r="M3600">
        <v>-0.52490000000000003</v>
      </c>
      <c r="N3600">
        <v>0.45950000000000002</v>
      </c>
      <c r="O3600">
        <v>0</v>
      </c>
      <c r="P3600" t="s">
        <v>16</v>
      </c>
      <c r="Q3600" t="s">
        <v>22</v>
      </c>
      <c r="T3600">
        <v>0</v>
      </c>
      <c r="U3600">
        <v>322049</v>
      </c>
      <c r="V3600">
        <v>0.8380382811896615</v>
      </c>
      <c r="W3600">
        <v>0.37382972635765821</v>
      </c>
      <c r="X3600">
        <v>56.666181369887667</v>
      </c>
      <c r="Y3600">
        <v>6.4221465474767802E-3</v>
      </c>
    </row>
    <row r="3601" spans="1:25" x14ac:dyDescent="0.25">
      <c r="A3601">
        <v>8454</v>
      </c>
      <c r="B3601">
        <v>20210707</v>
      </c>
      <c r="C3601">
        <v>2.4767999999999999</v>
      </c>
      <c r="E3601">
        <f t="shared" si="339"/>
        <v>3.3228096417930271E-3</v>
      </c>
      <c r="F3601">
        <f t="shared" si="340"/>
        <v>2.4709387548880439</v>
      </c>
      <c r="G3601">
        <f t="shared" si="341"/>
        <v>1.1174965624782949</v>
      </c>
      <c r="H3601">
        <f t="shared" si="342"/>
        <v>1.6347626886948945</v>
      </c>
      <c r="I3601">
        <f t="shared" si="343"/>
        <v>0.52130284774222713</v>
      </c>
      <c r="J3601">
        <f t="shared" si="344"/>
        <v>-1.1319718462673307</v>
      </c>
      <c r="K3601">
        <v>-0.35489999999999999</v>
      </c>
      <c r="L3601">
        <v>-0.77290000000000003</v>
      </c>
      <c r="M3601">
        <v>1.048</v>
      </c>
      <c r="N3601">
        <v>-1.2341</v>
      </c>
      <c r="O3601">
        <v>0</v>
      </c>
      <c r="P3601" t="s">
        <v>16</v>
      </c>
      <c r="Q3601" t="s">
        <v>22</v>
      </c>
      <c r="T3601">
        <v>0</v>
      </c>
      <c r="U3601">
        <v>328942</v>
      </c>
      <c r="V3601">
        <v>0.84322035708386345</v>
      </c>
      <c r="W3601">
        <v>0.37382972635765821</v>
      </c>
      <c r="X3601">
        <v>56.098451525308022</v>
      </c>
      <c r="Y3601">
        <v>6.3330673453171607E-3</v>
      </c>
    </row>
    <row r="3602" spans="1:25" x14ac:dyDescent="0.25">
      <c r="A3602">
        <v>8454</v>
      </c>
      <c r="B3602">
        <v>20210708</v>
      </c>
      <c r="C3602">
        <v>-1.2084999999999999</v>
      </c>
      <c r="E3602">
        <f t="shared" si="339"/>
        <v>3.3228096417930271E-3</v>
      </c>
      <c r="F3602">
        <f t="shared" si="340"/>
        <v>2.4245349398050449</v>
      </c>
      <c r="G3602">
        <f t="shared" si="341"/>
        <v>1.0894569939836591</v>
      </c>
      <c r="H3602">
        <f t="shared" si="342"/>
        <v>1.6347626886948945</v>
      </c>
      <c r="I3602">
        <f t="shared" si="343"/>
        <v>0.537697703660313</v>
      </c>
      <c r="J3602">
        <f t="shared" si="344"/>
        <v>-1.128147169404113</v>
      </c>
      <c r="K3602">
        <v>0.10970000000000001</v>
      </c>
      <c r="L3602">
        <v>0.75209999999999999</v>
      </c>
      <c r="M3602">
        <v>-1.3580000000000001</v>
      </c>
      <c r="N3602">
        <v>0.85250000000000004</v>
      </c>
      <c r="O3602">
        <v>0</v>
      </c>
      <c r="P3602" t="s">
        <v>16</v>
      </c>
      <c r="Q3602" t="s">
        <v>22</v>
      </c>
      <c r="T3602">
        <v>0</v>
      </c>
      <c r="U3602">
        <v>326001</v>
      </c>
      <c r="V3602">
        <v>0.83823054444885747</v>
      </c>
      <c r="W3602">
        <v>0.37382972635765821</v>
      </c>
      <c r="X3602">
        <v>56.602236920003257</v>
      </c>
      <c r="Y3602">
        <v>6.377434618101599E-3</v>
      </c>
    </row>
    <row r="3603" spans="1:25" x14ac:dyDescent="0.25">
      <c r="A3603">
        <v>8454</v>
      </c>
      <c r="B3603">
        <v>20210709</v>
      </c>
      <c r="C3603">
        <v>2.1406999999999998</v>
      </c>
      <c r="E3603">
        <f t="shared" si="339"/>
        <v>3.3228096417930271E-3</v>
      </c>
      <c r="F3603">
        <f t="shared" si="340"/>
        <v>2.5216973652661498</v>
      </c>
      <c r="G3603">
        <f t="shared" si="341"/>
        <v>1.1112547113226736</v>
      </c>
      <c r="H3603">
        <f t="shared" si="342"/>
        <v>1.6347626886948945</v>
      </c>
      <c r="I3603">
        <f t="shared" si="343"/>
        <v>0.5055758593291082</v>
      </c>
      <c r="J3603">
        <f t="shared" si="344"/>
        <v>-1.1327892593249436</v>
      </c>
      <c r="K3603">
        <v>-1.1192</v>
      </c>
      <c r="L3603">
        <v>-0.66139999999999999</v>
      </c>
      <c r="M3603">
        <v>1.3878999999999999</v>
      </c>
      <c r="N3603">
        <v>-1.3003</v>
      </c>
      <c r="O3603">
        <v>0</v>
      </c>
      <c r="P3603" t="s">
        <v>16</v>
      </c>
      <c r="Q3603" t="s">
        <v>22</v>
      </c>
      <c r="T3603">
        <v>0</v>
      </c>
      <c r="U3603">
        <v>332159</v>
      </c>
      <c r="V3603">
        <v>0.84210958151083337</v>
      </c>
      <c r="W3603">
        <v>0.37382972635765821</v>
      </c>
      <c r="X3603">
        <v>55.615188536925778</v>
      </c>
      <c r="Y3603">
        <v>6.3235851356033294E-3</v>
      </c>
    </row>
    <row r="3604" spans="1:25" x14ac:dyDescent="0.25">
      <c r="A3604">
        <v>8454</v>
      </c>
      <c r="B3604">
        <v>20210712</v>
      </c>
      <c r="C3604">
        <v>-4.7904</v>
      </c>
      <c r="E3604">
        <f t="shared" si="339"/>
        <v>3.3228096417930271E-3</v>
      </c>
      <c r="F3604">
        <f t="shared" si="340"/>
        <v>2.2912876707210836</v>
      </c>
      <c r="G3604">
        <f t="shared" si="341"/>
        <v>1.0746245181496017</v>
      </c>
      <c r="H3604">
        <f t="shared" si="342"/>
        <v>1.6347626886948945</v>
      </c>
      <c r="I3604">
        <f t="shared" si="343"/>
        <v>0.55349826765234078</v>
      </c>
      <c r="J3604">
        <f t="shared" si="344"/>
        <v>-1.118170480964132</v>
      </c>
      <c r="K3604">
        <v>0.85509999999999997</v>
      </c>
      <c r="L3604">
        <v>1.8185</v>
      </c>
      <c r="M3604">
        <v>-0.74319999999999997</v>
      </c>
      <c r="N3604">
        <v>-0.18890000000000001</v>
      </c>
      <c r="O3604">
        <v>0</v>
      </c>
      <c r="P3604" t="s">
        <v>16</v>
      </c>
      <c r="Q3604" t="s">
        <v>22</v>
      </c>
      <c r="T3604">
        <v>0</v>
      </c>
      <c r="U3604">
        <v>317556</v>
      </c>
      <c r="V3604">
        <v>0.83559101469506114</v>
      </c>
      <c r="W3604">
        <v>0.37382972635765821</v>
      </c>
      <c r="X3604">
        <v>57.087760757901087</v>
      </c>
      <c r="Y3604">
        <v>6.4931668677352481E-3</v>
      </c>
    </row>
    <row r="3605" spans="1:25" x14ac:dyDescent="0.25">
      <c r="A3605">
        <v>8454</v>
      </c>
      <c r="B3605">
        <v>20210713</v>
      </c>
      <c r="C3605">
        <v>1.2579</v>
      </c>
      <c r="E3605">
        <f t="shared" si="339"/>
        <v>3.3228096417930271E-3</v>
      </c>
      <c r="F3605">
        <f t="shared" si="340"/>
        <v>2.3466377500516384</v>
      </c>
      <c r="G3605">
        <f t="shared" si="341"/>
        <v>1.0880601436263098</v>
      </c>
      <c r="H3605">
        <f t="shared" si="342"/>
        <v>1.6347626886948945</v>
      </c>
      <c r="I3605">
        <f t="shared" si="343"/>
        <v>0.53479096092431389</v>
      </c>
      <c r="J3605">
        <f t="shared" si="344"/>
        <v>-1.1215554542856558</v>
      </c>
      <c r="K3605">
        <v>0.17199999999999999</v>
      </c>
      <c r="L3605">
        <v>-1.3140000000000001</v>
      </c>
      <c r="M3605">
        <v>3.4561000000000002</v>
      </c>
      <c r="N3605">
        <v>-1.8431999999999999</v>
      </c>
      <c r="O3605">
        <v>0</v>
      </c>
      <c r="P3605" t="s">
        <v>16</v>
      </c>
      <c r="Q3605" t="s">
        <v>22</v>
      </c>
      <c r="T3605">
        <v>0</v>
      </c>
      <c r="U3605">
        <v>321064</v>
      </c>
      <c r="V3605">
        <v>0.83798196638804856</v>
      </c>
      <c r="W3605">
        <v>0.37382972635765821</v>
      </c>
      <c r="X3605">
        <v>56.512917773567978</v>
      </c>
      <c r="Y3605">
        <v>6.4539002734332806E-3</v>
      </c>
    </row>
    <row r="3606" spans="1:25" x14ac:dyDescent="0.25">
      <c r="A3606">
        <v>8454</v>
      </c>
      <c r="B3606">
        <v>20210714</v>
      </c>
      <c r="C3606">
        <v>0.62109999999999999</v>
      </c>
      <c r="E3606">
        <f t="shared" si="339"/>
        <v>3.3228096417930271E-3</v>
      </c>
      <c r="F3606">
        <f t="shared" si="340"/>
        <v>2.3709362455388261</v>
      </c>
      <c r="G3606">
        <f t="shared" si="341"/>
        <v>1.100607630051563</v>
      </c>
      <c r="H3606">
        <f t="shared" si="342"/>
        <v>1.6347626886948945</v>
      </c>
      <c r="I3606">
        <f t="shared" si="343"/>
        <v>0.5352687358491347</v>
      </c>
      <c r="J3606">
        <f t="shared" si="344"/>
        <v>-1.1275456320720354</v>
      </c>
      <c r="K3606">
        <v>-1.5800000000000002E-2</v>
      </c>
      <c r="L3606">
        <v>-0.72230000000000005</v>
      </c>
      <c r="M3606">
        <v>1.7257</v>
      </c>
      <c r="N3606">
        <v>-1.8156000000000001</v>
      </c>
      <c r="O3606">
        <v>0</v>
      </c>
      <c r="P3606" t="s">
        <v>16</v>
      </c>
      <c r="Q3606" t="s">
        <v>22</v>
      </c>
      <c r="T3606">
        <v>0</v>
      </c>
      <c r="U3606">
        <v>322604</v>
      </c>
      <c r="V3606">
        <v>0.84021486830714454</v>
      </c>
      <c r="W3606">
        <v>0.37382972635765821</v>
      </c>
      <c r="X3606">
        <v>56.527598965661333</v>
      </c>
      <c r="Y3606">
        <v>6.3844126117613958E-3</v>
      </c>
    </row>
    <row r="3607" spans="1:25" x14ac:dyDescent="0.25">
      <c r="A3607">
        <v>8454</v>
      </c>
      <c r="B3607">
        <v>20210715</v>
      </c>
      <c r="C3607">
        <v>0.92589999999999995</v>
      </c>
      <c r="E3607">
        <f t="shared" si="339"/>
        <v>3.3228096417930271E-3</v>
      </c>
      <c r="F3607">
        <f t="shared" si="340"/>
        <v>2.4116756710894229</v>
      </c>
      <c r="G3607">
        <f t="shared" si="341"/>
        <v>1.1115336824714364</v>
      </c>
      <c r="H3607">
        <f t="shared" si="342"/>
        <v>1.6347626886948945</v>
      </c>
      <c r="I3607">
        <f t="shared" si="343"/>
        <v>0.51222859996300407</v>
      </c>
      <c r="J3607">
        <f t="shared" si="344"/>
        <v>-1.1290013171577264</v>
      </c>
      <c r="K3607">
        <v>1.0942000000000001</v>
      </c>
      <c r="L3607">
        <v>1.6627000000000001</v>
      </c>
      <c r="M3607">
        <v>-2.0516000000000001</v>
      </c>
      <c r="N3607">
        <v>1.8873</v>
      </c>
      <c r="O3607">
        <v>0</v>
      </c>
      <c r="P3607" t="s">
        <v>16</v>
      </c>
      <c r="Q3607" t="s">
        <v>22</v>
      </c>
      <c r="T3607">
        <v>0</v>
      </c>
      <c r="U3607">
        <v>325186</v>
      </c>
      <c r="V3607">
        <v>0.84215922613226057</v>
      </c>
      <c r="W3607">
        <v>0.37382972635765821</v>
      </c>
      <c r="X3607">
        <v>55.819615680585819</v>
      </c>
      <c r="Y3607">
        <v>6.3675262761061649E-3</v>
      </c>
    </row>
    <row r="3608" spans="1:25" x14ac:dyDescent="0.25">
      <c r="A3608">
        <v>8454</v>
      </c>
      <c r="B3608">
        <v>20210716</v>
      </c>
      <c r="C3608">
        <v>-3.3639000000000001</v>
      </c>
      <c r="E3608">
        <f t="shared" si="339"/>
        <v>3.3228096417930271E-3</v>
      </c>
      <c r="F3608">
        <f t="shared" si="340"/>
        <v>2.2568279862119813</v>
      </c>
      <c r="G3608">
        <f t="shared" si="341"/>
        <v>1.0799101885080877</v>
      </c>
      <c r="H3608">
        <f t="shared" si="342"/>
        <v>1.6347626886948945</v>
      </c>
      <c r="I3608">
        <f t="shared" si="343"/>
        <v>0.56032359612086347</v>
      </c>
      <c r="J3608">
        <f t="shared" si="344"/>
        <v>-1.1175548888124767</v>
      </c>
      <c r="K3608">
        <v>-0.75449999999999995</v>
      </c>
      <c r="L3608">
        <v>-0.82689999999999997</v>
      </c>
      <c r="M3608">
        <v>-1.6033999999999999</v>
      </c>
      <c r="N3608">
        <v>2.0975999999999999</v>
      </c>
      <c r="O3608">
        <v>0</v>
      </c>
      <c r="P3608" t="s">
        <v>16</v>
      </c>
      <c r="Q3608" t="s">
        <v>22</v>
      </c>
      <c r="T3608">
        <v>0</v>
      </c>
      <c r="U3608">
        <v>315372</v>
      </c>
      <c r="V3608">
        <v>0.83653163204957914</v>
      </c>
      <c r="W3608">
        <v>0.37382972635765821</v>
      </c>
      <c r="X3608">
        <v>57.297491225409871</v>
      </c>
      <c r="Y3608">
        <v>6.500307901054719E-3</v>
      </c>
    </row>
    <row r="3609" spans="1:25" x14ac:dyDescent="0.25">
      <c r="A3609">
        <v>8454</v>
      </c>
      <c r="B3609">
        <v>20210719</v>
      </c>
      <c r="C3609">
        <v>-1.8987000000000001</v>
      </c>
      <c r="E3609">
        <f t="shared" si="339"/>
        <v>3.3228096417930271E-3</v>
      </c>
      <c r="F3609">
        <f t="shared" si="340"/>
        <v>2.1674284567117179</v>
      </c>
      <c r="G3609">
        <f t="shared" si="341"/>
        <v>1.0705297021796822</v>
      </c>
      <c r="H3609">
        <f t="shared" si="342"/>
        <v>1.6347626886948945</v>
      </c>
      <c r="I3609">
        <f t="shared" si="343"/>
        <v>0.55986977217157408</v>
      </c>
      <c r="J3609">
        <f t="shared" si="344"/>
        <v>-1.1074026875519345</v>
      </c>
      <c r="K3609">
        <v>-0.57079999999999997</v>
      </c>
      <c r="L3609">
        <v>0.41710000000000003</v>
      </c>
      <c r="M3609">
        <v>-1.2910999999999999</v>
      </c>
      <c r="N3609">
        <v>0.53300000000000003</v>
      </c>
      <c r="O3609">
        <v>0</v>
      </c>
      <c r="P3609" t="s">
        <v>16</v>
      </c>
      <c r="Q3609" t="s">
        <v>22</v>
      </c>
      <c r="T3609">
        <v>0</v>
      </c>
      <c r="U3609">
        <v>309706</v>
      </c>
      <c r="V3609">
        <v>0.8348623171593399</v>
      </c>
      <c r="W3609">
        <v>0.37382972635765821</v>
      </c>
      <c r="X3609">
        <v>57.283546005118993</v>
      </c>
      <c r="Y3609">
        <v>6.6180761462679922E-3</v>
      </c>
    </row>
    <row r="3610" spans="1:25" x14ac:dyDescent="0.25">
      <c r="A3610">
        <v>8454</v>
      </c>
      <c r="B3610">
        <v>20210720</v>
      </c>
      <c r="C3610">
        <v>2.9032</v>
      </c>
      <c r="E3610">
        <f t="shared" si="339"/>
        <v>3.3228096417930271E-3</v>
      </c>
      <c r="F3610">
        <f t="shared" si="340"/>
        <v>2.2931810599798257</v>
      </c>
      <c r="G3610">
        <f t="shared" si="341"/>
        <v>1.098999716535815</v>
      </c>
      <c r="H3610">
        <f t="shared" si="342"/>
        <v>1.6347626886948945</v>
      </c>
      <c r="I3610">
        <f t="shared" si="343"/>
        <v>0.54073504612743706</v>
      </c>
      <c r="J3610">
        <f t="shared" si="344"/>
        <v>-1.1207594293876204</v>
      </c>
      <c r="K3610">
        <v>-1.4418</v>
      </c>
      <c r="L3610">
        <v>-0.47320000000000001</v>
      </c>
      <c r="M3610">
        <v>1.8587</v>
      </c>
      <c r="N3610">
        <v>-1.798</v>
      </c>
      <c r="O3610">
        <v>0</v>
      </c>
      <c r="P3610" t="s">
        <v>16</v>
      </c>
      <c r="Q3610" t="s">
        <v>22</v>
      </c>
      <c r="T3610">
        <v>0</v>
      </c>
      <c r="U3610">
        <v>317676</v>
      </c>
      <c r="V3610">
        <v>0.83992873026695281</v>
      </c>
      <c r="W3610">
        <v>0.37382972635765821</v>
      </c>
      <c r="X3610">
        <v>56.695569168927548</v>
      </c>
      <c r="Y3610">
        <v>6.4631343747854749E-3</v>
      </c>
    </row>
    <row r="3611" spans="1:25" x14ac:dyDescent="0.25">
      <c r="A3611">
        <v>8454</v>
      </c>
      <c r="B3611">
        <v>20210721</v>
      </c>
      <c r="C3611">
        <v>-3.4483000000000001</v>
      </c>
      <c r="E3611">
        <f t="shared" si="339"/>
        <v>3.3228096417930271E-3</v>
      </c>
      <c r="F3611">
        <f t="shared" si="340"/>
        <v>2.1300813535830341</v>
      </c>
      <c r="G3611">
        <f t="shared" si="341"/>
        <v>1.0812368087758568</v>
      </c>
      <c r="H3611">
        <f t="shared" si="342"/>
        <v>1.6347626886948945</v>
      </c>
      <c r="I3611">
        <f t="shared" si="343"/>
        <v>0.49939292734819152</v>
      </c>
      <c r="J3611">
        <f t="shared" si="344"/>
        <v>-1.1106270828473213</v>
      </c>
      <c r="K3611">
        <v>-0.40400000000000003</v>
      </c>
      <c r="L3611">
        <v>-0.60740000000000005</v>
      </c>
      <c r="M3611">
        <v>1.2145999999999999</v>
      </c>
      <c r="N3611">
        <v>-2.0979999999999999</v>
      </c>
      <c r="O3611">
        <v>0</v>
      </c>
      <c r="P3611" t="s">
        <v>16</v>
      </c>
      <c r="Q3611" t="s">
        <v>22</v>
      </c>
      <c r="T3611">
        <v>0</v>
      </c>
      <c r="U3611">
        <v>307339</v>
      </c>
      <c r="V3611">
        <v>0.83676771223659185</v>
      </c>
      <c r="W3611">
        <v>0.37382972635765821</v>
      </c>
      <c r="X3611">
        <v>55.425197795687012</v>
      </c>
      <c r="Y3611">
        <v>6.5806722999428094E-3</v>
      </c>
    </row>
    <row r="3612" spans="1:25" x14ac:dyDescent="0.25">
      <c r="A3612">
        <v>8454</v>
      </c>
      <c r="B3612">
        <v>20210722</v>
      </c>
      <c r="C3612">
        <v>2.2726999999999999</v>
      </c>
      <c r="E3612">
        <f t="shared" si="339"/>
        <v>3.3228096417930271E-3</v>
      </c>
      <c r="F3612">
        <f t="shared" si="340"/>
        <v>2.2235516699895923</v>
      </c>
      <c r="G3612">
        <f t="shared" si="341"/>
        <v>1.11104010825535</v>
      </c>
      <c r="H3612">
        <f t="shared" si="342"/>
        <v>1.6347626886948945</v>
      </c>
      <c r="I3612">
        <f t="shared" si="343"/>
        <v>0.49456218673913033</v>
      </c>
      <c r="J3612">
        <f t="shared" si="344"/>
        <v>-1.1159311249394817</v>
      </c>
      <c r="K3612">
        <v>0.81</v>
      </c>
      <c r="L3612">
        <v>-0.51449999999999996</v>
      </c>
      <c r="M3612">
        <v>0.96440000000000003</v>
      </c>
      <c r="N3612">
        <v>-0.49440000000000001</v>
      </c>
      <c r="O3612">
        <v>0</v>
      </c>
      <c r="P3612" t="s">
        <v>16</v>
      </c>
      <c r="Q3612" t="s">
        <v>22</v>
      </c>
      <c r="T3612">
        <v>0</v>
      </c>
      <c r="U3612">
        <v>313263</v>
      </c>
      <c r="V3612">
        <v>0.84207139158301592</v>
      </c>
      <c r="W3612">
        <v>0.37382972635765821</v>
      </c>
      <c r="X3612">
        <v>55.276757542441388</v>
      </c>
      <c r="Y3612">
        <v>6.5191439955189353E-3</v>
      </c>
    </row>
    <row r="3613" spans="1:25" x14ac:dyDescent="0.25">
      <c r="A3613">
        <v>8454</v>
      </c>
      <c r="B3613">
        <v>20210723</v>
      </c>
      <c r="C3613">
        <v>-0.63490000000000002</v>
      </c>
      <c r="E3613">
        <f t="shared" si="339"/>
        <v>3.3228096417930271E-3</v>
      </c>
      <c r="F3613">
        <f t="shared" si="340"/>
        <v>2.1939359063341044</v>
      </c>
      <c r="G3613">
        <f t="shared" si="341"/>
        <v>1.1076111197587157</v>
      </c>
      <c r="H3613">
        <f t="shared" si="342"/>
        <v>1.6347626886948945</v>
      </c>
      <c r="I3613">
        <f t="shared" si="343"/>
        <v>0.50300169452267951</v>
      </c>
      <c r="J3613">
        <f t="shared" si="344"/>
        <v>-1.1131712535291045</v>
      </c>
      <c r="K3613">
        <v>5.8700000000000002E-2</v>
      </c>
      <c r="L3613">
        <v>0.65190000000000003</v>
      </c>
      <c r="M3613">
        <v>-0.68089999999999995</v>
      </c>
      <c r="N3613">
        <v>1.5317000000000001</v>
      </c>
      <c r="O3613">
        <v>0</v>
      </c>
      <c r="P3613" t="s">
        <v>16</v>
      </c>
      <c r="Q3613" t="s">
        <v>22</v>
      </c>
      <c r="T3613">
        <v>0</v>
      </c>
      <c r="U3613">
        <v>311386</v>
      </c>
      <c r="V3613">
        <v>0.84146118211673726</v>
      </c>
      <c r="W3613">
        <v>0.37382972635765821</v>
      </c>
      <c r="X3613">
        <v>55.536088931568059</v>
      </c>
      <c r="Y3613">
        <v>6.5511592407522688E-3</v>
      </c>
    </row>
    <row r="3614" spans="1:25" x14ac:dyDescent="0.25">
      <c r="A3614">
        <v>8454</v>
      </c>
      <c r="B3614">
        <v>20210726</v>
      </c>
      <c r="C3614">
        <v>-1.9169</v>
      </c>
      <c r="E3614">
        <f t="shared" si="339"/>
        <v>3.3228096417930271E-3</v>
      </c>
      <c r="F3614">
        <f t="shared" si="340"/>
        <v>2.120677520264616</v>
      </c>
      <c r="G3614">
        <f t="shared" si="341"/>
        <v>1.0694013045731163</v>
      </c>
      <c r="H3614">
        <f t="shared" si="342"/>
        <v>1.6347626886948945</v>
      </c>
      <c r="I3614">
        <f t="shared" si="343"/>
        <v>0.51955468941670568</v>
      </c>
      <c r="J3614">
        <f t="shared" si="344"/>
        <v>-1.1044725479767052</v>
      </c>
      <c r="K3614">
        <v>-0.80089999999999995</v>
      </c>
      <c r="L3614">
        <v>0.12640000000000001</v>
      </c>
      <c r="M3614">
        <v>0.65200000000000002</v>
      </c>
      <c r="N3614">
        <v>-0.36709999999999998</v>
      </c>
      <c r="O3614">
        <v>0</v>
      </c>
      <c r="P3614" t="s">
        <v>16</v>
      </c>
      <c r="Q3614" t="s">
        <v>22</v>
      </c>
      <c r="T3614">
        <v>0</v>
      </c>
      <c r="U3614">
        <v>306743</v>
      </c>
      <c r="V3614">
        <v>0.83466151190673299</v>
      </c>
      <c r="W3614">
        <v>0.37382972635765821</v>
      </c>
      <c r="X3614">
        <v>56.044733661826157</v>
      </c>
      <c r="Y3614">
        <v>6.6520665476744257E-3</v>
      </c>
    </row>
    <row r="3615" spans="1:25" x14ac:dyDescent="0.25">
      <c r="A3615">
        <v>8454</v>
      </c>
      <c r="B3615">
        <v>20210727</v>
      </c>
      <c r="C3615">
        <v>-2.2801</v>
      </c>
      <c r="E3615">
        <f t="shared" si="339"/>
        <v>3.3228096417930271E-3</v>
      </c>
      <c r="F3615">
        <f t="shared" si="340"/>
        <v>2.0205803414524612</v>
      </c>
      <c r="G3615">
        <f t="shared" si="341"/>
        <v>1.0503914563257559</v>
      </c>
      <c r="H3615">
        <f t="shared" si="342"/>
        <v>1.6347626886948945</v>
      </c>
      <c r="I3615">
        <f t="shared" si="343"/>
        <v>0.53013202800766923</v>
      </c>
      <c r="J3615">
        <f t="shared" si="344"/>
        <v>-1.0930136231186396</v>
      </c>
      <c r="K3615">
        <v>-0.72989999999999999</v>
      </c>
      <c r="L3615">
        <v>-1.4468000000000001</v>
      </c>
      <c r="M3615">
        <v>2.4802</v>
      </c>
      <c r="N3615">
        <v>-1.5230999999999999</v>
      </c>
      <c r="O3615">
        <v>0</v>
      </c>
      <c r="P3615" t="s">
        <v>16</v>
      </c>
      <c r="Q3615" t="s">
        <v>22</v>
      </c>
      <c r="T3615">
        <v>0</v>
      </c>
      <c r="U3615">
        <v>300399</v>
      </c>
      <c r="V3615">
        <v>0.83127859319340214</v>
      </c>
      <c r="W3615">
        <v>0.37382972635765821</v>
      </c>
      <c r="X3615">
        <v>56.369756871758447</v>
      </c>
      <c r="Y3615">
        <v>6.7849931355081546E-3</v>
      </c>
    </row>
    <row r="3616" spans="1:25" x14ac:dyDescent="0.25">
      <c r="A3616">
        <v>8454</v>
      </c>
      <c r="B3616">
        <v>20210728</v>
      </c>
      <c r="C3616">
        <v>3.3332999999999999</v>
      </c>
      <c r="E3616">
        <f t="shared" si="339"/>
        <v>3.3228096417930271E-3</v>
      </c>
      <c r="F3616">
        <f t="shared" si="340"/>
        <v>2.1576459455415518</v>
      </c>
      <c r="G3616">
        <f t="shared" si="341"/>
        <v>1.0880306859891109</v>
      </c>
      <c r="H3616">
        <f t="shared" si="342"/>
        <v>1.6347626886948945</v>
      </c>
      <c r="I3616">
        <f t="shared" si="343"/>
        <v>0.53791145173729171</v>
      </c>
      <c r="J3616">
        <f t="shared" si="344"/>
        <v>-1.1044790071945607</v>
      </c>
      <c r="K3616">
        <v>-0.72460000000000002</v>
      </c>
      <c r="L3616">
        <v>-0.40179999999999999</v>
      </c>
      <c r="M3616">
        <v>0.1474</v>
      </c>
      <c r="N3616">
        <v>5.3499999999999999E-2</v>
      </c>
      <c r="O3616">
        <v>0</v>
      </c>
      <c r="P3616" t="s">
        <v>16</v>
      </c>
      <c r="Q3616" t="s">
        <v>22</v>
      </c>
      <c r="T3616">
        <v>0</v>
      </c>
      <c r="U3616">
        <v>309086</v>
      </c>
      <c r="V3616">
        <v>0.83797672422141822</v>
      </c>
      <c r="W3616">
        <v>0.37382972635765821</v>
      </c>
      <c r="X3616">
        <v>56.608805026479097</v>
      </c>
      <c r="Y3616">
        <v>6.6519916190227197E-3</v>
      </c>
    </row>
    <row r="3617" spans="1:25" x14ac:dyDescent="0.25">
      <c r="A3617">
        <v>8454</v>
      </c>
      <c r="B3617">
        <v>20210729</v>
      </c>
      <c r="C3617">
        <v>6.4516</v>
      </c>
      <c r="E3617">
        <f t="shared" si="339"/>
        <v>3.3228096417930271E-3</v>
      </c>
      <c r="F3617">
        <f t="shared" si="340"/>
        <v>2.4572274610059881</v>
      </c>
      <c r="G3617">
        <f t="shared" si="341"/>
        <v>1.1141028982690695</v>
      </c>
      <c r="H3617">
        <f t="shared" si="342"/>
        <v>1.6347626886948945</v>
      </c>
      <c r="I3617">
        <f t="shared" si="343"/>
        <v>0.59076750538631695</v>
      </c>
      <c r="J3617">
        <f t="shared" si="344"/>
        <v>-1.1217820187309</v>
      </c>
      <c r="K3617">
        <v>1.5784</v>
      </c>
      <c r="L3617">
        <v>1.3116000000000001</v>
      </c>
      <c r="M3617">
        <v>-2.1808999999999998</v>
      </c>
      <c r="N3617">
        <v>0.56089999999999995</v>
      </c>
      <c r="O3617">
        <v>0</v>
      </c>
      <c r="P3617" t="s">
        <v>16</v>
      </c>
      <c r="Q3617" t="s">
        <v>22</v>
      </c>
      <c r="T3617">
        <v>0</v>
      </c>
      <c r="U3617">
        <v>328073</v>
      </c>
      <c r="V3617">
        <v>0.84261643379048612</v>
      </c>
      <c r="W3617">
        <v>0.37382972635765821</v>
      </c>
      <c r="X3617">
        <v>58.232979583587102</v>
      </c>
      <c r="Y3617">
        <v>6.4512720653767857E-3</v>
      </c>
    </row>
    <row r="3618" spans="1:25" x14ac:dyDescent="0.25">
      <c r="A3618">
        <v>8454</v>
      </c>
      <c r="B3618">
        <v>20210730</v>
      </c>
      <c r="C3618">
        <v>-5.4545000000000003</v>
      </c>
      <c r="E3618">
        <f t="shared" si="339"/>
        <v>3.3228096417930271E-3</v>
      </c>
      <c r="F3618">
        <f t="shared" si="340"/>
        <v>2.1985273752865537</v>
      </c>
      <c r="G3618">
        <f t="shared" si="341"/>
        <v>1.0714671522122603</v>
      </c>
      <c r="H3618">
        <f t="shared" si="342"/>
        <v>1.6347626886948945</v>
      </c>
      <c r="I3618">
        <f t="shared" si="343"/>
        <v>0.66470170276120821</v>
      </c>
      <c r="J3618">
        <f t="shared" si="344"/>
        <v>-1.1057196865389092</v>
      </c>
      <c r="K3618">
        <v>-0.83919999999999995</v>
      </c>
      <c r="L3618">
        <v>-0.63939999999999997</v>
      </c>
      <c r="M3618">
        <v>2.1577999999999999</v>
      </c>
      <c r="N3618">
        <v>-1.1376999999999999</v>
      </c>
      <c r="O3618">
        <v>0</v>
      </c>
      <c r="P3618" t="s">
        <v>16</v>
      </c>
      <c r="Q3618" t="s">
        <v>22</v>
      </c>
      <c r="T3618">
        <v>0</v>
      </c>
      <c r="U3618">
        <v>311677</v>
      </c>
      <c r="V3618">
        <v>0.83502914212378754</v>
      </c>
      <c r="W3618">
        <v>0.37382972635765821</v>
      </c>
      <c r="X3618">
        <v>60.50484882062603</v>
      </c>
      <c r="Y3618">
        <v>6.6375994073726054E-3</v>
      </c>
    </row>
    <row r="3619" spans="1:25" x14ac:dyDescent="0.25">
      <c r="A3619">
        <v>8454</v>
      </c>
      <c r="B3619">
        <v>20210802</v>
      </c>
      <c r="C3619">
        <v>5.1281999999999996</v>
      </c>
      <c r="E3619">
        <f t="shared" si="339"/>
        <v>3.3228096417930271E-3</v>
      </c>
      <c r="F3619">
        <f t="shared" si="340"/>
        <v>2.4321084968400126</v>
      </c>
      <c r="G3619">
        <f t="shared" si="341"/>
        <v>1.1034752476894611</v>
      </c>
      <c r="H3619">
        <f t="shared" si="342"/>
        <v>1.6347626886948945</v>
      </c>
      <c r="I3619">
        <f t="shared" si="343"/>
        <v>0.60149019502435741</v>
      </c>
      <c r="J3619">
        <f t="shared" si="344"/>
        <v>-1.1212301907375708</v>
      </c>
      <c r="K3619">
        <v>1.5509999999999999</v>
      </c>
      <c r="L3619">
        <v>0.82609999999999995</v>
      </c>
      <c r="M3619">
        <v>0.3095</v>
      </c>
      <c r="N3619">
        <v>0.40239999999999998</v>
      </c>
      <c r="O3619">
        <v>0</v>
      </c>
      <c r="P3619" t="s">
        <v>16</v>
      </c>
      <c r="Q3619" t="s">
        <v>22</v>
      </c>
      <c r="T3619">
        <v>0</v>
      </c>
      <c r="U3619">
        <v>326481</v>
      </c>
      <c r="V3619">
        <v>0.84072517839714067</v>
      </c>
      <c r="W3619">
        <v>0.37382972635765821</v>
      </c>
      <c r="X3619">
        <v>58.562469178279763</v>
      </c>
      <c r="Y3619">
        <v>6.457673417434937E-3</v>
      </c>
    </row>
    <row r="3620" spans="1:25" x14ac:dyDescent="0.25">
      <c r="A3620">
        <v>8454</v>
      </c>
      <c r="B3620">
        <v>20210803</v>
      </c>
      <c r="C3620">
        <v>7.6219999999999999</v>
      </c>
      <c r="E3620">
        <f t="shared" si="339"/>
        <v>3.3228096417930271E-3</v>
      </c>
      <c r="F3620">
        <f t="shared" si="340"/>
        <v>2.7957496822252166</v>
      </c>
      <c r="G3620">
        <f t="shared" si="341"/>
        <v>1.1504781324382058</v>
      </c>
      <c r="H3620">
        <f t="shared" si="342"/>
        <v>1.6347626886948945</v>
      </c>
      <c r="I3620">
        <f t="shared" si="343"/>
        <v>0.63995535076246923</v>
      </c>
      <c r="J3620">
        <f t="shared" si="344"/>
        <v>-1.14235508386086</v>
      </c>
      <c r="K3620">
        <v>0.3236</v>
      </c>
      <c r="L3620">
        <v>0.1913</v>
      </c>
      <c r="M3620">
        <v>-1.0918000000000001</v>
      </c>
      <c r="N3620">
        <v>-0.81630000000000003</v>
      </c>
      <c r="O3620">
        <v>0</v>
      </c>
      <c r="P3620" t="s">
        <v>16</v>
      </c>
      <c r="Q3620" t="s">
        <v>22</v>
      </c>
      <c r="T3620">
        <v>0</v>
      </c>
      <c r="U3620">
        <v>349528</v>
      </c>
      <c r="V3620">
        <v>0.84908962909280261</v>
      </c>
      <c r="W3620">
        <v>0.37382972635765821</v>
      </c>
      <c r="X3620">
        <v>59.744436483290443</v>
      </c>
      <c r="Y3620">
        <v>6.2126190169556009E-3</v>
      </c>
    </row>
    <row r="3621" spans="1:25" x14ac:dyDescent="0.25">
      <c r="A3621">
        <v>8454</v>
      </c>
      <c r="B3621">
        <v>20210804</v>
      </c>
      <c r="C3621">
        <v>4.5326000000000004</v>
      </c>
      <c r="E3621">
        <f t="shared" si="339"/>
        <v>3.3228096417930271E-3</v>
      </c>
      <c r="F3621">
        <f t="shared" si="340"/>
        <v>3.0385137416835737</v>
      </c>
      <c r="G3621">
        <f t="shared" si="341"/>
        <v>1.1620373805266642</v>
      </c>
      <c r="H3621">
        <f t="shared" si="342"/>
        <v>1.6347626886948945</v>
      </c>
      <c r="I3621">
        <f t="shared" si="343"/>
        <v>0.65030052258440108</v>
      </c>
      <c r="J3621">
        <f t="shared" si="344"/>
        <v>-1.1542979042121115</v>
      </c>
      <c r="K3621">
        <v>0.40860000000000002</v>
      </c>
      <c r="L3621">
        <v>0.19109999999999999</v>
      </c>
      <c r="M3621">
        <v>0.61990000000000001</v>
      </c>
      <c r="N3621">
        <v>-0.2576</v>
      </c>
      <c r="O3621">
        <v>0</v>
      </c>
      <c r="P3621" t="s">
        <v>16</v>
      </c>
      <c r="Q3621" t="s">
        <v>22</v>
      </c>
      <c r="T3621">
        <v>0</v>
      </c>
      <c r="U3621">
        <v>364914</v>
      </c>
      <c r="V3621">
        <v>0.85114666795821858</v>
      </c>
      <c r="W3621">
        <v>0.37382972635765821</v>
      </c>
      <c r="X3621">
        <v>60.062325612389323</v>
      </c>
      <c r="Y3621">
        <v>6.0740791122030494E-3</v>
      </c>
    </row>
    <row r="3622" spans="1:25" x14ac:dyDescent="0.25">
      <c r="A3622">
        <v>8454</v>
      </c>
      <c r="B3622">
        <v>20210805</v>
      </c>
      <c r="C3622">
        <v>2.4390000000000001</v>
      </c>
      <c r="E3622">
        <f t="shared" si="339"/>
        <v>3.3228096417930271E-3</v>
      </c>
      <c r="F3622">
        <f t="shared" si="340"/>
        <v>3.1726130359339684</v>
      </c>
      <c r="G3622">
        <f t="shared" si="341"/>
        <v>1.1719032486254177</v>
      </c>
      <c r="H3622">
        <f t="shared" si="342"/>
        <v>1.6347626886948945</v>
      </c>
      <c r="I3622">
        <f t="shared" si="343"/>
        <v>0.53743667909441306</v>
      </c>
      <c r="J3622">
        <f t="shared" si="344"/>
        <v>-1.1627368384280448</v>
      </c>
      <c r="K3622">
        <v>-4.87E-2</v>
      </c>
      <c r="L3622">
        <v>-6.83E-2</v>
      </c>
      <c r="M3622">
        <v>-1.363</v>
      </c>
      <c r="N3622">
        <v>-0.53259999999999996</v>
      </c>
      <c r="O3622">
        <v>0</v>
      </c>
      <c r="P3622" t="s">
        <v>16</v>
      </c>
      <c r="Q3622" t="s">
        <v>22</v>
      </c>
      <c r="T3622">
        <v>0</v>
      </c>
      <c r="U3622">
        <v>373413</v>
      </c>
      <c r="V3622">
        <v>0.85290235950189841</v>
      </c>
      <c r="W3622">
        <v>0.37382972635765821</v>
      </c>
      <c r="X3622">
        <v>56.594216089285737</v>
      </c>
      <c r="Y3622">
        <v>5.9761852221416464E-3</v>
      </c>
    </row>
    <row r="3623" spans="1:25" x14ac:dyDescent="0.25">
      <c r="A3623">
        <v>8454</v>
      </c>
      <c r="B3623">
        <v>20210806</v>
      </c>
      <c r="C3623">
        <v>0</v>
      </c>
      <c r="E3623">
        <f t="shared" si="339"/>
        <v>3.3228096417930271E-3</v>
      </c>
      <c r="F3623">
        <f t="shared" si="340"/>
        <v>3.1634616545167158</v>
      </c>
      <c r="G3623">
        <f t="shared" si="341"/>
        <v>1.1858420855384695</v>
      </c>
      <c r="H3623">
        <f t="shared" si="342"/>
        <v>1.6347626886948945</v>
      </c>
      <c r="I3623">
        <f t="shared" si="343"/>
        <v>0.5078779574924035</v>
      </c>
      <c r="J3623">
        <f t="shared" si="344"/>
        <v>-1.1632191121411928</v>
      </c>
      <c r="K3623">
        <v>-0.42870000000000003</v>
      </c>
      <c r="L3623">
        <v>-0.49349999999999999</v>
      </c>
      <c r="M3623">
        <v>0.90880000000000005</v>
      </c>
      <c r="N3623">
        <v>0.44600000000000001</v>
      </c>
      <c r="O3623">
        <v>0</v>
      </c>
      <c r="P3623" t="s">
        <v>16</v>
      </c>
      <c r="Q3623" t="s">
        <v>22</v>
      </c>
      <c r="T3623">
        <v>0</v>
      </c>
      <c r="U3623">
        <v>372833</v>
      </c>
      <c r="V3623">
        <v>0.85538286074639291</v>
      </c>
      <c r="W3623">
        <v>0.37382972635765821</v>
      </c>
      <c r="X3623">
        <v>55.685928007746227</v>
      </c>
      <c r="Y3623">
        <v>5.9705907183042724E-3</v>
      </c>
    </row>
    <row r="3624" spans="1:25" x14ac:dyDescent="0.25">
      <c r="A3624">
        <v>8454</v>
      </c>
      <c r="B3624">
        <v>20210809</v>
      </c>
      <c r="C3624">
        <v>3.7037</v>
      </c>
      <c r="E3624">
        <f t="shared" si="339"/>
        <v>3.3228096417930271E-3</v>
      </c>
      <c r="F3624">
        <f t="shared" si="340"/>
        <v>3.3595063340156166</v>
      </c>
      <c r="G3624">
        <f t="shared" si="341"/>
        <v>1.2185413765344371</v>
      </c>
      <c r="H3624">
        <f t="shared" si="342"/>
        <v>1.6347626886948945</v>
      </c>
      <c r="I3624">
        <f t="shared" si="343"/>
        <v>0.45460227556816424</v>
      </c>
      <c r="J3624">
        <f t="shared" si="344"/>
        <v>-1.1732166265106709</v>
      </c>
      <c r="K3624">
        <v>-0.20530000000000001</v>
      </c>
      <c r="L3624">
        <v>5.2900000000000003E-2</v>
      </c>
      <c r="M3624">
        <v>0.74560000000000004</v>
      </c>
      <c r="N3624">
        <v>-5.9499999999999997E-2</v>
      </c>
      <c r="O3624">
        <v>0</v>
      </c>
      <c r="P3624" t="s">
        <v>16</v>
      </c>
      <c r="Q3624" t="s">
        <v>22</v>
      </c>
      <c r="T3624">
        <v>0</v>
      </c>
      <c r="U3624">
        <v>385258</v>
      </c>
      <c r="V3624">
        <v>0.86120189948797099</v>
      </c>
      <c r="W3624">
        <v>0.37382972635765821</v>
      </c>
      <c r="X3624">
        <v>54.048859003909918</v>
      </c>
      <c r="Y3624">
        <v>5.8546168823280266E-3</v>
      </c>
    </row>
    <row r="3625" spans="1:25" x14ac:dyDescent="0.25">
      <c r="A3625">
        <v>8454</v>
      </c>
      <c r="B3625">
        <v>20210810</v>
      </c>
      <c r="C3625">
        <v>-2.0407999999999999</v>
      </c>
      <c r="E3625">
        <f t="shared" si="339"/>
        <v>3.3228096417930271E-3</v>
      </c>
      <c r="F3625">
        <f t="shared" si="340"/>
        <v>3.2444040453279319</v>
      </c>
      <c r="G3625">
        <f t="shared" si="341"/>
        <v>1.2047694591563387</v>
      </c>
      <c r="H3625">
        <f t="shared" si="342"/>
        <v>1.6347626886948945</v>
      </c>
      <c r="I3625">
        <f t="shared" si="343"/>
        <v>0.47705446764440457</v>
      </c>
      <c r="J3625">
        <f t="shared" si="344"/>
        <v>-1.1670401360277409</v>
      </c>
      <c r="K3625">
        <v>-0.87719999999999998</v>
      </c>
      <c r="L3625">
        <v>-0.58550000000000002</v>
      </c>
      <c r="M3625">
        <v>-0.1928</v>
      </c>
      <c r="N3625">
        <v>-0.47670000000000001</v>
      </c>
      <c r="O3625">
        <v>0</v>
      </c>
      <c r="P3625" t="s">
        <v>16</v>
      </c>
      <c r="Q3625" t="s">
        <v>22</v>
      </c>
      <c r="T3625">
        <v>0</v>
      </c>
      <c r="U3625">
        <v>377963</v>
      </c>
      <c r="V3625">
        <v>0.85875110259519283</v>
      </c>
      <c r="W3625">
        <v>0.37382972635765821</v>
      </c>
      <c r="X3625">
        <v>54.738775798751902</v>
      </c>
      <c r="Y3625">
        <v>5.9262658210245296E-3</v>
      </c>
    </row>
    <row r="3626" spans="1:25" x14ac:dyDescent="0.25">
      <c r="A3626">
        <v>8454</v>
      </c>
      <c r="B3626">
        <v>20210811</v>
      </c>
      <c r="C3626">
        <v>-1.5625</v>
      </c>
      <c r="E3626">
        <f t="shared" si="339"/>
        <v>3.3228096417930271E-3</v>
      </c>
      <c r="F3626">
        <f t="shared" si="340"/>
        <v>3.1594382023418892</v>
      </c>
      <c r="G3626">
        <f t="shared" si="341"/>
        <v>1.1921027556180293</v>
      </c>
      <c r="H3626">
        <f t="shared" si="342"/>
        <v>1.6347626886948945</v>
      </c>
      <c r="I3626">
        <f t="shared" si="343"/>
        <v>0.46817341714941496</v>
      </c>
      <c r="J3626">
        <f t="shared" si="344"/>
        <v>-1.1614220061504736</v>
      </c>
      <c r="K3626">
        <v>-0.52600000000000002</v>
      </c>
      <c r="L3626">
        <v>-1.2874000000000001</v>
      </c>
      <c r="M3626">
        <v>-0.33229999999999998</v>
      </c>
      <c r="N3626">
        <v>-0.55120000000000002</v>
      </c>
      <c r="O3626">
        <v>0</v>
      </c>
      <c r="P3626" t="s">
        <v>16</v>
      </c>
      <c r="Q3626" t="s">
        <v>22</v>
      </c>
      <c r="T3626">
        <v>0</v>
      </c>
      <c r="U3626">
        <v>372578</v>
      </c>
      <c r="V3626">
        <v>0.85649698526198836</v>
      </c>
      <c r="W3626">
        <v>0.37382972635765821</v>
      </c>
      <c r="X3626">
        <v>54.465876570403637</v>
      </c>
      <c r="Y3626">
        <v>5.991437627615637E-3</v>
      </c>
    </row>
    <row r="3627" spans="1:25" x14ac:dyDescent="0.25">
      <c r="A3627">
        <v>8454</v>
      </c>
      <c r="B3627">
        <v>20210812</v>
      </c>
      <c r="C3627">
        <v>-1.0582</v>
      </c>
      <c r="E3627">
        <f t="shared" si="339"/>
        <v>3.3228096417930271E-3</v>
      </c>
      <c r="F3627">
        <f t="shared" si="340"/>
        <v>3.1111409980001481</v>
      </c>
      <c r="G3627">
        <f t="shared" si="341"/>
        <v>1.1704828113206329</v>
      </c>
      <c r="H3627">
        <f t="shared" si="342"/>
        <v>1.6347626886948945</v>
      </c>
      <c r="I3627">
        <f t="shared" si="343"/>
        <v>0.47450089432062625</v>
      </c>
      <c r="J3627">
        <f t="shared" si="344"/>
        <v>-1.1567343856638044</v>
      </c>
      <c r="K3627">
        <v>6.4899999999999999E-2</v>
      </c>
      <c r="L3627">
        <v>1.0245</v>
      </c>
      <c r="M3627">
        <v>2.5999999999999999E-2</v>
      </c>
      <c r="N3627">
        <v>0.86029999999999995</v>
      </c>
      <c r="O3627">
        <v>0</v>
      </c>
      <c r="P3627" t="s">
        <v>16</v>
      </c>
      <c r="Q3627" t="s">
        <v>22</v>
      </c>
      <c r="T3627">
        <v>0</v>
      </c>
      <c r="U3627">
        <v>369517</v>
      </c>
      <c r="V3627">
        <v>0.85264958399959334</v>
      </c>
      <c r="W3627">
        <v>0.37382972635765821</v>
      </c>
      <c r="X3627">
        <v>54.660308933826073</v>
      </c>
      <c r="Y3627">
        <v>6.0458152768340838E-3</v>
      </c>
    </row>
    <row r="3628" spans="1:25" x14ac:dyDescent="0.25">
      <c r="A3628">
        <v>8454</v>
      </c>
      <c r="B3628">
        <v>20210813</v>
      </c>
      <c r="C3628">
        <v>-5.0801999999999996</v>
      </c>
      <c r="E3628">
        <f t="shared" si="339"/>
        <v>3.3228096417930271E-3</v>
      </c>
      <c r="F3628">
        <f t="shared" si="340"/>
        <v>2.8089087375734727</v>
      </c>
      <c r="G3628">
        <f t="shared" si="341"/>
        <v>1.179882770420311</v>
      </c>
      <c r="H3628">
        <f t="shared" si="342"/>
        <v>1.6347626886948945</v>
      </c>
      <c r="I3628">
        <f t="shared" si="343"/>
        <v>0.51133001367863118</v>
      </c>
      <c r="J3628">
        <f t="shared" si="344"/>
        <v>-1.1455402334022866</v>
      </c>
      <c r="K3628">
        <v>-1.3761000000000001</v>
      </c>
      <c r="L3628">
        <v>-1.3082</v>
      </c>
      <c r="M3628">
        <v>0.69210000000000005</v>
      </c>
      <c r="N3628">
        <v>-0.41560000000000002</v>
      </c>
      <c r="O3628">
        <v>0</v>
      </c>
      <c r="P3628" t="s">
        <v>16</v>
      </c>
      <c r="Q3628" t="s">
        <v>22</v>
      </c>
      <c r="T3628">
        <v>0</v>
      </c>
      <c r="U3628">
        <v>350362</v>
      </c>
      <c r="V3628">
        <v>0.85432236418852836</v>
      </c>
      <c r="W3628">
        <v>0.37382972635765821</v>
      </c>
      <c r="X3628">
        <v>55.792003687641063</v>
      </c>
      <c r="Y3628">
        <v>6.1756704318547927E-3</v>
      </c>
    </row>
    <row r="3629" spans="1:25" x14ac:dyDescent="0.25">
      <c r="A3629">
        <v>8454</v>
      </c>
      <c r="B3629">
        <v>20210816</v>
      </c>
      <c r="C3629">
        <v>0</v>
      </c>
      <c r="E3629">
        <f t="shared" si="339"/>
        <v>3.3228096417930271E-3</v>
      </c>
      <c r="F3629">
        <f t="shared" si="340"/>
        <v>2.7792140826988705</v>
      </c>
      <c r="G3629">
        <f t="shared" si="341"/>
        <v>1.2286528157057599</v>
      </c>
      <c r="H3629">
        <f t="shared" si="342"/>
        <v>1.6347626886948945</v>
      </c>
      <c r="I3629">
        <f t="shared" si="343"/>
        <v>0.46580277267854514</v>
      </c>
      <c r="J3629">
        <f t="shared" si="344"/>
        <v>-1.1495135731623147</v>
      </c>
      <c r="K3629">
        <v>-0.66879999999999995</v>
      </c>
      <c r="L3629">
        <v>-0.26</v>
      </c>
      <c r="M3629">
        <v>-0.49519999999999997</v>
      </c>
      <c r="N3629">
        <v>-1.0201</v>
      </c>
      <c r="O3629">
        <v>0</v>
      </c>
      <c r="P3629" t="s">
        <v>16</v>
      </c>
      <c r="Q3629" t="s">
        <v>22</v>
      </c>
      <c r="T3629">
        <v>0</v>
      </c>
      <c r="U3629">
        <v>348480</v>
      </c>
      <c r="V3629">
        <v>0.86300129190532626</v>
      </c>
      <c r="W3629">
        <v>0.37382972635765821</v>
      </c>
      <c r="X3629">
        <v>54.393030790824582</v>
      </c>
      <c r="Y3629">
        <v>6.1295786297750482E-3</v>
      </c>
    </row>
    <row r="3630" spans="1:25" x14ac:dyDescent="0.25">
      <c r="A3630">
        <v>8454</v>
      </c>
      <c r="B3630">
        <v>20210817</v>
      </c>
      <c r="C3630">
        <v>-3.9437000000000002</v>
      </c>
      <c r="E3630">
        <f t="shared" si="339"/>
        <v>3.3228096417930271E-3</v>
      </c>
      <c r="F3630">
        <f t="shared" si="340"/>
        <v>2.5607642969715245</v>
      </c>
      <c r="G3630">
        <f t="shared" si="341"/>
        <v>1.2309943175780447</v>
      </c>
      <c r="H3630">
        <f t="shared" si="342"/>
        <v>1.6347626886948945</v>
      </c>
      <c r="I3630">
        <f t="shared" si="343"/>
        <v>0.32455105954498281</v>
      </c>
      <c r="J3630">
        <f t="shared" si="344"/>
        <v>-1.1343948430991724</v>
      </c>
      <c r="K3630">
        <v>-1.1376999999999999</v>
      </c>
      <c r="L3630">
        <v>-2.0543999999999998</v>
      </c>
      <c r="M3630">
        <v>0.3054</v>
      </c>
      <c r="N3630">
        <v>-0.67159999999999997</v>
      </c>
      <c r="O3630">
        <v>0</v>
      </c>
      <c r="P3630" t="s">
        <v>16</v>
      </c>
      <c r="Q3630" t="s">
        <v>22</v>
      </c>
      <c r="T3630">
        <v>0</v>
      </c>
      <c r="U3630">
        <v>334635</v>
      </c>
      <c r="V3630">
        <v>0.86341797647839491</v>
      </c>
      <c r="W3630">
        <v>0.37382972635765821</v>
      </c>
      <c r="X3630">
        <v>50.052611429537642</v>
      </c>
      <c r="Y3630">
        <v>6.3049599351388021E-3</v>
      </c>
    </row>
    <row r="3631" spans="1:25" x14ac:dyDescent="0.25">
      <c r="A3631">
        <v>8454</v>
      </c>
      <c r="B3631">
        <v>20210818</v>
      </c>
      <c r="C3631">
        <v>0.87980000000000003</v>
      </c>
      <c r="E3631">
        <f t="shared" si="339"/>
        <v>3.3228096417930271E-3</v>
      </c>
      <c r="F3631">
        <f t="shared" si="340"/>
        <v>2.6051011621137303</v>
      </c>
      <c r="G3631">
        <f t="shared" si="341"/>
        <v>1.2346419385466727</v>
      </c>
      <c r="H3631">
        <f t="shared" si="342"/>
        <v>1.6347626886948945</v>
      </c>
      <c r="I3631">
        <f t="shared" si="343"/>
        <v>0.31501537772511717</v>
      </c>
      <c r="J3631">
        <f t="shared" si="344"/>
        <v>-1.1352115280729269</v>
      </c>
      <c r="K3631">
        <v>1.0216000000000001</v>
      </c>
      <c r="L3631">
        <v>1.9746999999999999</v>
      </c>
      <c r="M3631">
        <v>0.35499999999999998</v>
      </c>
      <c r="N3631">
        <v>1.5934999999999999</v>
      </c>
      <c r="O3631">
        <v>0</v>
      </c>
      <c r="P3631" t="s">
        <v>16</v>
      </c>
      <c r="Q3631" t="s">
        <v>22</v>
      </c>
      <c r="T3631">
        <v>0</v>
      </c>
      <c r="U3631">
        <v>337445</v>
      </c>
      <c r="V3631">
        <v>0.86406709292968609</v>
      </c>
      <c r="W3631">
        <v>0.37382972635765821</v>
      </c>
      <c r="X3631">
        <v>49.759596519659127</v>
      </c>
      <c r="Y3631">
        <v>6.2954861713921239E-3</v>
      </c>
    </row>
    <row r="3632" spans="1:25" x14ac:dyDescent="0.25">
      <c r="A3632">
        <v>8454</v>
      </c>
      <c r="B3632">
        <v>20210819</v>
      </c>
      <c r="C3632">
        <v>-4.9419000000000004</v>
      </c>
      <c r="E3632">
        <f t="shared" si="339"/>
        <v>3.3228096417930271E-3</v>
      </c>
      <c r="F3632">
        <f t="shared" si="340"/>
        <v>2.3620846507542077</v>
      </c>
      <c r="G3632">
        <f t="shared" si="341"/>
        <v>1.1982173739652555</v>
      </c>
      <c r="H3632">
        <f t="shared" si="342"/>
        <v>1.6347626886948945</v>
      </c>
      <c r="I3632">
        <f t="shared" si="343"/>
        <v>0.37038238758650321</v>
      </c>
      <c r="J3632">
        <f t="shared" si="344"/>
        <v>-1.1219996083541461</v>
      </c>
      <c r="K3632">
        <v>-2.6636000000000002</v>
      </c>
      <c r="L3632">
        <v>-1.8277000000000001</v>
      </c>
      <c r="M3632">
        <v>-0.24210000000000001</v>
      </c>
      <c r="N3632">
        <v>-0.96299999999999997</v>
      </c>
      <c r="O3632">
        <v>0</v>
      </c>
      <c r="P3632" t="s">
        <v>16</v>
      </c>
      <c r="Q3632" t="s">
        <v>22</v>
      </c>
      <c r="T3632">
        <v>0</v>
      </c>
      <c r="U3632">
        <v>322043</v>
      </c>
      <c r="V3632">
        <v>0.85758511897892009</v>
      </c>
      <c r="W3632">
        <v>0.37382972635765821</v>
      </c>
      <c r="X3632">
        <v>51.46092839201448</v>
      </c>
      <c r="Y3632">
        <v>6.4487479676517039E-3</v>
      </c>
    </row>
    <row r="3633" spans="1:25" x14ac:dyDescent="0.25">
      <c r="A3633">
        <v>8454</v>
      </c>
      <c r="B3633">
        <v>20210820</v>
      </c>
      <c r="C3633">
        <v>0.91739999999999999</v>
      </c>
      <c r="E3633">
        <f t="shared" si="339"/>
        <v>3.3228096417930271E-3</v>
      </c>
      <c r="F3633">
        <f t="shared" si="340"/>
        <v>2.4092142650530581</v>
      </c>
      <c r="G3633">
        <f t="shared" si="341"/>
        <v>1.1974571874050148</v>
      </c>
      <c r="H3633">
        <f t="shared" si="342"/>
        <v>1.6347626886948945</v>
      </c>
      <c r="I3633">
        <f t="shared" si="343"/>
        <v>0.3631606120359786</v>
      </c>
      <c r="J3633">
        <f t="shared" si="344"/>
        <v>-1.1270589048730133</v>
      </c>
      <c r="K3633">
        <v>-0.18770000000000001</v>
      </c>
      <c r="L3633">
        <v>0.62880000000000003</v>
      </c>
      <c r="M3633">
        <v>-0.42080000000000001</v>
      </c>
      <c r="N3633">
        <v>0.7702</v>
      </c>
      <c r="O3633">
        <v>0</v>
      </c>
      <c r="P3633" t="s">
        <v>16</v>
      </c>
      <c r="Q3633" t="s">
        <v>22</v>
      </c>
      <c r="T3633">
        <v>0</v>
      </c>
      <c r="U3633">
        <v>325030</v>
      </c>
      <c r="V3633">
        <v>0.85744983913308448</v>
      </c>
      <c r="W3633">
        <v>0.37382972635765821</v>
      </c>
      <c r="X3633">
        <v>51.239015795508649</v>
      </c>
      <c r="Y3633">
        <v>6.3900587772239724E-3</v>
      </c>
    </row>
    <row r="3634" spans="1:25" x14ac:dyDescent="0.25">
      <c r="A3634">
        <v>8454</v>
      </c>
      <c r="B3634">
        <v>20210823</v>
      </c>
      <c r="C3634">
        <v>-3.0303</v>
      </c>
      <c r="E3634">
        <f t="shared" si="339"/>
        <v>3.3228096417930271E-3</v>
      </c>
      <c r="F3634">
        <f t="shared" si="340"/>
        <v>2.2856075029448579</v>
      </c>
      <c r="G3634">
        <f t="shared" si="341"/>
        <v>1.1398264810033831</v>
      </c>
      <c r="H3634">
        <f t="shared" si="342"/>
        <v>1.6347626886948945</v>
      </c>
      <c r="I3634">
        <f t="shared" si="343"/>
        <v>0.32616976957892863</v>
      </c>
      <c r="J3634">
        <f t="shared" si="344"/>
        <v>-1.1109988443216177</v>
      </c>
      <c r="K3634">
        <v>2.5173000000000001</v>
      </c>
      <c r="L3634">
        <v>2.2808000000000002</v>
      </c>
      <c r="M3634">
        <v>0.1242</v>
      </c>
      <c r="N3634">
        <v>0.5423</v>
      </c>
      <c r="O3634">
        <v>0</v>
      </c>
      <c r="P3634" t="s">
        <v>16</v>
      </c>
      <c r="Q3634" t="s">
        <v>22</v>
      </c>
      <c r="T3634">
        <v>0</v>
      </c>
      <c r="U3634">
        <v>317196</v>
      </c>
      <c r="V3634">
        <v>0.84719410260054129</v>
      </c>
      <c r="W3634">
        <v>0.37382972635765821</v>
      </c>
      <c r="X3634">
        <v>50.102351572264297</v>
      </c>
      <c r="Y3634">
        <v>6.5763597675823687E-3</v>
      </c>
    </row>
    <row r="3635" spans="1:25" x14ac:dyDescent="0.25">
      <c r="A3635">
        <v>8454</v>
      </c>
      <c r="B3635">
        <v>20210824</v>
      </c>
      <c r="C3635">
        <v>-0.9375</v>
      </c>
      <c r="E3635">
        <f t="shared" si="339"/>
        <v>3.3228096417930271E-3</v>
      </c>
      <c r="F3635">
        <f t="shared" si="340"/>
        <v>2.2468245796282948</v>
      </c>
      <c r="G3635">
        <f t="shared" si="341"/>
        <v>1.1252986614928893</v>
      </c>
      <c r="H3635">
        <f t="shared" si="342"/>
        <v>1.6347626886948945</v>
      </c>
      <c r="I3635">
        <f t="shared" si="343"/>
        <v>0.32474066582326577</v>
      </c>
      <c r="J3635">
        <f t="shared" si="344"/>
        <v>-1.1102963025046328</v>
      </c>
      <c r="K3635">
        <v>0.46689999999999998</v>
      </c>
      <c r="L3635">
        <v>-0.31900000000000001</v>
      </c>
      <c r="M3635">
        <v>-0.46939999999999998</v>
      </c>
      <c r="N3635">
        <v>-0.39529999999999998</v>
      </c>
      <c r="O3635">
        <v>0</v>
      </c>
      <c r="P3635" t="s">
        <v>16</v>
      </c>
      <c r="Q3635" t="s">
        <v>22</v>
      </c>
      <c r="T3635">
        <v>0</v>
      </c>
      <c r="U3635">
        <v>314738</v>
      </c>
      <c r="V3635">
        <v>0.84460878830205566</v>
      </c>
      <c r="W3635">
        <v>0.37382972635765821</v>
      </c>
      <c r="X3635">
        <v>50.058437700547202</v>
      </c>
      <c r="Y3635">
        <v>6.5845094402348231E-3</v>
      </c>
    </row>
    <row r="3636" spans="1:25" x14ac:dyDescent="0.25">
      <c r="A3636">
        <v>8454</v>
      </c>
      <c r="B3636">
        <v>20210825</v>
      </c>
      <c r="C3636">
        <v>8.2019000000000002</v>
      </c>
      <c r="E3636">
        <f t="shared" si="339"/>
        <v>3.3228096417930271E-3</v>
      </c>
      <c r="F3636">
        <f t="shared" si="340"/>
        <v>2.621021410130985</v>
      </c>
      <c r="G3636">
        <f t="shared" si="341"/>
        <v>1.1811505115084111</v>
      </c>
      <c r="H3636">
        <f t="shared" si="342"/>
        <v>1.6347626886948945</v>
      </c>
      <c r="I3636">
        <f t="shared" si="343"/>
        <v>0.47006166143924283</v>
      </c>
      <c r="J3636">
        <f t="shared" si="344"/>
        <v>-1.1365519167804665</v>
      </c>
      <c r="K3636">
        <v>1.423</v>
      </c>
      <c r="L3636">
        <v>0.95850000000000002</v>
      </c>
      <c r="M3636">
        <v>-6.4600000000000005E-2</v>
      </c>
      <c r="N3636">
        <v>-0.37480000000000002</v>
      </c>
      <c r="O3636">
        <v>0</v>
      </c>
      <c r="P3636" t="s">
        <v>16</v>
      </c>
      <c r="Q3636" t="s">
        <v>22</v>
      </c>
      <c r="T3636">
        <v>0</v>
      </c>
      <c r="U3636">
        <v>338454</v>
      </c>
      <c r="V3636">
        <v>0.85454796646555797</v>
      </c>
      <c r="W3636">
        <v>0.37382972635765821</v>
      </c>
      <c r="X3636">
        <v>54.523899031813777</v>
      </c>
      <c r="Y3636">
        <v>6.2799373045070526E-3</v>
      </c>
    </row>
    <row r="3637" spans="1:25" x14ac:dyDescent="0.25">
      <c r="A3637">
        <v>8454</v>
      </c>
      <c r="B3637">
        <v>20210826</v>
      </c>
      <c r="C3637">
        <v>-0.29149999999999998</v>
      </c>
      <c r="E3637">
        <f t="shared" si="339"/>
        <v>3.3228096417930271E-3</v>
      </c>
      <c r="F3637">
        <f t="shared" si="340"/>
        <v>2.5999574546274817</v>
      </c>
      <c r="G3637">
        <f t="shared" si="341"/>
        <v>1.1903486641301133</v>
      </c>
      <c r="H3637">
        <f t="shared" si="342"/>
        <v>1.6347626886948945</v>
      </c>
      <c r="I3637">
        <f t="shared" si="343"/>
        <v>0.47011703436368579</v>
      </c>
      <c r="J3637">
        <f t="shared" si="344"/>
        <v>-1.1333499884577396</v>
      </c>
      <c r="K3637">
        <v>0.18210000000000001</v>
      </c>
      <c r="L3637">
        <v>1.0548</v>
      </c>
      <c r="M3637">
        <v>-0.55110000000000003</v>
      </c>
      <c r="N3637">
        <v>-0.15989999999999999</v>
      </c>
      <c r="O3637">
        <v>0</v>
      </c>
      <c r="P3637" t="s">
        <v>16</v>
      </c>
      <c r="Q3637" t="s">
        <v>22</v>
      </c>
      <c r="T3637">
        <v>0</v>
      </c>
      <c r="U3637">
        <v>337119</v>
      </c>
      <c r="V3637">
        <v>0.85618483395798262</v>
      </c>
      <c r="W3637">
        <v>0.37382972635765821</v>
      </c>
      <c r="X3637">
        <v>54.525600545430933</v>
      </c>
      <c r="Y3637">
        <v>6.3170805279508004E-3</v>
      </c>
    </row>
    <row r="3638" spans="1:25" x14ac:dyDescent="0.25">
      <c r="A3638">
        <v>8454</v>
      </c>
      <c r="B3638">
        <v>20210827</v>
      </c>
      <c r="C3638">
        <v>2.0468000000000002</v>
      </c>
      <c r="E3638">
        <f t="shared" si="339"/>
        <v>3.3228096417930271E-3</v>
      </c>
      <c r="F3638">
        <f t="shared" si="340"/>
        <v>2.6950529301477935</v>
      </c>
      <c r="G3638">
        <f t="shared" si="341"/>
        <v>1.2135484099816507</v>
      </c>
      <c r="H3638">
        <f t="shared" si="342"/>
        <v>1.6347626886948945</v>
      </c>
      <c r="I3638">
        <f t="shared" si="343"/>
        <v>0.44883701307872731</v>
      </c>
      <c r="J3638">
        <f t="shared" si="344"/>
        <v>-1.1379307907516598</v>
      </c>
      <c r="K3638">
        <v>0.83819999999999995</v>
      </c>
      <c r="L3638">
        <v>-0.86160000000000003</v>
      </c>
      <c r="M3638">
        <v>-0.20910000000000001</v>
      </c>
      <c r="N3638">
        <v>-0.47699999999999998</v>
      </c>
      <c r="O3638">
        <v>0</v>
      </c>
      <c r="P3638" t="s">
        <v>16</v>
      </c>
      <c r="Q3638" t="s">
        <v>22</v>
      </c>
      <c r="T3638">
        <v>0</v>
      </c>
      <c r="U3638">
        <v>343146</v>
      </c>
      <c r="V3638">
        <v>0.86031337056513746</v>
      </c>
      <c r="W3638">
        <v>0.37382972635765821</v>
      </c>
      <c r="X3638">
        <v>53.871702519383661</v>
      </c>
      <c r="Y3638">
        <v>6.2639419982882093E-3</v>
      </c>
    </row>
    <row r="3639" spans="1:25" x14ac:dyDescent="0.25">
      <c r="A3639">
        <v>8454</v>
      </c>
      <c r="B3639">
        <v>20210830</v>
      </c>
      <c r="C3639">
        <v>0.57310000000000005</v>
      </c>
      <c r="E3639">
        <f t="shared" si="339"/>
        <v>3.3228096417930271E-3</v>
      </c>
      <c r="F3639">
        <f t="shared" si="340"/>
        <v>2.7299070707524673</v>
      </c>
      <c r="G3639">
        <f t="shared" si="341"/>
        <v>1.2071606881055097</v>
      </c>
      <c r="H3639">
        <f t="shared" si="342"/>
        <v>1.6347626886948945</v>
      </c>
      <c r="I3639">
        <f t="shared" si="343"/>
        <v>0.43678127407908918</v>
      </c>
      <c r="J3639">
        <f t="shared" si="344"/>
        <v>-1.1395386676244783</v>
      </c>
      <c r="K3639">
        <v>1.1023000000000001</v>
      </c>
      <c r="L3639">
        <v>0.21299999999999999</v>
      </c>
      <c r="M3639">
        <v>-0.81669999999999998</v>
      </c>
      <c r="N3639">
        <v>-1.6500000000000001E-2</v>
      </c>
      <c r="O3639">
        <v>0</v>
      </c>
      <c r="P3639" t="s">
        <v>16</v>
      </c>
      <c r="Q3639" t="s">
        <v>22</v>
      </c>
      <c r="T3639">
        <v>0</v>
      </c>
      <c r="U3639">
        <v>345355</v>
      </c>
      <c r="V3639">
        <v>0.85917663640560249</v>
      </c>
      <c r="W3639">
        <v>0.37382972635765821</v>
      </c>
      <c r="X3639">
        <v>53.50125063736526</v>
      </c>
      <c r="Y3639">
        <v>6.2452901972677929E-3</v>
      </c>
    </row>
    <row r="3640" spans="1:25" x14ac:dyDescent="0.25">
      <c r="A3640">
        <v>8454</v>
      </c>
      <c r="B3640">
        <v>20210831</v>
      </c>
      <c r="C3640">
        <v>-2.2791999999999999</v>
      </c>
      <c r="E3640">
        <f t="shared" si="339"/>
        <v>3.3228096417930271E-3</v>
      </c>
      <c r="F3640">
        <f t="shared" si="340"/>
        <v>2.6254235401575601</v>
      </c>
      <c r="G3640">
        <f t="shared" si="341"/>
        <v>1.1736663699715542</v>
      </c>
      <c r="H3640">
        <f t="shared" si="342"/>
        <v>1.6347626886948945</v>
      </c>
      <c r="I3640">
        <f t="shared" si="343"/>
        <v>0.43720602750803533</v>
      </c>
      <c r="J3640">
        <f t="shared" si="344"/>
        <v>-1.1332292314219967</v>
      </c>
      <c r="K3640">
        <v>0.59560000000000002</v>
      </c>
      <c r="L3640">
        <v>0.1729</v>
      </c>
      <c r="M3640">
        <v>-0.71299999999999997</v>
      </c>
      <c r="N3640">
        <v>-0.23100000000000001</v>
      </c>
      <c r="O3640">
        <v>0</v>
      </c>
      <c r="P3640" t="s">
        <v>16</v>
      </c>
      <c r="Q3640" t="s">
        <v>22</v>
      </c>
      <c r="T3640">
        <v>0</v>
      </c>
      <c r="U3640">
        <v>338733</v>
      </c>
      <c r="V3640">
        <v>0.853216117724379</v>
      </c>
      <c r="W3640">
        <v>0.37382972635765821</v>
      </c>
      <c r="X3640">
        <v>53.514302571149791</v>
      </c>
      <c r="Y3640">
        <v>6.3184813418069906E-3</v>
      </c>
    </row>
    <row r="3641" spans="1:25" x14ac:dyDescent="0.25">
      <c r="A3641">
        <v>8454</v>
      </c>
      <c r="B3641">
        <v>20210901</v>
      </c>
      <c r="C3641">
        <v>-7.8716999999999997</v>
      </c>
      <c r="E3641">
        <f t="shared" si="339"/>
        <v>3.3228096417930271E-3</v>
      </c>
      <c r="F3641">
        <f t="shared" si="340"/>
        <v>2.2614352334082533</v>
      </c>
      <c r="G3641">
        <f t="shared" si="341"/>
        <v>1.0716525902277796</v>
      </c>
      <c r="H3641">
        <f t="shared" si="342"/>
        <v>1.6347626886948945</v>
      </c>
      <c r="I3641">
        <f t="shared" si="343"/>
        <v>0.52522116112523454</v>
      </c>
      <c r="J3641">
        <f t="shared" si="344"/>
        <v>-1.1102058368051673</v>
      </c>
      <c r="K3641">
        <v>-0.1051</v>
      </c>
      <c r="L3641">
        <v>-0.1716</v>
      </c>
      <c r="M3641">
        <v>1.6406000000000001</v>
      </c>
      <c r="N3641">
        <v>-0.26350000000000001</v>
      </c>
      <c r="O3641">
        <v>0</v>
      </c>
      <c r="P3641" t="s">
        <v>16</v>
      </c>
      <c r="Q3641" t="s">
        <v>22</v>
      </c>
      <c r="T3641">
        <v>0</v>
      </c>
      <c r="U3641">
        <v>315664</v>
      </c>
      <c r="V3641">
        <v>0.8350621419523343</v>
      </c>
      <c r="W3641">
        <v>0.37382972635765821</v>
      </c>
      <c r="X3641">
        <v>56.218854477554792</v>
      </c>
      <c r="Y3641">
        <v>6.5855588665025503E-3</v>
      </c>
    </row>
    <row r="3642" spans="1:25" x14ac:dyDescent="0.25">
      <c r="A3642">
        <v>8454</v>
      </c>
      <c r="B3642">
        <v>20210902</v>
      </c>
      <c r="C3642">
        <v>-1.2658</v>
      </c>
      <c r="E3642">
        <f t="shared" si="339"/>
        <v>3.3228096417930271E-3</v>
      </c>
      <c r="F3642">
        <f t="shared" si="340"/>
        <v>2.2066216143676751</v>
      </c>
      <c r="G3642">
        <f t="shared" si="341"/>
        <v>1.0571136590062549</v>
      </c>
      <c r="H3642">
        <f t="shared" si="342"/>
        <v>1.6347626886948945</v>
      </c>
      <c r="I3642">
        <f t="shared" si="343"/>
        <v>0.52077862366569572</v>
      </c>
      <c r="J3642">
        <f t="shared" si="344"/>
        <v>-1.1021358540519408</v>
      </c>
      <c r="K3642">
        <v>-0.87339999999999995</v>
      </c>
      <c r="L3642">
        <v>-1.0570999999999999</v>
      </c>
      <c r="M3642">
        <v>-0.49509999999999998</v>
      </c>
      <c r="N3642">
        <v>-0.1759</v>
      </c>
      <c r="O3642">
        <v>0</v>
      </c>
      <c r="P3642" t="s">
        <v>16</v>
      </c>
      <c r="Q3642" t="s">
        <v>22</v>
      </c>
      <c r="T3642">
        <v>0</v>
      </c>
      <c r="U3642">
        <v>312190</v>
      </c>
      <c r="V3642">
        <v>0.83247485025693868</v>
      </c>
      <c r="W3642">
        <v>0.37382972635765821</v>
      </c>
      <c r="X3642">
        <v>56.082343031605873</v>
      </c>
      <c r="Y3642">
        <v>6.6791728210882084E-3</v>
      </c>
    </row>
    <row r="3643" spans="1:25" x14ac:dyDescent="0.25">
      <c r="A3643">
        <v>8454</v>
      </c>
      <c r="B3643">
        <v>20210903</v>
      </c>
      <c r="C3643">
        <v>1.2821</v>
      </c>
      <c r="E3643">
        <f t="shared" si="339"/>
        <v>3.3228096417930271E-3</v>
      </c>
      <c r="F3643">
        <f t="shared" si="340"/>
        <v>2.2731742468124532</v>
      </c>
      <c r="G3643">
        <f t="shared" si="341"/>
        <v>1.0512449921666474</v>
      </c>
      <c r="H3643">
        <f t="shared" si="342"/>
        <v>1.6347626886948945</v>
      </c>
      <c r="I3643">
        <f t="shared" si="343"/>
        <v>0.52337017928117024</v>
      </c>
      <c r="J3643">
        <f t="shared" si="344"/>
        <v>-1.1012552689250266</v>
      </c>
      <c r="K3643">
        <v>1.1352</v>
      </c>
      <c r="L3643">
        <v>-0.30730000000000002</v>
      </c>
      <c r="M3643">
        <v>-0.75939999999999996</v>
      </c>
      <c r="N3643">
        <v>-0.58399999999999996</v>
      </c>
      <c r="O3643">
        <v>0</v>
      </c>
      <c r="P3643" t="s">
        <v>16</v>
      </c>
      <c r="Q3643" t="s">
        <v>22</v>
      </c>
      <c r="T3643">
        <v>0</v>
      </c>
      <c r="U3643">
        <v>316408</v>
      </c>
      <c r="V3643">
        <v>0.8314304851144253</v>
      </c>
      <c r="W3643">
        <v>0.37382972635765821</v>
      </c>
      <c r="X3643">
        <v>56.161977026264907</v>
      </c>
      <c r="Y3643">
        <v>6.689387843672589E-3</v>
      </c>
    </row>
    <row r="3644" spans="1:25" x14ac:dyDescent="0.25">
      <c r="A3644">
        <v>8454</v>
      </c>
      <c r="B3644">
        <v>20210906</v>
      </c>
      <c r="C3644">
        <v>2.2151999999999998</v>
      </c>
      <c r="E3644">
        <f t="shared" si="339"/>
        <v>3.3228096417930271E-3</v>
      </c>
      <c r="F3644">
        <f t="shared" si="340"/>
        <v>2.3534381731392866</v>
      </c>
      <c r="G3644">
        <f t="shared" si="341"/>
        <v>1.1034770207547944</v>
      </c>
      <c r="H3644">
        <f t="shared" si="342"/>
        <v>1.6347626886948945</v>
      </c>
      <c r="I3644">
        <f t="shared" si="343"/>
        <v>0.52184446863572398</v>
      </c>
      <c r="J3644">
        <f t="shared" si="344"/>
        <v>-1.1119228517953559</v>
      </c>
      <c r="K3644">
        <v>-9.8500000000000004E-2</v>
      </c>
      <c r="L3644">
        <v>-1.2075</v>
      </c>
      <c r="M3644">
        <v>-0.97960000000000003</v>
      </c>
      <c r="N3644">
        <v>-1.3616999999999999</v>
      </c>
      <c r="O3644">
        <v>0</v>
      </c>
      <c r="P3644" t="s">
        <v>16</v>
      </c>
      <c r="Q3644" t="s">
        <v>22</v>
      </c>
      <c r="T3644">
        <v>0</v>
      </c>
      <c r="U3644">
        <v>321495</v>
      </c>
      <c r="V3644">
        <v>0.84072549392495644</v>
      </c>
      <c r="W3644">
        <v>0.37382972635765821</v>
      </c>
      <c r="X3644">
        <v>56.1150945929244</v>
      </c>
      <c r="Y3644">
        <v>6.5656410341812677E-3</v>
      </c>
    </row>
    <row r="3645" spans="1:25" x14ac:dyDescent="0.25">
      <c r="A3645">
        <v>8454</v>
      </c>
      <c r="B3645">
        <v>20210907</v>
      </c>
      <c r="C3645">
        <v>7.1207000000000003</v>
      </c>
      <c r="E3645">
        <f t="shared" si="339"/>
        <v>3.3228096417930271E-3</v>
      </c>
      <c r="F3645">
        <f t="shared" si="340"/>
        <v>2.6776653054550135</v>
      </c>
      <c r="G3645">
        <f t="shared" si="341"/>
        <v>1.1647270729690375</v>
      </c>
      <c r="H3645">
        <f t="shared" si="342"/>
        <v>1.6347626886948945</v>
      </c>
      <c r="I3645">
        <f t="shared" si="343"/>
        <v>0.59535407439821952</v>
      </c>
      <c r="J3645">
        <f t="shared" si="344"/>
        <v>-1.1339765472242416</v>
      </c>
      <c r="K3645">
        <v>-0.33460000000000001</v>
      </c>
      <c r="L3645">
        <v>8.8999999999999996E-2</v>
      </c>
      <c r="M3645">
        <v>-6.0100000000000001E-2</v>
      </c>
      <c r="N3645">
        <v>1.04E-2</v>
      </c>
      <c r="O3645">
        <v>0</v>
      </c>
      <c r="P3645" t="s">
        <v>16</v>
      </c>
      <c r="Q3645" t="s">
        <v>22</v>
      </c>
      <c r="T3645">
        <v>0</v>
      </c>
      <c r="U3645">
        <v>342044</v>
      </c>
      <c r="V3645">
        <v>0.85162531517191598</v>
      </c>
      <c r="W3645">
        <v>0.37382972635765821</v>
      </c>
      <c r="X3645">
        <v>58.373916868519828</v>
      </c>
      <c r="Y3645">
        <v>6.3098122789710734E-3</v>
      </c>
    </row>
    <row r="3646" spans="1:25" x14ac:dyDescent="0.25">
      <c r="A3646">
        <v>8454</v>
      </c>
      <c r="B3646">
        <v>20210908</v>
      </c>
      <c r="C3646">
        <v>4.0461999999999998</v>
      </c>
      <c r="E3646">
        <f t="shared" si="339"/>
        <v>3.3228096417930271E-3</v>
      </c>
      <c r="F3646">
        <f t="shared" si="340"/>
        <v>2.8693551896588079</v>
      </c>
      <c r="G3646">
        <f t="shared" si="341"/>
        <v>1.2080478174184102</v>
      </c>
      <c r="H3646">
        <f t="shared" si="342"/>
        <v>1.6347626886948945</v>
      </c>
      <c r="I3646">
        <f t="shared" si="343"/>
        <v>0.60382896863063096</v>
      </c>
      <c r="J3646">
        <f t="shared" si="344"/>
        <v>-1.146425955268372</v>
      </c>
      <c r="K3646">
        <v>-0.88429999999999997</v>
      </c>
      <c r="L3646">
        <v>-1.111</v>
      </c>
      <c r="M3646">
        <v>-0.16250000000000001</v>
      </c>
      <c r="N3646">
        <v>-0.77859999999999996</v>
      </c>
      <c r="O3646">
        <v>0</v>
      </c>
      <c r="P3646" t="s">
        <v>16</v>
      </c>
      <c r="Q3646" t="s">
        <v>22</v>
      </c>
      <c r="T3646">
        <v>0</v>
      </c>
      <c r="U3646">
        <v>354193</v>
      </c>
      <c r="V3646">
        <v>0.85933450649034515</v>
      </c>
      <c r="W3646">
        <v>0.37382972635765821</v>
      </c>
      <c r="X3646">
        <v>58.634335621646279</v>
      </c>
      <c r="Y3646">
        <v>6.165395821724544E-3</v>
      </c>
    </row>
    <row r="3647" spans="1:25" x14ac:dyDescent="0.25">
      <c r="A3647">
        <v>8454</v>
      </c>
      <c r="B3647">
        <v>20210909</v>
      </c>
      <c r="C3647">
        <v>-2.7778</v>
      </c>
      <c r="E3647">
        <f t="shared" si="339"/>
        <v>3.3228096417930271E-3</v>
      </c>
      <c r="F3647">
        <f t="shared" si="340"/>
        <v>2.7303646398233297</v>
      </c>
      <c r="G3647">
        <f t="shared" si="341"/>
        <v>1.1807613566751778</v>
      </c>
      <c r="H3647">
        <f t="shared" si="342"/>
        <v>1.6347626886948945</v>
      </c>
      <c r="I3647">
        <f t="shared" si="343"/>
        <v>0.54515362901166953</v>
      </c>
      <c r="J3647">
        <f t="shared" si="344"/>
        <v>-1.1360830313578139</v>
      </c>
      <c r="K3647">
        <v>0.22009999999999999</v>
      </c>
      <c r="L3647">
        <v>1.6642999999999999</v>
      </c>
      <c r="M3647">
        <v>0.51680000000000004</v>
      </c>
      <c r="N3647">
        <v>0.6421</v>
      </c>
      <c r="O3647">
        <v>0</v>
      </c>
      <c r="P3647" t="s">
        <v>16</v>
      </c>
      <c r="Q3647" t="s">
        <v>22</v>
      </c>
      <c r="T3647">
        <v>0</v>
      </c>
      <c r="U3647">
        <v>345384</v>
      </c>
      <c r="V3647">
        <v>0.85447871398386543</v>
      </c>
      <c r="W3647">
        <v>0.37382972635765821</v>
      </c>
      <c r="X3647">
        <v>56.83134453245917</v>
      </c>
      <c r="Y3647">
        <v>6.2853765006000723E-3</v>
      </c>
    </row>
    <row r="3648" spans="1:25" x14ac:dyDescent="0.25">
      <c r="A3648">
        <v>8454</v>
      </c>
      <c r="B3648">
        <v>20210910</v>
      </c>
      <c r="C3648">
        <v>5.4286000000000003</v>
      </c>
      <c r="E3648">
        <f t="shared" si="339"/>
        <v>3.3228096417930271E-3</v>
      </c>
      <c r="F3648">
        <f t="shared" si="340"/>
        <v>3.0101760157777364</v>
      </c>
      <c r="G3648">
        <f t="shared" si="341"/>
        <v>1.2062982841353747</v>
      </c>
      <c r="H3648">
        <f t="shared" si="342"/>
        <v>1.6347626886948945</v>
      </c>
      <c r="I3648">
        <f t="shared" si="343"/>
        <v>0.52842293448049538</v>
      </c>
      <c r="J3648">
        <f t="shared" si="344"/>
        <v>-1.1497134697079148</v>
      </c>
      <c r="K3648">
        <v>0.98860000000000003</v>
      </c>
      <c r="L3648">
        <v>0.64670000000000005</v>
      </c>
      <c r="M3648">
        <v>0.12609999999999999</v>
      </c>
      <c r="N3648">
        <v>0.3327</v>
      </c>
      <c r="O3648">
        <v>0</v>
      </c>
      <c r="P3648" t="s">
        <v>16</v>
      </c>
      <c r="Q3648" t="s">
        <v>22</v>
      </c>
      <c r="T3648">
        <v>0</v>
      </c>
      <c r="U3648">
        <v>363118</v>
      </c>
      <c r="V3648">
        <v>0.85902316634676468</v>
      </c>
      <c r="W3648">
        <v>0.37382972635765821</v>
      </c>
      <c r="X3648">
        <v>56.317239401555582</v>
      </c>
      <c r="Y3648">
        <v>6.1272597764746306E-3</v>
      </c>
    </row>
    <row r="3649" spans="1:25" x14ac:dyDescent="0.25">
      <c r="A3649">
        <v>8454</v>
      </c>
      <c r="B3649">
        <v>20210913</v>
      </c>
      <c r="C3649">
        <v>8.1301000000000005</v>
      </c>
      <c r="E3649">
        <f t="shared" si="339"/>
        <v>3.3228096417930271E-3</v>
      </c>
      <c r="F3649">
        <f t="shared" si="340"/>
        <v>3.4449139678286991</v>
      </c>
      <c r="G3649">
        <f t="shared" si="341"/>
        <v>1.2528028375008475</v>
      </c>
      <c r="H3649">
        <f t="shared" si="342"/>
        <v>1.6347626886948945</v>
      </c>
      <c r="I3649">
        <f t="shared" si="343"/>
        <v>0.60382714048696162</v>
      </c>
      <c r="J3649">
        <f t="shared" si="344"/>
        <v>-1.1713003294643156</v>
      </c>
      <c r="K3649">
        <v>-0.1585</v>
      </c>
      <c r="L3649">
        <v>0.31730000000000003</v>
      </c>
      <c r="M3649">
        <v>-0.1085</v>
      </c>
      <c r="N3649">
        <v>0.25190000000000001</v>
      </c>
      <c r="O3649">
        <v>0</v>
      </c>
      <c r="P3649" t="s">
        <v>16</v>
      </c>
      <c r="Q3649" t="s">
        <v>22</v>
      </c>
      <c r="T3649">
        <v>0</v>
      </c>
      <c r="U3649">
        <v>390671</v>
      </c>
      <c r="V3649">
        <v>0.86729893592619811</v>
      </c>
      <c r="W3649">
        <v>0.37382972635765821</v>
      </c>
      <c r="X3649">
        <v>58.634279445972361</v>
      </c>
      <c r="Y3649">
        <v>5.8768464397082349E-3</v>
      </c>
    </row>
    <row r="3650" spans="1:25" x14ac:dyDescent="0.25">
      <c r="A3650">
        <v>8454</v>
      </c>
      <c r="B3650">
        <v>20210914</v>
      </c>
      <c r="C3650">
        <v>0.75190000000000001</v>
      </c>
      <c r="E3650">
        <f t="shared" si="339"/>
        <v>3.3228096417930271E-3</v>
      </c>
      <c r="F3650">
        <f t="shared" si="340"/>
        <v>3.5012107417886247</v>
      </c>
      <c r="G3650">
        <f t="shared" si="341"/>
        <v>1.2380758714988644</v>
      </c>
      <c r="H3650">
        <f t="shared" si="342"/>
        <v>1.6347626886948945</v>
      </c>
      <c r="I3650">
        <f t="shared" si="343"/>
        <v>0.50285292274558646</v>
      </c>
      <c r="J3650">
        <f t="shared" si="344"/>
        <v>-1.1690847770340964</v>
      </c>
      <c r="K3650">
        <v>-6.9699999999999998E-2</v>
      </c>
      <c r="L3650">
        <v>-0.75239999999999996</v>
      </c>
      <c r="M3650">
        <v>-0.17599999999999999</v>
      </c>
      <c r="N3650">
        <v>-0.58620000000000005</v>
      </c>
      <c r="O3650">
        <v>0</v>
      </c>
      <c r="P3650" t="s">
        <v>16</v>
      </c>
      <c r="Q3650" t="s">
        <v>22</v>
      </c>
      <c r="T3650">
        <v>0</v>
      </c>
      <c r="U3650">
        <v>394239</v>
      </c>
      <c r="V3650">
        <v>0.86467818229205939</v>
      </c>
      <c r="W3650">
        <v>0.37382972635765821</v>
      </c>
      <c r="X3650">
        <v>55.531517433726492</v>
      </c>
      <c r="Y3650">
        <v>5.9025474394410757E-3</v>
      </c>
    </row>
    <row r="3651" spans="1:25" x14ac:dyDescent="0.25">
      <c r="A3651">
        <v>8454</v>
      </c>
      <c r="B3651">
        <v>20210915</v>
      </c>
      <c r="C3651">
        <v>3.7313000000000001</v>
      </c>
      <c r="E3651">
        <f t="shared" ref="E3651:E3714" si="345">(T3651-AA$7)/AA$8</f>
        <v>3.3228096417930271E-3</v>
      </c>
      <c r="F3651">
        <f t="shared" ref="F3651:F3714" si="346">(U3651-AB$7)/AB$8</f>
        <v>3.7240784357863688</v>
      </c>
      <c r="G3651">
        <f t="shared" ref="G3651:G3714" si="347">(V3651-AC$7)/AC$8</f>
        <v>1.2515861162027087</v>
      </c>
      <c r="H3651">
        <f t="shared" ref="H3651:H3714" si="348">(W3651-AD$7)/AD$8</f>
        <v>1.6347626886948945</v>
      </c>
      <c r="I3651">
        <f t="shared" ref="I3651:I3714" si="349">(X3651-AE$7)/AE$8</f>
        <v>0.48859464438971961</v>
      </c>
      <c r="J3651">
        <f t="shared" ref="J3651:J3714" si="350">(Y3651-AF$7)/AF$8</f>
        <v>-1.181764266439312</v>
      </c>
      <c r="K3651">
        <v>-0.45300000000000001</v>
      </c>
      <c r="L3651">
        <v>3.5400000000000001E-2</v>
      </c>
      <c r="M3651">
        <v>-0.65620000000000001</v>
      </c>
      <c r="N3651">
        <v>0.22989999999999999</v>
      </c>
      <c r="O3651">
        <v>0</v>
      </c>
      <c r="P3651" t="s">
        <v>16</v>
      </c>
      <c r="Q3651" t="s">
        <v>22</v>
      </c>
      <c r="T3651">
        <v>0</v>
      </c>
      <c r="U3651">
        <v>408364</v>
      </c>
      <c r="V3651">
        <v>0.86708241293270427</v>
      </c>
      <c r="W3651">
        <v>0.37382972635765821</v>
      </c>
      <c r="X3651">
        <v>55.093385349792719</v>
      </c>
      <c r="Y3651">
        <v>5.7554619769752914E-3</v>
      </c>
    </row>
    <row r="3652" spans="1:25" x14ac:dyDescent="0.25">
      <c r="A3652">
        <v>8454</v>
      </c>
      <c r="B3652">
        <v>20210916</v>
      </c>
      <c r="C3652">
        <v>0.71940000000000004</v>
      </c>
      <c r="E3652">
        <f t="shared" si="345"/>
        <v>3.3228096417930271E-3</v>
      </c>
      <c r="F3652">
        <f t="shared" si="346"/>
        <v>3.7596110408754249</v>
      </c>
      <c r="G3652">
        <f t="shared" si="347"/>
        <v>1.2670187412768423</v>
      </c>
      <c r="H3652">
        <f t="shared" si="348"/>
        <v>1.6347626886948945</v>
      </c>
      <c r="I3652">
        <f t="shared" si="349"/>
        <v>0.47963846223247558</v>
      </c>
      <c r="J3652">
        <f t="shared" si="350"/>
        <v>-1.1838067353759483</v>
      </c>
      <c r="K3652">
        <v>-0.29099999999999998</v>
      </c>
      <c r="L3652">
        <v>-0.56730000000000003</v>
      </c>
      <c r="M3652">
        <v>0.42220000000000002</v>
      </c>
      <c r="N3652">
        <v>-4.5699999999999998E-2</v>
      </c>
      <c r="O3652">
        <v>0</v>
      </c>
      <c r="P3652" t="s">
        <v>16</v>
      </c>
      <c r="Q3652" t="s">
        <v>22</v>
      </c>
      <c r="T3652">
        <v>0</v>
      </c>
      <c r="U3652">
        <v>410616</v>
      </c>
      <c r="V3652">
        <v>0.86982874291281631</v>
      </c>
      <c r="W3652">
        <v>0.37382972635765821</v>
      </c>
      <c r="X3652">
        <v>54.818177456195301</v>
      </c>
      <c r="Y3652">
        <v>5.7317687919805124E-3</v>
      </c>
    </row>
    <row r="3653" spans="1:25" x14ac:dyDescent="0.25">
      <c r="A3653">
        <v>8454</v>
      </c>
      <c r="B3653">
        <v>20210917</v>
      </c>
      <c r="C3653">
        <v>-3.5714000000000001</v>
      </c>
      <c r="E3653">
        <f t="shared" si="345"/>
        <v>3.3228096417930271E-3</v>
      </c>
      <c r="F3653">
        <f t="shared" si="346"/>
        <v>3.5427075230427181</v>
      </c>
      <c r="G3653">
        <f t="shared" si="347"/>
        <v>1.2454054785995126</v>
      </c>
      <c r="H3653">
        <f t="shared" si="348"/>
        <v>1.6347626886948945</v>
      </c>
      <c r="I3653">
        <f t="shared" si="349"/>
        <v>0.51260668069440096</v>
      </c>
      <c r="J3653">
        <f t="shared" si="350"/>
        <v>-1.1735861344636527</v>
      </c>
      <c r="K3653">
        <v>-1.41E-2</v>
      </c>
      <c r="L3653">
        <v>0.30399999999999999</v>
      </c>
      <c r="M3653">
        <v>0.49009999999999998</v>
      </c>
      <c r="N3653">
        <v>0.436</v>
      </c>
      <c r="O3653">
        <v>0</v>
      </c>
      <c r="P3653" t="s">
        <v>16</v>
      </c>
      <c r="Q3653" t="s">
        <v>22</v>
      </c>
      <c r="T3653">
        <v>0</v>
      </c>
      <c r="U3653">
        <v>396869</v>
      </c>
      <c r="V3653">
        <v>0.86598253068556053</v>
      </c>
      <c r="W3653">
        <v>0.37382972635765821</v>
      </c>
      <c r="X3653">
        <v>55.831233443586918</v>
      </c>
      <c r="Y3653">
        <v>5.8503304914165168E-3</v>
      </c>
    </row>
    <row r="3654" spans="1:25" x14ac:dyDescent="0.25">
      <c r="A3654">
        <v>8454</v>
      </c>
      <c r="B3654">
        <v>20210922</v>
      </c>
      <c r="C3654">
        <v>3.7037</v>
      </c>
      <c r="E3654">
        <f t="shared" si="345"/>
        <v>3.3228096417930271E-3</v>
      </c>
      <c r="F3654">
        <f t="shared" si="346"/>
        <v>3.7558558188455868</v>
      </c>
      <c r="G3654">
        <f t="shared" si="347"/>
        <v>1.272517487938257</v>
      </c>
      <c r="H3654">
        <f t="shared" si="348"/>
        <v>1.6347626886948945</v>
      </c>
      <c r="I3654">
        <f t="shared" si="349"/>
        <v>0.51361932543677091</v>
      </c>
      <c r="J3654">
        <f t="shared" si="350"/>
        <v>-1.1890807794882108</v>
      </c>
      <c r="K3654">
        <v>-2.0266999999999999</v>
      </c>
      <c r="L3654">
        <v>-1.3704000000000001</v>
      </c>
      <c r="M3654">
        <v>-0.68079999999999996</v>
      </c>
      <c r="N3654">
        <v>-0.40350000000000003</v>
      </c>
      <c r="O3654">
        <v>0</v>
      </c>
      <c r="P3654" t="s">
        <v>16</v>
      </c>
      <c r="Q3654" t="s">
        <v>22</v>
      </c>
      <c r="T3654">
        <v>0</v>
      </c>
      <c r="U3654">
        <v>410378</v>
      </c>
      <c r="V3654">
        <v>0.8708072784980937</v>
      </c>
      <c r="W3654">
        <v>0.37382972635765821</v>
      </c>
      <c r="X3654">
        <v>55.862350254479907</v>
      </c>
      <c r="Y3654">
        <v>5.6705884721327763E-3</v>
      </c>
    </row>
    <row r="3655" spans="1:25" x14ac:dyDescent="0.25">
      <c r="A3655">
        <v>8454</v>
      </c>
      <c r="B3655">
        <v>20210923</v>
      </c>
      <c r="C3655">
        <v>-2.6190000000000002</v>
      </c>
      <c r="E3655">
        <f t="shared" si="345"/>
        <v>3.3228096417930271E-3</v>
      </c>
      <c r="F3655">
        <f t="shared" si="346"/>
        <v>3.608076787200782</v>
      </c>
      <c r="G3655">
        <f t="shared" si="347"/>
        <v>1.2405863827065884</v>
      </c>
      <c r="H3655">
        <f t="shared" si="348"/>
        <v>1.6347626886948945</v>
      </c>
      <c r="I3655">
        <f t="shared" si="349"/>
        <v>0.51795023534875029</v>
      </c>
      <c r="J3655">
        <f t="shared" si="350"/>
        <v>-1.1821187115398999</v>
      </c>
      <c r="K3655">
        <v>0.90069999999999995</v>
      </c>
      <c r="L3655">
        <v>0.35299999999999998</v>
      </c>
      <c r="M3655">
        <v>0.32550000000000001</v>
      </c>
      <c r="N3655">
        <v>-4.8399999999999999E-2</v>
      </c>
      <c r="O3655">
        <v>0</v>
      </c>
      <c r="P3655" t="s">
        <v>16</v>
      </c>
      <c r="Q3655" t="s">
        <v>22</v>
      </c>
      <c r="T3655">
        <v>0</v>
      </c>
      <c r="U3655">
        <v>401012</v>
      </c>
      <c r="V3655">
        <v>0.86512494310961696</v>
      </c>
      <c r="W3655">
        <v>0.37382972635765821</v>
      </c>
      <c r="X3655">
        <v>55.995431580128468</v>
      </c>
      <c r="Y3655">
        <v>5.7513503191732622E-3</v>
      </c>
    </row>
    <row r="3656" spans="1:25" x14ac:dyDescent="0.25">
      <c r="A3656">
        <v>8454</v>
      </c>
      <c r="B3656">
        <v>20210924</v>
      </c>
      <c r="C3656">
        <v>-4.1565000000000003</v>
      </c>
      <c r="E3656">
        <f t="shared" si="345"/>
        <v>3.3228096417930271E-3</v>
      </c>
      <c r="F3656">
        <f t="shared" si="346"/>
        <v>3.3660700834459218</v>
      </c>
      <c r="G3656">
        <f t="shared" si="347"/>
        <v>1.2087367055572924</v>
      </c>
      <c r="H3656">
        <f t="shared" si="348"/>
        <v>1.6347626886948945</v>
      </c>
      <c r="I3656">
        <f t="shared" si="349"/>
        <v>0.55098695549032572</v>
      </c>
      <c r="J3656">
        <f t="shared" si="350"/>
        <v>-1.1689156947830905</v>
      </c>
      <c r="K3656">
        <v>1.0714999999999999</v>
      </c>
      <c r="L3656">
        <v>0.7571</v>
      </c>
      <c r="M3656">
        <v>7.0499999999999993E-2</v>
      </c>
      <c r="N3656">
        <v>3.2500000000000001E-2</v>
      </c>
      <c r="O3656">
        <v>0</v>
      </c>
      <c r="P3656" t="s">
        <v>16</v>
      </c>
      <c r="Q3656" t="s">
        <v>22</v>
      </c>
      <c r="T3656">
        <v>0</v>
      </c>
      <c r="U3656">
        <v>385674</v>
      </c>
      <c r="V3656">
        <v>0.85945709834621331</v>
      </c>
      <c r="W3656">
        <v>0.37382972635765821</v>
      </c>
      <c r="X3656">
        <v>57.010592504940227</v>
      </c>
      <c r="Y3656">
        <v>5.9045088386969228E-3</v>
      </c>
    </row>
    <row r="3657" spans="1:25" x14ac:dyDescent="0.25">
      <c r="A3657">
        <v>8454</v>
      </c>
      <c r="B3657">
        <v>20210927</v>
      </c>
      <c r="C3657">
        <v>-9.9489999999999998</v>
      </c>
      <c r="E3657">
        <f t="shared" si="345"/>
        <v>3.3228096417930271E-3</v>
      </c>
      <c r="F3657">
        <f t="shared" si="346"/>
        <v>2.8099658799096039</v>
      </c>
      <c r="G3657">
        <f t="shared" si="347"/>
        <v>1.1275241443380386</v>
      </c>
      <c r="H3657">
        <f t="shared" si="348"/>
        <v>1.6347626886948945</v>
      </c>
      <c r="I3657">
        <f t="shared" si="349"/>
        <v>0.73887114018392941</v>
      </c>
      <c r="J3657">
        <f t="shared" si="350"/>
        <v>-1.1362166849036066</v>
      </c>
      <c r="K3657">
        <v>0.30740000000000001</v>
      </c>
      <c r="L3657">
        <v>1.5299999999999999E-2</v>
      </c>
      <c r="M3657">
        <v>0.1031</v>
      </c>
      <c r="N3657">
        <v>0.22459999999999999</v>
      </c>
      <c r="O3657">
        <v>0</v>
      </c>
      <c r="P3657" t="s">
        <v>16</v>
      </c>
      <c r="Q3657" t="s">
        <v>22</v>
      </c>
      <c r="T3657">
        <v>0</v>
      </c>
      <c r="U3657">
        <v>350429</v>
      </c>
      <c r="V3657">
        <v>0.84500482657995712</v>
      </c>
      <c r="W3657">
        <v>0.37382972635765821</v>
      </c>
      <c r="X3657">
        <v>62.783946575008223</v>
      </c>
      <c r="Y3657">
        <v>6.2838260837839921E-3</v>
      </c>
    </row>
    <row r="3658" spans="1:25" x14ac:dyDescent="0.25">
      <c r="A3658">
        <v>8454</v>
      </c>
      <c r="B3658">
        <v>20210928</v>
      </c>
      <c r="C3658">
        <v>-7.3654000000000002</v>
      </c>
      <c r="E3658">
        <f t="shared" si="345"/>
        <v>3.3228096417930271E-3</v>
      </c>
      <c r="F3658">
        <f t="shared" si="346"/>
        <v>2.4360530577957249</v>
      </c>
      <c r="G3658">
        <f t="shared" si="347"/>
        <v>1.0699286274536735</v>
      </c>
      <c r="H3658">
        <f t="shared" si="348"/>
        <v>1.6347626886948945</v>
      </c>
      <c r="I3658">
        <f t="shared" si="349"/>
        <v>0.77781024046573632</v>
      </c>
      <c r="J3658">
        <f t="shared" si="350"/>
        <v>-1.1113354807842968</v>
      </c>
      <c r="K3658">
        <v>-0.76719999999999999</v>
      </c>
      <c r="L3658">
        <v>-1.0387</v>
      </c>
      <c r="M3658">
        <v>-0.6512</v>
      </c>
      <c r="N3658">
        <v>-6.9199999999999998E-2</v>
      </c>
      <c r="O3658">
        <v>0</v>
      </c>
      <c r="P3658" t="s">
        <v>16</v>
      </c>
      <c r="Q3658" t="s">
        <v>22</v>
      </c>
      <c r="T3658">
        <v>0</v>
      </c>
      <c r="U3658">
        <v>326731</v>
      </c>
      <c r="V3658">
        <v>0.83475535223714448</v>
      </c>
      <c r="W3658">
        <v>0.37382972635765821</v>
      </c>
      <c r="X3658">
        <v>63.980477371165271</v>
      </c>
      <c r="Y3658">
        <v>6.5724546947349069E-3</v>
      </c>
    </row>
    <row r="3659" spans="1:25" x14ac:dyDescent="0.25">
      <c r="A3659">
        <v>8454</v>
      </c>
      <c r="B3659">
        <v>20210929</v>
      </c>
      <c r="C3659">
        <v>-3.3639000000000001</v>
      </c>
      <c r="E3659">
        <f t="shared" si="345"/>
        <v>3.3228096417930271E-3</v>
      </c>
      <c r="F3659">
        <f t="shared" si="346"/>
        <v>2.2774974856199135</v>
      </c>
      <c r="G3659">
        <f t="shared" si="347"/>
        <v>1.0438683643522748</v>
      </c>
      <c r="H3659">
        <f t="shared" si="348"/>
        <v>1.6347626886948945</v>
      </c>
      <c r="I3659">
        <f t="shared" si="349"/>
        <v>0.79556430410999812</v>
      </c>
      <c r="J3659">
        <f t="shared" si="350"/>
        <v>-1.1018423765603838</v>
      </c>
      <c r="K3659">
        <v>-1.8947000000000001</v>
      </c>
      <c r="L3659">
        <v>-1.6692</v>
      </c>
      <c r="M3659">
        <v>-0.37030000000000002</v>
      </c>
      <c r="N3659">
        <v>0.3498</v>
      </c>
      <c r="O3659">
        <v>0</v>
      </c>
      <c r="P3659" t="s">
        <v>16</v>
      </c>
      <c r="Q3659" t="s">
        <v>22</v>
      </c>
      <c r="T3659">
        <v>0</v>
      </c>
      <c r="U3659">
        <v>316682</v>
      </c>
      <c r="V3659">
        <v>0.83011776909745327</v>
      </c>
      <c r="W3659">
        <v>0.37382972635765821</v>
      </c>
      <c r="X3659">
        <v>64.526028854213195</v>
      </c>
      <c r="Y3659">
        <v>6.6825772383474107E-3</v>
      </c>
    </row>
    <row r="3660" spans="1:25" x14ac:dyDescent="0.25">
      <c r="A3660">
        <v>8454</v>
      </c>
      <c r="B3660">
        <v>20210930</v>
      </c>
      <c r="C3660">
        <v>2.5316000000000001</v>
      </c>
      <c r="E3660">
        <f t="shared" si="345"/>
        <v>3.3228096417930271E-3</v>
      </c>
      <c r="F3660">
        <f t="shared" si="346"/>
        <v>2.3873140626269436</v>
      </c>
      <c r="G3660">
        <f t="shared" si="347"/>
        <v>1.0718403967506509</v>
      </c>
      <c r="H3660">
        <f t="shared" si="348"/>
        <v>1.6347626886948945</v>
      </c>
      <c r="I3660">
        <f t="shared" si="349"/>
        <v>0.77544839465314686</v>
      </c>
      <c r="J3660">
        <f t="shared" si="350"/>
        <v>-1.1037266036402003</v>
      </c>
      <c r="K3660">
        <v>0.46700000000000003</v>
      </c>
      <c r="L3660">
        <v>1.1823999999999999</v>
      </c>
      <c r="M3660">
        <v>0.46679999999999999</v>
      </c>
      <c r="N3660">
        <v>0.49490000000000001</v>
      </c>
      <c r="O3660">
        <v>0</v>
      </c>
      <c r="P3660" t="s">
        <v>16</v>
      </c>
      <c r="Q3660" t="s">
        <v>22</v>
      </c>
      <c r="T3660">
        <v>0</v>
      </c>
      <c r="U3660">
        <v>323642</v>
      </c>
      <c r="V3660">
        <v>0.83509556327124435</v>
      </c>
      <c r="W3660">
        <v>0.37382972635765821</v>
      </c>
      <c r="X3660">
        <v>63.907901959045176</v>
      </c>
      <c r="Y3660">
        <v>6.6607197011415856E-3</v>
      </c>
    </row>
    <row r="3661" spans="1:25" x14ac:dyDescent="0.25">
      <c r="A3661">
        <v>8454</v>
      </c>
      <c r="B3661">
        <v>20211001</v>
      </c>
      <c r="C3661">
        <v>-2.7778</v>
      </c>
      <c r="E3661">
        <f t="shared" si="345"/>
        <v>3.3228096417930271E-3</v>
      </c>
      <c r="F3661">
        <f t="shared" si="346"/>
        <v>2.2542087977373884</v>
      </c>
      <c r="G3661">
        <f t="shared" si="347"/>
        <v>1.0563660726322459</v>
      </c>
      <c r="H3661">
        <f t="shared" si="348"/>
        <v>0.69018139964037739</v>
      </c>
      <c r="I3661">
        <f t="shared" si="349"/>
        <v>0.78747693858187884</v>
      </c>
      <c r="J3661">
        <f t="shared" si="350"/>
        <v>-1.176241352048921</v>
      </c>
      <c r="K3661">
        <v>-2.1572</v>
      </c>
      <c r="L3661">
        <v>-1.2317</v>
      </c>
      <c r="M3661">
        <v>9.0399999999999994E-2</v>
      </c>
      <c r="N3661">
        <v>-1.1284000000000001</v>
      </c>
      <c r="O3661">
        <v>0</v>
      </c>
      <c r="P3661" t="s">
        <v>16</v>
      </c>
      <c r="Q3661" t="s">
        <v>22</v>
      </c>
      <c r="T3661">
        <v>0</v>
      </c>
      <c r="U3661">
        <v>315206</v>
      </c>
      <c r="V3661">
        <v>0.83234181269127494</v>
      </c>
      <c r="W3661">
        <v>0.25671749307576852</v>
      </c>
      <c r="X3661">
        <v>64.277518183855079</v>
      </c>
      <c r="Y3661">
        <v>5.8195292584965379E-3</v>
      </c>
    </row>
    <row r="3662" spans="1:25" x14ac:dyDescent="0.25">
      <c r="A3662">
        <v>8454</v>
      </c>
      <c r="B3662">
        <v>20211004</v>
      </c>
      <c r="C3662">
        <v>-0.3175</v>
      </c>
      <c r="E3662">
        <f t="shared" si="345"/>
        <v>3.3228096417930271E-3</v>
      </c>
      <c r="F3662">
        <f t="shared" si="346"/>
        <v>2.2399768218091785</v>
      </c>
      <c r="G3662">
        <f t="shared" si="347"/>
        <v>1.0538967874286362</v>
      </c>
      <c r="H3662">
        <f t="shared" si="348"/>
        <v>0.69018139964037739</v>
      </c>
      <c r="I3662">
        <f t="shared" si="349"/>
        <v>0.74419484853967233</v>
      </c>
      <c r="J3662">
        <f t="shared" si="350"/>
        <v>-1.1732912920460958</v>
      </c>
      <c r="K3662">
        <v>-0.98960000000000004</v>
      </c>
      <c r="L3662">
        <v>-1.5354000000000001</v>
      </c>
      <c r="M3662">
        <v>-1.3304</v>
      </c>
      <c r="N3662">
        <v>-0.39889999999999998</v>
      </c>
      <c r="O3662">
        <v>0</v>
      </c>
      <c r="P3662" t="s">
        <v>16</v>
      </c>
      <c r="Q3662" t="s">
        <v>22</v>
      </c>
      <c r="T3662">
        <v>0</v>
      </c>
      <c r="U3662">
        <v>314304</v>
      </c>
      <c r="V3662">
        <v>0.83190238829318686</v>
      </c>
      <c r="W3662">
        <v>0.25671749307576852</v>
      </c>
      <c r="X3662">
        <v>62.947534869326908</v>
      </c>
      <c r="Y3662">
        <v>5.8537507421817453E-3</v>
      </c>
    </row>
    <row r="3663" spans="1:25" x14ac:dyDescent="0.25">
      <c r="A3663">
        <v>8454</v>
      </c>
      <c r="B3663">
        <v>20211005</v>
      </c>
      <c r="C3663">
        <v>-4.4585999999999997</v>
      </c>
      <c r="E3663">
        <f t="shared" si="345"/>
        <v>3.3228096417930271E-3</v>
      </c>
      <c r="F3663">
        <f t="shared" si="346"/>
        <v>2.0431116736314898</v>
      </c>
      <c r="G3663">
        <f t="shared" si="347"/>
        <v>1.0097368214861848</v>
      </c>
      <c r="H3663">
        <f t="shared" si="348"/>
        <v>0.69018139964037739</v>
      </c>
      <c r="I3663">
        <f t="shared" si="349"/>
        <v>0.77460479302314345</v>
      </c>
      <c r="J3663">
        <f t="shared" si="350"/>
        <v>-1.1633757115018941</v>
      </c>
      <c r="K3663">
        <v>0.30919999999999997</v>
      </c>
      <c r="L3663">
        <v>1.2618</v>
      </c>
      <c r="M3663">
        <v>-0.1225</v>
      </c>
      <c r="N3663">
        <v>0.52610000000000001</v>
      </c>
      <c r="O3663">
        <v>0</v>
      </c>
      <c r="P3663" t="s">
        <v>16</v>
      </c>
      <c r="Q3663" t="s">
        <v>22</v>
      </c>
      <c r="T3663">
        <v>0</v>
      </c>
      <c r="U3663">
        <v>301827</v>
      </c>
      <c r="V3663">
        <v>0.82404385237943933</v>
      </c>
      <c r="W3663">
        <v>0.25671749307576852</v>
      </c>
      <c r="X3663">
        <v>63.88197954885382</v>
      </c>
      <c r="Y3663">
        <v>5.9687741239088273E-3</v>
      </c>
    </row>
    <row r="3664" spans="1:25" x14ac:dyDescent="0.25">
      <c r="A3664">
        <v>8454</v>
      </c>
      <c r="B3664">
        <v>20211006</v>
      </c>
      <c r="C3664">
        <v>-2.6667000000000001</v>
      </c>
      <c r="E3664">
        <f t="shared" si="345"/>
        <v>3.3228096417930271E-3</v>
      </c>
      <c r="F3664">
        <f t="shared" si="346"/>
        <v>1.9328375275535969</v>
      </c>
      <c r="G3664">
        <f t="shared" si="347"/>
        <v>0.97838702612841444</v>
      </c>
      <c r="H3664">
        <f t="shared" si="348"/>
        <v>0.69018139964037739</v>
      </c>
      <c r="I3664">
        <f t="shared" si="349"/>
        <v>0.7740334769486964</v>
      </c>
      <c r="J3664">
        <f t="shared" si="350"/>
        <v>-1.1547687086792064</v>
      </c>
      <c r="K3664">
        <v>-0.42499999999999999</v>
      </c>
      <c r="L3664">
        <v>-0.45140000000000002</v>
      </c>
      <c r="M3664">
        <v>-0.85980000000000001</v>
      </c>
      <c r="N3664">
        <v>-9.5399999999999999E-2</v>
      </c>
      <c r="O3664">
        <v>0</v>
      </c>
      <c r="P3664" t="s">
        <v>16</v>
      </c>
      <c r="Q3664" t="s">
        <v>22</v>
      </c>
      <c r="T3664">
        <v>0</v>
      </c>
      <c r="U3664">
        <v>294838</v>
      </c>
      <c r="V3664">
        <v>0.81846496463689145</v>
      </c>
      <c r="W3664">
        <v>0.25671749307576852</v>
      </c>
      <c r="X3664">
        <v>63.864423999997577</v>
      </c>
      <c r="Y3664">
        <v>6.0686176546821229E-3</v>
      </c>
    </row>
    <row r="3665" spans="1:25" x14ac:dyDescent="0.25">
      <c r="A3665">
        <v>8454</v>
      </c>
      <c r="B3665">
        <v>20211007</v>
      </c>
      <c r="C3665">
        <v>4.7945000000000002</v>
      </c>
      <c r="E3665">
        <f t="shared" si="345"/>
        <v>3.3228096417930271E-3</v>
      </c>
      <c r="F3665">
        <f t="shared" si="346"/>
        <v>2.1351777263378144</v>
      </c>
      <c r="G3665">
        <f t="shared" si="347"/>
        <v>1.0147384425535708</v>
      </c>
      <c r="H3665">
        <f t="shared" si="348"/>
        <v>0.69018139964037739</v>
      </c>
      <c r="I3665">
        <f t="shared" si="349"/>
        <v>0.81445687700575953</v>
      </c>
      <c r="J3665">
        <f t="shared" si="350"/>
        <v>-1.1749754971259425</v>
      </c>
      <c r="K3665">
        <v>1.9605999999999999</v>
      </c>
      <c r="L3665">
        <v>1.1765000000000001</v>
      </c>
      <c r="M3665">
        <v>1.1448</v>
      </c>
      <c r="N3665">
        <v>0.43719999999999998</v>
      </c>
      <c r="O3665">
        <v>0</v>
      </c>
      <c r="P3665" t="s">
        <v>16</v>
      </c>
      <c r="Q3665" t="s">
        <v>22</v>
      </c>
      <c r="T3665">
        <v>0</v>
      </c>
      <c r="U3665">
        <v>307662</v>
      </c>
      <c r="V3665">
        <v>0.82493392142605571</v>
      </c>
      <c r="W3665">
        <v>0.25671749307576852</v>
      </c>
      <c r="X3665">
        <v>65.106564745510667</v>
      </c>
      <c r="Y3665">
        <v>5.8342135135805231E-3</v>
      </c>
    </row>
    <row r="3666" spans="1:25" x14ac:dyDescent="0.25">
      <c r="A3666">
        <v>8454</v>
      </c>
      <c r="B3666">
        <v>20211008</v>
      </c>
      <c r="C3666">
        <v>1.6339999999999999</v>
      </c>
      <c r="E3666">
        <f t="shared" si="345"/>
        <v>3.3228096417930271E-3</v>
      </c>
      <c r="F3666">
        <f t="shared" si="346"/>
        <v>2.2109132966874903</v>
      </c>
      <c r="G3666">
        <f t="shared" si="347"/>
        <v>1.0215350677802848</v>
      </c>
      <c r="H3666">
        <f t="shared" si="348"/>
        <v>0.69018139964037739</v>
      </c>
      <c r="I3666">
        <f t="shared" si="349"/>
        <v>0.69378559209859358</v>
      </c>
      <c r="J3666">
        <f t="shared" si="350"/>
        <v>-1.1809865837930715</v>
      </c>
      <c r="K3666">
        <v>-0.44290000000000002</v>
      </c>
      <c r="L3666">
        <v>-0.38919999999999999</v>
      </c>
      <c r="M3666">
        <v>-0.42009999999999997</v>
      </c>
      <c r="N3666">
        <v>0.36680000000000001</v>
      </c>
      <c r="O3666">
        <v>0</v>
      </c>
      <c r="P3666" t="s">
        <v>16</v>
      </c>
      <c r="Q3666" t="s">
        <v>22</v>
      </c>
      <c r="T3666">
        <v>0</v>
      </c>
      <c r="U3666">
        <v>312462</v>
      </c>
      <c r="V3666">
        <v>0.82614342243667738</v>
      </c>
      <c r="W3666">
        <v>0.25671749307576852</v>
      </c>
      <c r="X3666">
        <v>61.398546132899689</v>
      </c>
      <c r="Y3666">
        <v>5.7644833033093663E-3</v>
      </c>
    </row>
    <row r="3667" spans="1:25" x14ac:dyDescent="0.25">
      <c r="A3667">
        <v>8454</v>
      </c>
      <c r="B3667">
        <v>20211012</v>
      </c>
      <c r="C3667">
        <v>-6.1093000000000002</v>
      </c>
      <c r="E3667">
        <f t="shared" si="345"/>
        <v>3.3228096417930271E-3</v>
      </c>
      <c r="F3667">
        <f t="shared" si="346"/>
        <v>1.9461070306086132</v>
      </c>
      <c r="G3667">
        <f t="shared" si="347"/>
        <v>0.95401971871785574</v>
      </c>
      <c r="H3667">
        <f t="shared" si="348"/>
        <v>0.69018139964037739</v>
      </c>
      <c r="I3667">
        <f t="shared" si="349"/>
        <v>0.74996909250867572</v>
      </c>
      <c r="J3667">
        <f t="shared" si="350"/>
        <v>-1.1632430332512949</v>
      </c>
      <c r="K3667">
        <v>-1.0755999999999999</v>
      </c>
      <c r="L3667">
        <v>-0.86980000000000002</v>
      </c>
      <c r="M3667">
        <v>-0.30349999999999999</v>
      </c>
      <c r="N3667">
        <v>-0.58440000000000003</v>
      </c>
      <c r="O3667">
        <v>0</v>
      </c>
      <c r="P3667" t="s">
        <v>16</v>
      </c>
      <c r="Q3667" t="s">
        <v>22</v>
      </c>
      <c r="T3667">
        <v>0</v>
      </c>
      <c r="U3667">
        <v>295679</v>
      </c>
      <c r="V3667">
        <v>0.8141286533123594</v>
      </c>
      <c r="W3667">
        <v>0.25671749307576852</v>
      </c>
      <c r="X3667">
        <v>63.12496733909213</v>
      </c>
      <c r="Y3667">
        <v>5.9703132270402604E-3</v>
      </c>
    </row>
    <row r="3668" spans="1:25" x14ac:dyDescent="0.25">
      <c r="A3668">
        <v>8454</v>
      </c>
      <c r="B3668">
        <v>20211013</v>
      </c>
      <c r="C3668">
        <v>1.0274000000000001</v>
      </c>
      <c r="E3668">
        <f t="shared" si="345"/>
        <v>3.3228096417930271E-3</v>
      </c>
      <c r="F3668">
        <f t="shared" si="346"/>
        <v>1.9775372923037287</v>
      </c>
      <c r="G3668">
        <f t="shared" si="347"/>
        <v>0.98352465710157155</v>
      </c>
      <c r="H3668">
        <f t="shared" si="348"/>
        <v>0.69018139964037739</v>
      </c>
      <c r="I3668">
        <f t="shared" si="349"/>
        <v>0.74230586410461208</v>
      </c>
      <c r="J3668">
        <f t="shared" si="350"/>
        <v>-1.1662968497812742</v>
      </c>
      <c r="K3668">
        <v>-0.70169999999999999</v>
      </c>
      <c r="L3668">
        <v>-0.4153</v>
      </c>
      <c r="M3668">
        <v>-0.63849999999999996</v>
      </c>
      <c r="N3668">
        <v>0.3221</v>
      </c>
      <c r="O3668">
        <v>0</v>
      </c>
      <c r="P3668" t="s">
        <v>16</v>
      </c>
      <c r="Q3668" t="s">
        <v>22</v>
      </c>
      <c r="T3668">
        <v>0</v>
      </c>
      <c r="U3668">
        <v>297671</v>
      </c>
      <c r="V3668">
        <v>0.81937923747774355</v>
      </c>
      <c r="W3668">
        <v>0.25671749307576852</v>
      </c>
      <c r="X3668">
        <v>62.889489664541657</v>
      </c>
      <c r="Y3668">
        <v>5.9348881399375504E-3</v>
      </c>
    </row>
    <row r="3669" spans="1:25" x14ac:dyDescent="0.25">
      <c r="A3669">
        <v>8454</v>
      </c>
      <c r="B3669">
        <v>20211014</v>
      </c>
      <c r="C3669">
        <v>9.8305000000000007</v>
      </c>
      <c r="E3669">
        <f t="shared" si="345"/>
        <v>3.3228096417930271E-3</v>
      </c>
      <c r="F3669">
        <f t="shared" si="346"/>
        <v>2.3898543598824222</v>
      </c>
      <c r="G3669">
        <f t="shared" si="347"/>
        <v>1.0673972057298107</v>
      </c>
      <c r="H3669">
        <f t="shared" si="348"/>
        <v>0.69018139964037739</v>
      </c>
      <c r="I3669">
        <f t="shared" si="349"/>
        <v>0.91369138629344471</v>
      </c>
      <c r="J3669">
        <f t="shared" si="350"/>
        <v>-1.1918414193058386</v>
      </c>
      <c r="K3669">
        <v>0.23380000000000001</v>
      </c>
      <c r="L3669">
        <v>0.58279999999999998</v>
      </c>
      <c r="M3669">
        <v>0.98770000000000002</v>
      </c>
      <c r="N3669">
        <v>7.4800000000000005E-2</v>
      </c>
      <c r="O3669">
        <v>0</v>
      </c>
      <c r="P3669" t="s">
        <v>16</v>
      </c>
      <c r="Q3669" t="s">
        <v>22</v>
      </c>
      <c r="T3669">
        <v>0</v>
      </c>
      <c r="U3669">
        <v>323803</v>
      </c>
      <c r="V3669">
        <v>0.83430487026540245</v>
      </c>
      <c r="W3669">
        <v>0.25671749307576852</v>
      </c>
      <c r="X3669">
        <v>68.155868544132957</v>
      </c>
      <c r="Y3669">
        <v>5.6385643131701742E-3</v>
      </c>
    </row>
    <row r="3670" spans="1:25" x14ac:dyDescent="0.25">
      <c r="A3670">
        <v>8454</v>
      </c>
      <c r="B3670">
        <v>20211015</v>
      </c>
      <c r="C3670">
        <v>4.9382999999999999</v>
      </c>
      <c r="E3670">
        <f t="shared" si="345"/>
        <v>3.3228096417930271E-3</v>
      </c>
      <c r="F3670">
        <f t="shared" si="346"/>
        <v>2.627537824829822</v>
      </c>
      <c r="G3670">
        <f t="shared" si="347"/>
        <v>1.0913975232642403</v>
      </c>
      <c r="H3670">
        <f t="shared" si="348"/>
        <v>0.69018139964037739</v>
      </c>
      <c r="I3670">
        <f t="shared" si="349"/>
        <v>0.94937705935865524</v>
      </c>
      <c r="J3670">
        <f t="shared" si="350"/>
        <v>-1.2048154517907068</v>
      </c>
      <c r="K3670">
        <v>2.3864999999999998</v>
      </c>
      <c r="L3670">
        <v>1.7277</v>
      </c>
      <c r="M3670">
        <v>1.4057999999999999</v>
      </c>
      <c r="N3670">
        <v>-0.48280000000000001</v>
      </c>
      <c r="O3670">
        <v>0</v>
      </c>
      <c r="P3670" t="s">
        <v>16</v>
      </c>
      <c r="Q3670" t="s">
        <v>22</v>
      </c>
      <c r="T3670">
        <v>0</v>
      </c>
      <c r="U3670">
        <v>338867</v>
      </c>
      <c r="V3670">
        <v>0.83857587349786533</v>
      </c>
      <c r="W3670">
        <v>0.25671749307576852</v>
      </c>
      <c r="X3670">
        <v>69.252427183010042</v>
      </c>
      <c r="Y3670">
        <v>5.4880620723387749E-3</v>
      </c>
    </row>
    <row r="3671" spans="1:25" x14ac:dyDescent="0.25">
      <c r="A3671">
        <v>8454</v>
      </c>
      <c r="B3671">
        <v>20211018</v>
      </c>
      <c r="C3671">
        <v>-0.58819999999999995</v>
      </c>
      <c r="E3671">
        <f t="shared" si="345"/>
        <v>3.3228096417930271E-3</v>
      </c>
      <c r="F3671">
        <f t="shared" si="346"/>
        <v>2.6002730195039385</v>
      </c>
      <c r="G3671">
        <f t="shared" si="347"/>
        <v>1.0842543815997909</v>
      </c>
      <c r="H3671">
        <f t="shared" si="348"/>
        <v>0.69018139964037739</v>
      </c>
      <c r="I3671">
        <f t="shared" si="349"/>
        <v>0.85493572721218636</v>
      </c>
      <c r="J3671">
        <f t="shared" si="350"/>
        <v>-1.2048187810017303</v>
      </c>
      <c r="K3671">
        <v>-0.4612</v>
      </c>
      <c r="L3671">
        <v>-0.114</v>
      </c>
      <c r="M3671">
        <v>-0.8901</v>
      </c>
      <c r="N3671">
        <v>0.4032</v>
      </c>
      <c r="O3671">
        <v>0</v>
      </c>
      <c r="P3671" t="s">
        <v>16</v>
      </c>
      <c r="Q3671" t="s">
        <v>22</v>
      </c>
      <c r="T3671">
        <v>0</v>
      </c>
      <c r="U3671">
        <v>337139</v>
      </c>
      <c r="V3671">
        <v>0.83730470776870203</v>
      </c>
      <c r="W3671">
        <v>0.25671749307576852</v>
      </c>
      <c r="X3671">
        <v>66.350409377628353</v>
      </c>
      <c r="Y3671">
        <v>5.48802345260202E-3</v>
      </c>
    </row>
    <row r="3672" spans="1:25" x14ac:dyDescent="0.25">
      <c r="A3672">
        <v>8454</v>
      </c>
      <c r="B3672">
        <v>20211019</v>
      </c>
      <c r="C3672">
        <v>1.1834</v>
      </c>
      <c r="E3672">
        <f t="shared" si="345"/>
        <v>3.3228096417930271E-3</v>
      </c>
      <c r="F3672">
        <f t="shared" si="346"/>
        <v>2.6591258689631658</v>
      </c>
      <c r="G3672">
        <f t="shared" si="347"/>
        <v>1.0911475372130066</v>
      </c>
      <c r="H3672">
        <f t="shared" si="348"/>
        <v>0.69018139964037739</v>
      </c>
      <c r="I3672">
        <f t="shared" si="349"/>
        <v>0.85166989111651348</v>
      </c>
      <c r="J3672">
        <f t="shared" si="350"/>
        <v>-1.2072518998233608</v>
      </c>
      <c r="K3672">
        <v>1.1541999999999999</v>
      </c>
      <c r="L3672">
        <v>0.8548</v>
      </c>
      <c r="M3672">
        <v>0.92110000000000003</v>
      </c>
      <c r="N3672">
        <v>-0.51680000000000004</v>
      </c>
      <c r="O3672">
        <v>0</v>
      </c>
      <c r="P3672" t="s">
        <v>16</v>
      </c>
      <c r="Q3672" t="s">
        <v>22</v>
      </c>
      <c r="T3672">
        <v>0</v>
      </c>
      <c r="U3672">
        <v>340869</v>
      </c>
      <c r="V3672">
        <v>0.83853138695174534</v>
      </c>
      <c r="W3672">
        <v>0.25671749307576852</v>
      </c>
      <c r="X3672">
        <v>66.250055917086286</v>
      </c>
      <c r="Y3672">
        <v>5.4597986246395841E-3</v>
      </c>
    </row>
    <row r="3673" spans="1:25" x14ac:dyDescent="0.25">
      <c r="A3673">
        <v>8454</v>
      </c>
      <c r="B3673">
        <v>20211020</v>
      </c>
      <c r="C3673">
        <v>2.3391999999999999</v>
      </c>
      <c r="E3673">
        <f t="shared" si="345"/>
        <v>3.3228096417930271E-3</v>
      </c>
      <c r="F3673">
        <f t="shared" si="346"/>
        <v>2.7724925508303371</v>
      </c>
      <c r="G3673">
        <f t="shared" si="347"/>
        <v>1.1112582630906436</v>
      </c>
      <c r="H3673">
        <f t="shared" si="348"/>
        <v>0.69018139964037739</v>
      </c>
      <c r="I3673">
        <f t="shared" si="349"/>
        <v>0.85580293060947932</v>
      </c>
      <c r="J3673">
        <f t="shared" si="350"/>
        <v>-1.2144051471104491</v>
      </c>
      <c r="K3673">
        <v>-8.0699999999999994E-2</v>
      </c>
      <c r="L3673">
        <v>-0.1164</v>
      </c>
      <c r="M3673">
        <v>-0.1118</v>
      </c>
      <c r="N3673">
        <v>0.25690000000000002</v>
      </c>
      <c r="O3673">
        <v>0</v>
      </c>
      <c r="P3673" t="s">
        <v>16</v>
      </c>
      <c r="Q3673" t="s">
        <v>22</v>
      </c>
      <c r="T3673">
        <v>0</v>
      </c>
      <c r="U3673">
        <v>348054</v>
      </c>
      <c r="V3673">
        <v>0.84211021356965754</v>
      </c>
      <c r="W3673">
        <v>0.25671749307576852</v>
      </c>
      <c r="X3673">
        <v>66.377057029060552</v>
      </c>
      <c r="Y3673">
        <v>5.3768190462252794E-3</v>
      </c>
    </row>
    <row r="3674" spans="1:25" x14ac:dyDescent="0.25">
      <c r="A3674">
        <v>8454</v>
      </c>
      <c r="B3674">
        <v>20211021</v>
      </c>
      <c r="C3674">
        <v>1.7142999999999999</v>
      </c>
      <c r="E3674">
        <f t="shared" si="345"/>
        <v>3.3228096417930271E-3</v>
      </c>
      <c r="F3674">
        <f t="shared" si="346"/>
        <v>2.8579948541063565</v>
      </c>
      <c r="G3674">
        <f t="shared" si="347"/>
        <v>1.1253099496071375</v>
      </c>
      <c r="H3674">
        <f t="shared" si="348"/>
        <v>0.69018139964037739</v>
      </c>
      <c r="I3674">
        <f t="shared" si="349"/>
        <v>0.85539090636869353</v>
      </c>
      <c r="J3674">
        <f t="shared" si="350"/>
        <v>-1.2172252439747502</v>
      </c>
      <c r="K3674">
        <v>-7.1999999999999998E-3</v>
      </c>
      <c r="L3674">
        <v>6.0400000000000002E-2</v>
      </c>
      <c r="M3674">
        <v>2.2599999999999999E-2</v>
      </c>
      <c r="N3674">
        <v>0.14710000000000001</v>
      </c>
      <c r="O3674">
        <v>0</v>
      </c>
      <c r="P3674" t="s">
        <v>16</v>
      </c>
      <c r="Q3674" t="s">
        <v>22</v>
      </c>
      <c r="T3674">
        <v>0</v>
      </c>
      <c r="U3674">
        <v>353473</v>
      </c>
      <c r="V3674">
        <v>0.84461079709099662</v>
      </c>
      <c r="W3674">
        <v>0.25671749307576852</v>
      </c>
      <c r="X3674">
        <v>66.364396241078921</v>
      </c>
      <c r="Y3674">
        <v>5.3441051696465087E-3</v>
      </c>
    </row>
    <row r="3675" spans="1:25" x14ac:dyDescent="0.25">
      <c r="A3675">
        <v>8454</v>
      </c>
      <c r="B3675">
        <v>20211022</v>
      </c>
      <c r="C3675">
        <v>0.56179999999999997</v>
      </c>
      <c r="E3675">
        <f t="shared" si="345"/>
        <v>3.3228096417930271E-3</v>
      </c>
      <c r="F3675">
        <f t="shared" si="346"/>
        <v>2.8887624295609124</v>
      </c>
      <c r="G3675">
        <f t="shared" si="347"/>
        <v>1.1263126598324491</v>
      </c>
      <c r="H3675">
        <f t="shared" si="348"/>
        <v>0.69018139964037739</v>
      </c>
      <c r="I3675">
        <f t="shared" si="349"/>
        <v>0.77696451150769996</v>
      </c>
      <c r="J3675">
        <f t="shared" si="350"/>
        <v>-1.2174527841920555</v>
      </c>
      <c r="K3675">
        <v>-8.3000000000000001E-3</v>
      </c>
      <c r="L3675">
        <v>-0.1111</v>
      </c>
      <c r="M3675">
        <v>4.6300000000000001E-2</v>
      </c>
      <c r="N3675">
        <v>-0.59589999999999999</v>
      </c>
      <c r="O3675">
        <v>0</v>
      </c>
      <c r="P3675" t="s">
        <v>16</v>
      </c>
      <c r="Q3675" t="s">
        <v>22</v>
      </c>
      <c r="T3675">
        <v>0</v>
      </c>
      <c r="U3675">
        <v>355423</v>
      </c>
      <c r="V3675">
        <v>0.84478923550571283</v>
      </c>
      <c r="W3675">
        <v>0.25671749307576852</v>
      </c>
      <c r="X3675">
        <v>63.954489591885093</v>
      </c>
      <c r="Y3675">
        <v>5.3414656423735763E-3</v>
      </c>
    </row>
    <row r="3676" spans="1:25" x14ac:dyDescent="0.25">
      <c r="A3676">
        <v>8454</v>
      </c>
      <c r="B3676">
        <v>20211025</v>
      </c>
      <c r="C3676">
        <v>-5.8658999999999999</v>
      </c>
      <c r="E3676">
        <f t="shared" si="345"/>
        <v>3.3228096417930271E-3</v>
      </c>
      <c r="F3676">
        <f t="shared" si="346"/>
        <v>2.5939775002186218</v>
      </c>
      <c r="G3676">
        <f t="shared" si="347"/>
        <v>1.0691453466193837</v>
      </c>
      <c r="H3676">
        <f t="shared" si="348"/>
        <v>0.69018139964037739</v>
      </c>
      <c r="I3676">
        <f t="shared" si="349"/>
        <v>0.81045675830869279</v>
      </c>
      <c r="J3676">
        <f t="shared" si="350"/>
        <v>-1.2024066080712041</v>
      </c>
      <c r="K3676">
        <v>3.15E-2</v>
      </c>
      <c r="L3676">
        <v>0.3034</v>
      </c>
      <c r="M3676">
        <v>-0.11459999999999999</v>
      </c>
      <c r="N3676">
        <v>1.2343999999999999</v>
      </c>
      <c r="O3676">
        <v>0</v>
      </c>
      <c r="P3676" t="s">
        <v>16</v>
      </c>
      <c r="Q3676" t="s">
        <v>22</v>
      </c>
      <c r="T3676">
        <v>0</v>
      </c>
      <c r="U3676">
        <v>336740</v>
      </c>
      <c r="V3676">
        <v>0.8346159626240538</v>
      </c>
      <c r="W3676">
        <v>0.25671749307576852</v>
      </c>
      <c r="X3676">
        <v>64.983648058307182</v>
      </c>
      <c r="Y3676">
        <v>5.5160053026351869E-3</v>
      </c>
    </row>
    <row r="3677" spans="1:25" x14ac:dyDescent="0.25">
      <c r="A3677">
        <v>8454</v>
      </c>
      <c r="B3677">
        <v>20211026</v>
      </c>
      <c r="C3677">
        <v>2.6705999999999999</v>
      </c>
      <c r="E3677">
        <f t="shared" si="345"/>
        <v>3.3228096417930271E-3</v>
      </c>
      <c r="F3677">
        <f t="shared" si="346"/>
        <v>2.7567774199827793</v>
      </c>
      <c r="G3677">
        <f t="shared" si="347"/>
        <v>1.0367923281084441</v>
      </c>
      <c r="H3677">
        <f t="shared" si="348"/>
        <v>0.69018139964037739</v>
      </c>
      <c r="I3677">
        <f t="shared" si="349"/>
        <v>0.81708900600166467</v>
      </c>
      <c r="J3677">
        <f t="shared" si="350"/>
        <v>-1.2080760166666544</v>
      </c>
      <c r="K3677">
        <v>0.83740000000000003</v>
      </c>
      <c r="L3677">
        <v>-0.37380000000000002</v>
      </c>
      <c r="M3677">
        <v>0.29970000000000002</v>
      </c>
      <c r="N3677">
        <v>-0.21859999999999999</v>
      </c>
      <c r="O3677">
        <v>0</v>
      </c>
      <c r="P3677" t="s">
        <v>16</v>
      </c>
      <c r="Q3677" t="s">
        <v>22</v>
      </c>
      <c r="T3677">
        <v>0</v>
      </c>
      <c r="U3677">
        <v>347058</v>
      </c>
      <c r="V3677">
        <v>0.82885854518814162</v>
      </c>
      <c r="W3677">
        <v>0.25671749307576852</v>
      </c>
      <c r="X3677">
        <v>65.187445489551124</v>
      </c>
      <c r="Y3677">
        <v>5.4502386492219787E-3</v>
      </c>
    </row>
    <row r="3678" spans="1:25" x14ac:dyDescent="0.25">
      <c r="A3678">
        <v>8454</v>
      </c>
      <c r="B3678">
        <v>20211027</v>
      </c>
      <c r="C3678">
        <v>-1.7341</v>
      </c>
      <c r="E3678">
        <f t="shared" si="345"/>
        <v>3.3228096417930271E-3</v>
      </c>
      <c r="F3678">
        <f t="shared" si="346"/>
        <v>2.6591574254508115</v>
      </c>
      <c r="G3678">
        <f t="shared" si="347"/>
        <v>1.0407455136751629</v>
      </c>
      <c r="H3678">
        <f t="shared" si="348"/>
        <v>0.69018139964037739</v>
      </c>
      <c r="I3678">
        <f t="shared" si="349"/>
        <v>0.76783797955167254</v>
      </c>
      <c r="J3678">
        <f t="shared" si="350"/>
        <v>-1.2052932836212062</v>
      </c>
      <c r="K3678">
        <v>0.23150000000000001</v>
      </c>
      <c r="L3678">
        <v>0.51480000000000004</v>
      </c>
      <c r="M3678">
        <v>-0.192</v>
      </c>
      <c r="N3678">
        <v>7.4899999999999994E-2</v>
      </c>
      <c r="O3678">
        <v>0</v>
      </c>
      <c r="P3678" t="s">
        <v>16</v>
      </c>
      <c r="Q3678" t="s">
        <v>22</v>
      </c>
      <c r="T3678">
        <v>0</v>
      </c>
      <c r="U3678">
        <v>340871</v>
      </c>
      <c r="V3678">
        <v>0.82956203872774836</v>
      </c>
      <c r="W3678">
        <v>0.25671749307576852</v>
      </c>
      <c r="X3678">
        <v>63.674047145386133</v>
      </c>
      <c r="Y3678">
        <v>5.4825190955260844E-3</v>
      </c>
    </row>
    <row r="3679" spans="1:25" x14ac:dyDescent="0.25">
      <c r="A3679">
        <v>8454</v>
      </c>
      <c r="B3679">
        <v>20211028</v>
      </c>
      <c r="C3679">
        <v>-0.88239999999999996</v>
      </c>
      <c r="E3679">
        <f t="shared" si="345"/>
        <v>3.3228096417930271E-3</v>
      </c>
      <c r="F3679">
        <f t="shared" si="346"/>
        <v>2.6278691679501018</v>
      </c>
      <c r="G3679">
        <f t="shared" si="347"/>
        <v>1.0145304656410126</v>
      </c>
      <c r="H3679">
        <f t="shared" si="348"/>
        <v>0.69018139964037739</v>
      </c>
      <c r="I3679">
        <f t="shared" si="349"/>
        <v>0.63067217946163023</v>
      </c>
      <c r="J3679">
        <f t="shared" si="350"/>
        <v>-1.2027750666028378</v>
      </c>
      <c r="K3679">
        <v>-0.1905</v>
      </c>
      <c r="L3679">
        <v>-0.18360000000000001</v>
      </c>
      <c r="M3679">
        <v>0.32800000000000001</v>
      </c>
      <c r="N3679">
        <v>7.7700000000000005E-2</v>
      </c>
      <c r="O3679">
        <v>0</v>
      </c>
      <c r="P3679" t="s">
        <v>16</v>
      </c>
      <c r="Q3679" t="s">
        <v>22</v>
      </c>
      <c r="T3679">
        <v>0</v>
      </c>
      <c r="U3679">
        <v>338888</v>
      </c>
      <c r="V3679">
        <v>0.82489691066298809</v>
      </c>
      <c r="W3679">
        <v>0.25671749307576852</v>
      </c>
      <c r="X3679">
        <v>59.459180782283788</v>
      </c>
      <c r="Y3679">
        <v>5.5117310852915054E-3</v>
      </c>
    </row>
    <row r="3680" spans="1:25" x14ac:dyDescent="0.25">
      <c r="A3680">
        <v>8454</v>
      </c>
      <c r="B3680">
        <v>20211029</v>
      </c>
      <c r="C3680">
        <v>6.2314999999999996</v>
      </c>
      <c r="E3680">
        <f t="shared" si="345"/>
        <v>3.3228096417930271E-3</v>
      </c>
      <c r="F3680">
        <f t="shared" si="346"/>
        <v>2.9263462063469388</v>
      </c>
      <c r="G3680">
        <f t="shared" si="347"/>
        <v>1.0679592187565603</v>
      </c>
      <c r="H3680">
        <f t="shared" si="348"/>
        <v>0.69018139964037739</v>
      </c>
      <c r="I3680">
        <f t="shared" si="349"/>
        <v>0.70644518488037644</v>
      </c>
      <c r="J3680">
        <f t="shared" si="350"/>
        <v>-1.2182928227294383</v>
      </c>
      <c r="K3680">
        <v>-0.3332</v>
      </c>
      <c r="L3680">
        <v>0.64500000000000002</v>
      </c>
      <c r="M3680">
        <v>-1.5800000000000002E-2</v>
      </c>
      <c r="N3680">
        <v>0.47739999999999999</v>
      </c>
      <c r="O3680">
        <v>0</v>
      </c>
      <c r="P3680" t="s">
        <v>16</v>
      </c>
      <c r="Q3680" t="s">
        <v>22</v>
      </c>
      <c r="T3680">
        <v>0</v>
      </c>
      <c r="U3680">
        <v>357805</v>
      </c>
      <c r="V3680">
        <v>0.83440488391940892</v>
      </c>
      <c r="W3680">
        <v>0.25671749307576852</v>
      </c>
      <c r="X3680">
        <v>61.787553390915043</v>
      </c>
      <c r="Y3680">
        <v>5.331720971053517E-3</v>
      </c>
    </row>
    <row r="3681" spans="1:25" x14ac:dyDescent="0.25">
      <c r="A3681">
        <v>8454</v>
      </c>
      <c r="B3681">
        <v>20211101</v>
      </c>
      <c r="C3681">
        <v>-1.1173</v>
      </c>
      <c r="E3681">
        <f t="shared" si="345"/>
        <v>3.3228096417930271E-3</v>
      </c>
      <c r="F3681">
        <f t="shared" si="346"/>
        <v>2.8824984667632414</v>
      </c>
      <c r="G3681">
        <f t="shared" si="347"/>
        <v>1.0384858061942164</v>
      </c>
      <c r="H3681">
        <f t="shared" si="348"/>
        <v>0.69018139964037739</v>
      </c>
      <c r="I3681">
        <f t="shared" si="349"/>
        <v>0.67325007271278658</v>
      </c>
      <c r="J3681">
        <f t="shared" si="350"/>
        <v>-1.2142295147387794</v>
      </c>
      <c r="K3681">
        <v>0.47060000000000002</v>
      </c>
      <c r="L3681">
        <v>0.33500000000000002</v>
      </c>
      <c r="M3681">
        <v>-0.89159999999999995</v>
      </c>
      <c r="N3681">
        <v>0.4415</v>
      </c>
      <c r="O3681">
        <v>0</v>
      </c>
      <c r="P3681" t="s">
        <v>16</v>
      </c>
      <c r="Q3681" t="s">
        <v>22</v>
      </c>
      <c r="T3681">
        <v>0</v>
      </c>
      <c r="U3681">
        <v>355026</v>
      </c>
      <c r="V3681">
        <v>0.82915990996667266</v>
      </c>
      <c r="W3681">
        <v>0.25671749307576852</v>
      </c>
      <c r="X3681">
        <v>60.76752535475196</v>
      </c>
      <c r="Y3681">
        <v>5.3788564286296817E-3</v>
      </c>
    </row>
    <row r="3682" spans="1:25" x14ac:dyDescent="0.25">
      <c r="A3682">
        <v>8454</v>
      </c>
      <c r="B3682">
        <v>20211102</v>
      </c>
      <c r="C3682">
        <v>0.56499999999999995</v>
      </c>
      <c r="E3682">
        <f t="shared" si="345"/>
        <v>3.3228096417930271E-3</v>
      </c>
      <c r="F3682">
        <f t="shared" si="346"/>
        <v>2.9142127368471678</v>
      </c>
      <c r="G3682">
        <f t="shared" si="347"/>
        <v>1.0386612250495471</v>
      </c>
      <c r="H3682">
        <f t="shared" si="348"/>
        <v>0.69018139964037739</v>
      </c>
      <c r="I3682">
        <f t="shared" si="349"/>
        <v>0.67330322009407173</v>
      </c>
      <c r="J3682">
        <f t="shared" si="350"/>
        <v>-1.2153710406850133</v>
      </c>
      <c r="K3682">
        <v>-8.0000000000000002E-3</v>
      </c>
      <c r="L3682">
        <v>-0.14349999999999999</v>
      </c>
      <c r="M3682">
        <v>0.83709999999999996</v>
      </c>
      <c r="N3682">
        <v>-0.8206</v>
      </c>
      <c r="O3682">
        <v>0</v>
      </c>
      <c r="P3682" t="s">
        <v>16</v>
      </c>
      <c r="Q3682" t="s">
        <v>22</v>
      </c>
      <c r="T3682">
        <v>0</v>
      </c>
      <c r="U3682">
        <v>357036</v>
      </c>
      <c r="V3682">
        <v>0.82919112682441121</v>
      </c>
      <c r="W3682">
        <v>0.25671749307576852</v>
      </c>
      <c r="X3682">
        <v>60.769158481300408</v>
      </c>
      <c r="Y3682">
        <v>5.3656144228711958E-3</v>
      </c>
    </row>
    <row r="3683" spans="1:25" x14ac:dyDescent="0.25">
      <c r="A3683">
        <v>8454</v>
      </c>
      <c r="B3683">
        <v>20211103</v>
      </c>
      <c r="C3683">
        <v>-6.7416</v>
      </c>
      <c r="E3683">
        <f t="shared" si="345"/>
        <v>3.3228096417930271E-3</v>
      </c>
      <c r="F3683">
        <f t="shared" si="346"/>
        <v>2.56101674887269</v>
      </c>
      <c r="G3683">
        <f t="shared" si="347"/>
        <v>0.99491058559844858</v>
      </c>
      <c r="H3683">
        <f t="shared" si="348"/>
        <v>0.69018139964037739</v>
      </c>
      <c r="I3683">
        <f t="shared" si="349"/>
        <v>0.72966849323166161</v>
      </c>
      <c r="J3683">
        <f t="shared" si="350"/>
        <v>-1.1993232427990124</v>
      </c>
      <c r="K3683">
        <v>0.33379999999999999</v>
      </c>
      <c r="L3683">
        <v>0.19889999999999999</v>
      </c>
      <c r="M3683">
        <v>0.78790000000000004</v>
      </c>
      <c r="N3683">
        <v>6.7500000000000004E-2</v>
      </c>
      <c r="O3683">
        <v>0</v>
      </c>
      <c r="P3683" t="s">
        <v>16</v>
      </c>
      <c r="Q3683" t="s">
        <v>22</v>
      </c>
      <c r="T3683">
        <v>0</v>
      </c>
      <c r="U3683">
        <v>334651</v>
      </c>
      <c r="V3683">
        <v>0.82140543306223912</v>
      </c>
      <c r="W3683">
        <v>0.25671749307576852</v>
      </c>
      <c r="X3683">
        <v>62.501165247117761</v>
      </c>
      <c r="Y3683">
        <v>5.5517731630369401E-3</v>
      </c>
    </row>
    <row r="3684" spans="1:25" x14ac:dyDescent="0.25">
      <c r="A3684">
        <v>8454</v>
      </c>
      <c r="B3684">
        <v>20211104</v>
      </c>
      <c r="C3684">
        <v>-2.4096000000000002</v>
      </c>
      <c r="E3684">
        <f t="shared" si="345"/>
        <v>3.3228096417930271E-3</v>
      </c>
      <c r="F3684">
        <f t="shared" si="346"/>
        <v>2.4354377062866335</v>
      </c>
      <c r="G3684">
        <f t="shared" si="347"/>
        <v>0.99179640971751126</v>
      </c>
      <c r="H3684">
        <f t="shared" si="348"/>
        <v>0.69018139964037739</v>
      </c>
      <c r="I3684">
        <f t="shared" si="349"/>
        <v>0.70204153666948155</v>
      </c>
      <c r="J3684">
        <f t="shared" si="350"/>
        <v>-1.1925470551979123</v>
      </c>
      <c r="K3684">
        <v>-0.26019999999999999</v>
      </c>
      <c r="L3684">
        <v>-0.1983</v>
      </c>
      <c r="M3684">
        <v>-0.4108</v>
      </c>
      <c r="N3684">
        <v>0.17219999999999999</v>
      </c>
      <c r="O3684">
        <v>0</v>
      </c>
      <c r="P3684" t="s">
        <v>16</v>
      </c>
      <c r="Q3684" t="s">
        <v>22</v>
      </c>
      <c r="T3684">
        <v>0</v>
      </c>
      <c r="U3684">
        <v>326692</v>
      </c>
      <c r="V3684">
        <v>0.8208512464255473</v>
      </c>
      <c r="W3684">
        <v>0.25671749307576852</v>
      </c>
      <c r="X3684">
        <v>61.652236943908193</v>
      </c>
      <c r="Y3684">
        <v>5.6303787484205869E-3</v>
      </c>
    </row>
    <row r="3685" spans="1:25" x14ac:dyDescent="0.25">
      <c r="A3685">
        <v>8454</v>
      </c>
      <c r="B3685">
        <v>20211105</v>
      </c>
      <c r="C3685">
        <v>3.3950999999999998</v>
      </c>
      <c r="E3685">
        <f t="shared" si="345"/>
        <v>3.3228096417930271E-3</v>
      </c>
      <c r="F3685">
        <f t="shared" si="346"/>
        <v>2.5959024459650095</v>
      </c>
      <c r="G3685">
        <f t="shared" si="347"/>
        <v>1.0152430703630935</v>
      </c>
      <c r="H3685">
        <f t="shared" si="348"/>
        <v>0.69018139964037739</v>
      </c>
      <c r="I3685">
        <f t="shared" si="349"/>
        <v>0.72573030713215014</v>
      </c>
      <c r="J3685">
        <f t="shared" si="350"/>
        <v>-1.1983895981905646</v>
      </c>
      <c r="K3685">
        <v>1.2658</v>
      </c>
      <c r="L3685">
        <v>0.8579</v>
      </c>
      <c r="M3685">
        <v>-0.42070000000000002</v>
      </c>
      <c r="N3685">
        <v>-0.80659999999999998</v>
      </c>
      <c r="O3685">
        <v>0</v>
      </c>
      <c r="P3685" t="s">
        <v>16</v>
      </c>
      <c r="Q3685" t="s">
        <v>22</v>
      </c>
      <c r="T3685">
        <v>0</v>
      </c>
      <c r="U3685">
        <v>336862</v>
      </c>
      <c r="V3685">
        <v>0.82502372302982907</v>
      </c>
      <c r="W3685">
        <v>0.25671749307576852</v>
      </c>
      <c r="X3685">
        <v>62.380151640872093</v>
      </c>
      <c r="Y3685">
        <v>5.5626036897737461E-3</v>
      </c>
    </row>
    <row r="3686" spans="1:25" x14ac:dyDescent="0.25">
      <c r="A3686">
        <v>8454</v>
      </c>
      <c r="B3686">
        <v>20211108</v>
      </c>
      <c r="C3686">
        <v>0.29849999999999999</v>
      </c>
      <c r="E3686">
        <f t="shared" si="345"/>
        <v>3.3228096417930271E-3</v>
      </c>
      <c r="F3686">
        <f t="shared" si="346"/>
        <v>2.6128798363183949</v>
      </c>
      <c r="G3686">
        <f t="shared" si="347"/>
        <v>1.0135591986132537</v>
      </c>
      <c r="H3686">
        <f t="shared" si="348"/>
        <v>0.69018139964037739</v>
      </c>
      <c r="I3686">
        <f t="shared" si="349"/>
        <v>0.70145447374710679</v>
      </c>
      <c r="J3686">
        <f t="shared" si="350"/>
        <v>-1.2012329350474373</v>
      </c>
      <c r="K3686">
        <v>0.71319999999999995</v>
      </c>
      <c r="L3686">
        <v>0.74719999999999998</v>
      </c>
      <c r="M3686">
        <v>1.8297000000000001</v>
      </c>
      <c r="N3686">
        <v>0.2928</v>
      </c>
      <c r="O3686">
        <v>0</v>
      </c>
      <c r="P3686" t="s">
        <v>16</v>
      </c>
      <c r="Q3686" t="s">
        <v>22</v>
      </c>
      <c r="T3686">
        <v>0</v>
      </c>
      <c r="U3686">
        <v>337938</v>
      </c>
      <c r="V3686">
        <v>0.82472406775750606</v>
      </c>
      <c r="W3686">
        <v>0.25671749307576852</v>
      </c>
      <c r="X3686">
        <v>61.634197521815238</v>
      </c>
      <c r="Y3686">
        <v>5.5296202230761763E-3</v>
      </c>
    </row>
    <row r="3687" spans="1:25" x14ac:dyDescent="0.25">
      <c r="A3687">
        <v>8454</v>
      </c>
      <c r="B3687">
        <v>20211109</v>
      </c>
      <c r="C3687">
        <v>3.2738</v>
      </c>
      <c r="E3687">
        <f t="shared" si="345"/>
        <v>3.3228096417930271E-3</v>
      </c>
      <c r="F3687">
        <f t="shared" si="346"/>
        <v>2.7749697351105245</v>
      </c>
      <c r="G3687">
        <f t="shared" si="347"/>
        <v>1.033198743954677</v>
      </c>
      <c r="H3687">
        <f t="shared" si="348"/>
        <v>0.69018139964037739</v>
      </c>
      <c r="I3687">
        <f t="shared" si="349"/>
        <v>0.54162288432591865</v>
      </c>
      <c r="J3687">
        <f t="shared" si="350"/>
        <v>-1.2095741721205444</v>
      </c>
      <c r="K3687">
        <v>0.72719999999999996</v>
      </c>
      <c r="L3687">
        <v>3.2399999999999998E-2</v>
      </c>
      <c r="M3687">
        <v>-0.84419999999999995</v>
      </c>
      <c r="N3687">
        <v>-0.2127</v>
      </c>
      <c r="O3687">
        <v>0</v>
      </c>
      <c r="P3687" t="s">
        <v>16</v>
      </c>
      <c r="Q3687" t="s">
        <v>22</v>
      </c>
      <c r="T3687">
        <v>0</v>
      </c>
      <c r="U3687">
        <v>348211</v>
      </c>
      <c r="V3687">
        <v>0.82821904491841192</v>
      </c>
      <c r="W3687">
        <v>0.25671749307576852</v>
      </c>
      <c r="X3687">
        <v>56.722850891894943</v>
      </c>
      <c r="Y3687">
        <v>5.4328596459562468E-3</v>
      </c>
    </row>
    <row r="3688" spans="1:25" x14ac:dyDescent="0.25">
      <c r="A3688">
        <v>8454</v>
      </c>
      <c r="B3688">
        <v>20211110</v>
      </c>
      <c r="C3688">
        <v>-0.57640000000000002</v>
      </c>
      <c r="E3688">
        <f t="shared" si="345"/>
        <v>3.3228096417930271E-3</v>
      </c>
      <c r="F3688">
        <f t="shared" si="346"/>
        <v>2.7459535447203045</v>
      </c>
      <c r="G3688">
        <f t="shared" si="347"/>
        <v>1.029131910154149</v>
      </c>
      <c r="H3688">
        <f t="shared" si="348"/>
        <v>0.69018139964037739</v>
      </c>
      <c r="I3688">
        <f t="shared" si="349"/>
        <v>0.42494304286324669</v>
      </c>
      <c r="J3688">
        <f t="shared" si="350"/>
        <v>-1.2081071561656247</v>
      </c>
      <c r="K3688">
        <v>9.4500000000000001E-2</v>
      </c>
      <c r="L3688">
        <v>-1.8E-3</v>
      </c>
      <c r="M3688">
        <v>-0.80579999999999996</v>
      </c>
      <c r="N3688">
        <v>0.2487</v>
      </c>
      <c r="O3688">
        <v>0</v>
      </c>
      <c r="P3688" t="s">
        <v>16</v>
      </c>
      <c r="Q3688" t="s">
        <v>22</v>
      </c>
      <c r="T3688">
        <v>0</v>
      </c>
      <c r="U3688">
        <v>346372</v>
      </c>
      <c r="V3688">
        <v>0.8274953269808043</v>
      </c>
      <c r="W3688">
        <v>0.25671749307576852</v>
      </c>
      <c r="X3688">
        <v>53.137482391071153</v>
      </c>
      <c r="Y3688">
        <v>5.4498774227198206E-3</v>
      </c>
    </row>
    <row r="3689" spans="1:25" x14ac:dyDescent="0.25">
      <c r="A3689">
        <v>8454</v>
      </c>
      <c r="B3689">
        <v>20211111</v>
      </c>
      <c r="C3689">
        <v>-1.7391000000000001</v>
      </c>
      <c r="E3689">
        <f t="shared" si="345"/>
        <v>3.3228096417930271E-3</v>
      </c>
      <c r="F3689">
        <f t="shared" si="346"/>
        <v>2.656175337368293</v>
      </c>
      <c r="G3689">
        <f t="shared" si="347"/>
        <v>1.0205356506129568</v>
      </c>
      <c r="H3689">
        <f t="shared" si="348"/>
        <v>0.69018139964037739</v>
      </c>
      <c r="I3689">
        <f t="shared" si="349"/>
        <v>0.40543686100155163</v>
      </c>
      <c r="J3689">
        <f t="shared" si="350"/>
        <v>-1.2012918184862063</v>
      </c>
      <c r="K3689">
        <v>-0.64080000000000004</v>
      </c>
      <c r="L3689">
        <v>-0.1978</v>
      </c>
      <c r="M3689">
        <v>-0.47599999999999998</v>
      </c>
      <c r="N3689">
        <v>0.35880000000000001</v>
      </c>
      <c r="O3689">
        <v>0</v>
      </c>
      <c r="P3689" t="s">
        <v>16</v>
      </c>
      <c r="Q3689" t="s">
        <v>22</v>
      </c>
      <c r="T3689">
        <v>0</v>
      </c>
      <c r="U3689">
        <v>340682</v>
      </c>
      <c r="V3689">
        <v>0.82596557004176163</v>
      </c>
      <c r="W3689">
        <v>0.25671749307576852</v>
      </c>
      <c r="X3689">
        <v>52.538091363953278</v>
      </c>
      <c r="Y3689">
        <v>5.5289371594648487E-3</v>
      </c>
    </row>
    <row r="3690" spans="1:25" x14ac:dyDescent="0.25">
      <c r="A3690">
        <v>8454</v>
      </c>
      <c r="B3690">
        <v>20211112</v>
      </c>
      <c r="C3690">
        <v>-3.8348</v>
      </c>
      <c r="E3690">
        <f t="shared" si="345"/>
        <v>3.3228096417930271E-3</v>
      </c>
      <c r="F3690">
        <f t="shared" si="346"/>
        <v>2.4704969640610042</v>
      </c>
      <c r="G3690">
        <f t="shared" si="347"/>
        <v>0.98666313440002829</v>
      </c>
      <c r="H3690">
        <f t="shared" si="348"/>
        <v>0.69018139964037739</v>
      </c>
      <c r="I3690">
        <f t="shared" si="349"/>
        <v>0.42971887993896152</v>
      </c>
      <c r="J3690">
        <f t="shared" si="350"/>
        <v>-1.1888852412965079</v>
      </c>
      <c r="K3690">
        <v>0.36030000000000001</v>
      </c>
      <c r="L3690">
        <v>0.50970000000000004</v>
      </c>
      <c r="M3690">
        <v>-0.12839999999999999</v>
      </c>
      <c r="N3690">
        <v>0.2858</v>
      </c>
      <c r="O3690">
        <v>0</v>
      </c>
      <c r="P3690" t="s">
        <v>16</v>
      </c>
      <c r="Q3690" t="s">
        <v>22</v>
      </c>
      <c r="T3690">
        <v>0</v>
      </c>
      <c r="U3690">
        <v>328914</v>
      </c>
      <c r="V3690">
        <v>0.81993774870025093</v>
      </c>
      <c r="W3690">
        <v>0.25671749307576852</v>
      </c>
      <c r="X3690">
        <v>53.284235554271262</v>
      </c>
      <c r="Y3690">
        <v>5.672856767364327E-3</v>
      </c>
    </row>
    <row r="3691" spans="1:25" x14ac:dyDescent="0.25">
      <c r="A3691">
        <v>8454</v>
      </c>
      <c r="B3691">
        <v>20211115</v>
      </c>
      <c r="C3691">
        <v>-1.8405</v>
      </c>
      <c r="E3691">
        <f t="shared" si="345"/>
        <v>3.3228096417930271E-3</v>
      </c>
      <c r="F3691">
        <f t="shared" si="346"/>
        <v>2.3808292044157526</v>
      </c>
      <c r="G3691">
        <f t="shared" si="347"/>
        <v>0.97685268383779833</v>
      </c>
      <c r="H3691">
        <f t="shared" si="348"/>
        <v>0.69018139964037739</v>
      </c>
      <c r="I3691">
        <f t="shared" si="349"/>
        <v>0.41931329234148484</v>
      </c>
      <c r="J3691">
        <f t="shared" si="350"/>
        <v>-1.1840882198764584</v>
      </c>
      <c r="K3691">
        <v>0.6411</v>
      </c>
      <c r="L3691">
        <v>0.12429999999999999</v>
      </c>
      <c r="M3691">
        <v>-0.86699999999999999</v>
      </c>
      <c r="N3691">
        <v>0.16850000000000001</v>
      </c>
      <c r="O3691">
        <v>0</v>
      </c>
      <c r="P3691" t="s">
        <v>16</v>
      </c>
      <c r="Q3691" t="s">
        <v>22</v>
      </c>
      <c r="T3691">
        <v>0</v>
      </c>
      <c r="U3691">
        <v>323231</v>
      </c>
      <c r="V3691">
        <v>0.81819191904599353</v>
      </c>
      <c r="W3691">
        <v>0.25671749307576852</v>
      </c>
      <c r="X3691">
        <v>52.964489953515617</v>
      </c>
      <c r="Y3691">
        <v>5.7285034966195296E-3</v>
      </c>
    </row>
    <row r="3692" spans="1:25" x14ac:dyDescent="0.25">
      <c r="A3692">
        <v>8454</v>
      </c>
      <c r="B3692">
        <v>20211116</v>
      </c>
      <c r="C3692">
        <v>3.75</v>
      </c>
      <c r="E3692">
        <f t="shared" si="345"/>
        <v>3.3228096417930271E-3</v>
      </c>
      <c r="F3692">
        <f t="shared" si="346"/>
        <v>2.5557152589482124</v>
      </c>
      <c r="G3692">
        <f t="shared" si="347"/>
        <v>1.003343765754213</v>
      </c>
      <c r="H3692">
        <f t="shared" si="348"/>
        <v>0.69018139964037739</v>
      </c>
      <c r="I3692">
        <f t="shared" si="349"/>
        <v>0.44525826912353506</v>
      </c>
      <c r="J3692">
        <f t="shared" si="350"/>
        <v>-1.1951697754388708</v>
      </c>
      <c r="K3692">
        <v>0.34010000000000001</v>
      </c>
      <c r="L3692">
        <v>0.1933</v>
      </c>
      <c r="M3692">
        <v>-0.307</v>
      </c>
      <c r="N3692">
        <v>-0.27600000000000002</v>
      </c>
      <c r="O3692">
        <v>0</v>
      </c>
      <c r="P3692" t="s">
        <v>16</v>
      </c>
      <c r="Q3692" t="s">
        <v>22</v>
      </c>
      <c r="T3692">
        <v>0</v>
      </c>
      <c r="U3692">
        <v>334315</v>
      </c>
      <c r="V3692">
        <v>0.82290616902765046</v>
      </c>
      <c r="W3692">
        <v>0.25671749307576852</v>
      </c>
      <c r="X3692">
        <v>53.761733944790038</v>
      </c>
      <c r="Y3692">
        <v>5.5999544933712413E-3</v>
      </c>
    </row>
    <row r="3693" spans="1:25" x14ac:dyDescent="0.25">
      <c r="A3693">
        <v>8454</v>
      </c>
      <c r="B3693">
        <v>20211117</v>
      </c>
      <c r="C3693">
        <v>5.4217000000000004</v>
      </c>
      <c r="E3693">
        <f t="shared" si="345"/>
        <v>3.3228096417930271E-3</v>
      </c>
      <c r="F3693">
        <f t="shared" si="346"/>
        <v>2.8130741939427049</v>
      </c>
      <c r="G3693">
        <f t="shared" si="347"/>
        <v>1.0481480630919326</v>
      </c>
      <c r="H3693">
        <f t="shared" si="348"/>
        <v>0.69018139964037739</v>
      </c>
      <c r="I3693">
        <f t="shared" si="349"/>
        <v>0.44771925151594283</v>
      </c>
      <c r="J3693">
        <f t="shared" si="350"/>
        <v>-1.2108050595261264</v>
      </c>
      <c r="K3693">
        <v>0.3911</v>
      </c>
      <c r="L3693">
        <v>0.63419999999999999</v>
      </c>
      <c r="M3693">
        <v>-0.60750000000000004</v>
      </c>
      <c r="N3693">
        <v>0.31469999999999998</v>
      </c>
      <c r="O3693">
        <v>0</v>
      </c>
      <c r="P3693" t="s">
        <v>16</v>
      </c>
      <c r="Q3693" t="s">
        <v>22</v>
      </c>
      <c r="T3693">
        <v>0</v>
      </c>
      <c r="U3693">
        <v>350626</v>
      </c>
      <c r="V3693">
        <v>0.83087936765234005</v>
      </c>
      <c r="W3693">
        <v>0.25671749307576852</v>
      </c>
      <c r="X3693">
        <v>53.837355651506563</v>
      </c>
      <c r="Y3693">
        <v>5.4185810234102282E-3</v>
      </c>
    </row>
    <row r="3694" spans="1:25" x14ac:dyDescent="0.25">
      <c r="A3694">
        <v>8454</v>
      </c>
      <c r="B3694">
        <v>20211118</v>
      </c>
      <c r="C3694">
        <v>-4.8571</v>
      </c>
      <c r="E3694">
        <f t="shared" si="345"/>
        <v>3.3228096417930271E-3</v>
      </c>
      <c r="F3694">
        <f t="shared" si="346"/>
        <v>2.5647404144148824</v>
      </c>
      <c r="G3694">
        <f t="shared" si="347"/>
        <v>1.0145980699716539</v>
      </c>
      <c r="H3694">
        <f t="shared" si="348"/>
        <v>0.69018139964037739</v>
      </c>
      <c r="I3694">
        <f t="shared" si="349"/>
        <v>0.49054414419226627</v>
      </c>
      <c r="J3694">
        <f t="shared" si="350"/>
        <v>-1.194627441638247</v>
      </c>
      <c r="K3694">
        <v>0.43880000000000002</v>
      </c>
      <c r="L3694">
        <v>-0.14430000000000001</v>
      </c>
      <c r="M3694">
        <v>0.33700000000000002</v>
      </c>
      <c r="N3694">
        <v>-0.36120000000000002</v>
      </c>
      <c r="O3694">
        <v>0</v>
      </c>
      <c r="P3694" t="s">
        <v>16</v>
      </c>
      <c r="Q3694" t="s">
        <v>22</v>
      </c>
      <c r="T3694">
        <v>0</v>
      </c>
      <c r="U3694">
        <v>334887</v>
      </c>
      <c r="V3694">
        <v>0.82490894126692837</v>
      </c>
      <c r="W3694">
        <v>0.25671749307576852</v>
      </c>
      <c r="X3694">
        <v>55.153290086521807</v>
      </c>
      <c r="Y3694">
        <v>5.6062457102591034E-3</v>
      </c>
    </row>
    <row r="3695" spans="1:25" x14ac:dyDescent="0.25">
      <c r="A3695">
        <v>8454</v>
      </c>
      <c r="B3695">
        <v>20211119</v>
      </c>
      <c r="C3695">
        <v>2.1021000000000001</v>
      </c>
      <c r="E3695">
        <f t="shared" si="345"/>
        <v>3.3228096417930271E-3</v>
      </c>
      <c r="F3695">
        <f t="shared" si="346"/>
        <v>2.6679932419916073</v>
      </c>
      <c r="G3695">
        <f t="shared" si="347"/>
        <v>1.0271506147638316</v>
      </c>
      <c r="H3695">
        <f t="shared" si="348"/>
        <v>0.69018139964037739</v>
      </c>
      <c r="I3695">
        <f t="shared" si="349"/>
        <v>0.45786503367823694</v>
      </c>
      <c r="J3695">
        <f t="shared" si="350"/>
        <v>-1.2007559256561506</v>
      </c>
      <c r="K3695">
        <v>-0.12709999999999999</v>
      </c>
      <c r="L3695">
        <v>-0.54159999999999997</v>
      </c>
      <c r="M3695">
        <v>-0.82989999999999997</v>
      </c>
      <c r="N3695">
        <v>-0.55120000000000002</v>
      </c>
      <c r="O3695">
        <v>0</v>
      </c>
      <c r="P3695" t="s">
        <v>16</v>
      </c>
      <c r="Q3695" t="s">
        <v>22</v>
      </c>
      <c r="T3695">
        <v>0</v>
      </c>
      <c r="U3695">
        <v>341431</v>
      </c>
      <c r="V3695">
        <v>0.82714274335334315</v>
      </c>
      <c r="W3695">
        <v>0.25671749307576852</v>
      </c>
      <c r="X3695">
        <v>54.149117883310304</v>
      </c>
      <c r="Y3695">
        <v>5.535153659374412E-3</v>
      </c>
    </row>
    <row r="3696" spans="1:25" x14ac:dyDescent="0.25">
      <c r="A3696">
        <v>8454</v>
      </c>
      <c r="B3696">
        <v>20211122</v>
      </c>
      <c r="C3696">
        <v>-3.5293999999999999</v>
      </c>
      <c r="E3696">
        <f t="shared" si="345"/>
        <v>3.3228096417930271E-3</v>
      </c>
      <c r="F3696">
        <f t="shared" si="346"/>
        <v>2.49334386111649</v>
      </c>
      <c r="G3696">
        <f t="shared" si="347"/>
        <v>1.0014751606603534</v>
      </c>
      <c r="H3696">
        <f t="shared" si="348"/>
        <v>0.69018139964037739</v>
      </c>
      <c r="I3696">
        <f t="shared" si="349"/>
        <v>0.48611207594339939</v>
      </c>
      <c r="J3696">
        <f t="shared" si="350"/>
        <v>-1.1925359584617634</v>
      </c>
      <c r="K3696">
        <v>-8.7599999999999997E-2</v>
      </c>
      <c r="L3696">
        <v>-0.41849999999999998</v>
      </c>
      <c r="M3696">
        <v>0.39700000000000002</v>
      </c>
      <c r="N3696">
        <v>0.3054</v>
      </c>
      <c r="O3696">
        <v>0</v>
      </c>
      <c r="P3696" t="s">
        <v>16</v>
      </c>
      <c r="Q3696" t="s">
        <v>22</v>
      </c>
      <c r="T3696">
        <v>0</v>
      </c>
      <c r="U3696">
        <v>330362</v>
      </c>
      <c r="V3696">
        <v>0.82257363932738203</v>
      </c>
      <c r="W3696">
        <v>0.25671749307576852</v>
      </c>
      <c r="X3696">
        <v>55.017100341200013</v>
      </c>
      <c r="Y3696">
        <v>5.6305074735226914E-3</v>
      </c>
    </row>
    <row r="3697" spans="1:25" x14ac:dyDescent="0.25">
      <c r="A3697">
        <v>8454</v>
      </c>
      <c r="B3697">
        <v>20211123</v>
      </c>
      <c r="C3697">
        <v>-0.91459999999999997</v>
      </c>
      <c r="E3697">
        <f t="shared" si="345"/>
        <v>3.3228096417930271E-3</v>
      </c>
      <c r="F3697">
        <f t="shared" si="346"/>
        <v>2.4453622216512056</v>
      </c>
      <c r="G3697">
        <f t="shared" si="347"/>
        <v>1.0019283551959512</v>
      </c>
      <c r="H3697">
        <f t="shared" si="348"/>
        <v>0.69018139964037739</v>
      </c>
      <c r="I3697">
        <f t="shared" si="349"/>
        <v>0.40921234267693585</v>
      </c>
      <c r="J3697">
        <f t="shared" si="350"/>
        <v>-1.1893098983011556</v>
      </c>
      <c r="K3697">
        <v>-0.76819999999999999</v>
      </c>
      <c r="L3697">
        <v>3.4099999999999998E-2</v>
      </c>
      <c r="M3697">
        <v>0.70589999999999997</v>
      </c>
      <c r="N3697">
        <v>-0.13339999999999999</v>
      </c>
      <c r="O3697">
        <v>0</v>
      </c>
      <c r="P3697" t="s">
        <v>16</v>
      </c>
      <c r="Q3697" t="s">
        <v>22</v>
      </c>
      <c r="T3697">
        <v>0</v>
      </c>
      <c r="U3697">
        <v>327321</v>
      </c>
      <c r="V3697">
        <v>0.82265428806562046</v>
      </c>
      <c r="W3697">
        <v>0.25671749307576852</v>
      </c>
      <c r="X3697">
        <v>52.654105346357348</v>
      </c>
      <c r="Y3697">
        <v>5.6679306327289463E-3</v>
      </c>
    </row>
    <row r="3698" spans="1:25" x14ac:dyDescent="0.25">
      <c r="A3698">
        <v>8454</v>
      </c>
      <c r="B3698">
        <v>20211124</v>
      </c>
      <c r="C3698">
        <v>0.61539999999999995</v>
      </c>
      <c r="E3698">
        <f t="shared" si="345"/>
        <v>3.3228096417930271E-3</v>
      </c>
      <c r="F3698">
        <f t="shared" si="346"/>
        <v>2.4612509131808147</v>
      </c>
      <c r="G3698">
        <f t="shared" si="347"/>
        <v>1.0278225524699074</v>
      </c>
      <c r="H3698">
        <f t="shared" si="348"/>
        <v>0.69018139964037739</v>
      </c>
      <c r="I3698">
        <f t="shared" si="349"/>
        <v>0.40901622483419092</v>
      </c>
      <c r="J3698">
        <f t="shared" si="350"/>
        <v>-1.1938929010130295</v>
      </c>
      <c r="K3698">
        <v>-0.13400000000000001</v>
      </c>
      <c r="L3698">
        <v>0.4249</v>
      </c>
      <c r="M3698">
        <v>0.51900000000000002</v>
      </c>
      <c r="N3698">
        <v>1.0747</v>
      </c>
      <c r="O3698">
        <v>0</v>
      </c>
      <c r="P3698" t="s">
        <v>16</v>
      </c>
      <c r="Q3698" t="s">
        <v>22</v>
      </c>
      <c r="T3698">
        <v>0</v>
      </c>
      <c r="U3698">
        <v>328328</v>
      </c>
      <c r="V3698">
        <v>0.82726231877606604</v>
      </c>
      <c r="W3698">
        <v>0.25671749307576852</v>
      </c>
      <c r="X3698">
        <v>52.648078986302238</v>
      </c>
      <c r="Y3698">
        <v>5.614766577630592E-3</v>
      </c>
    </row>
    <row r="3699" spans="1:25" x14ac:dyDescent="0.25">
      <c r="A3699">
        <v>8454</v>
      </c>
      <c r="B3699">
        <v>20211125</v>
      </c>
      <c r="C3699">
        <v>1.2232000000000001</v>
      </c>
      <c r="E3699">
        <f t="shared" si="345"/>
        <v>3.3228096417930271E-3</v>
      </c>
      <c r="F3699">
        <f t="shared" si="346"/>
        <v>2.4828039942428268</v>
      </c>
      <c r="G3699">
        <f t="shared" si="347"/>
        <v>1.0970815470092738</v>
      </c>
      <c r="H3699">
        <f t="shared" si="348"/>
        <v>0.69018139964037739</v>
      </c>
      <c r="I3699">
        <f t="shared" si="349"/>
        <v>0.20401798749963651</v>
      </c>
      <c r="J3699">
        <f t="shared" si="350"/>
        <v>-1.1946655903710313</v>
      </c>
      <c r="K3699">
        <v>6.6900000000000001E-2</v>
      </c>
      <c r="L3699">
        <v>0.29299999999999998</v>
      </c>
      <c r="M3699">
        <v>-0.2288</v>
      </c>
      <c r="N3699">
        <v>3.5299999999999998E-2</v>
      </c>
      <c r="O3699">
        <v>0</v>
      </c>
      <c r="P3699" t="s">
        <v>16</v>
      </c>
      <c r="Q3699" t="s">
        <v>22</v>
      </c>
      <c r="T3699">
        <v>0</v>
      </c>
      <c r="U3699">
        <v>329694</v>
      </c>
      <c r="V3699">
        <v>0.83958738027287394</v>
      </c>
      <c r="W3699">
        <v>0.25671749307576852</v>
      </c>
      <c r="X3699">
        <v>46.34883985767479</v>
      </c>
      <c r="Y3699">
        <v>5.60580317477327E-3</v>
      </c>
    </row>
    <row r="3700" spans="1:25" x14ac:dyDescent="0.25">
      <c r="A3700">
        <v>8454</v>
      </c>
      <c r="B3700">
        <v>20211126</v>
      </c>
      <c r="C3700">
        <v>-1.5105999999999999</v>
      </c>
      <c r="E3700">
        <f t="shared" si="345"/>
        <v>3.3228096417930271E-3</v>
      </c>
      <c r="F3700">
        <f t="shared" si="346"/>
        <v>2.3965443352633105</v>
      </c>
      <c r="G3700">
        <f t="shared" si="347"/>
        <v>1.1101136957825812</v>
      </c>
      <c r="H3700">
        <f t="shared" si="348"/>
        <v>0.69018139964037739</v>
      </c>
      <c r="I3700">
        <f t="shared" si="349"/>
        <v>0.14729953477692254</v>
      </c>
      <c r="J3700">
        <f t="shared" si="350"/>
        <v>-1.1894814862300653</v>
      </c>
      <c r="K3700">
        <v>-1.6084000000000001</v>
      </c>
      <c r="L3700">
        <v>-0.85909999999999997</v>
      </c>
      <c r="M3700">
        <v>0.28139999999999998</v>
      </c>
      <c r="N3700">
        <v>-0.81679999999999997</v>
      </c>
      <c r="O3700">
        <v>0</v>
      </c>
      <c r="P3700" t="s">
        <v>16</v>
      </c>
      <c r="Q3700" t="s">
        <v>22</v>
      </c>
      <c r="T3700">
        <v>0</v>
      </c>
      <c r="U3700">
        <v>324227</v>
      </c>
      <c r="V3700">
        <v>0.84190653081981504</v>
      </c>
      <c r="W3700">
        <v>0.25671749307576852</v>
      </c>
      <c r="X3700">
        <v>44.60598049775237</v>
      </c>
      <c r="Y3700">
        <v>5.6659401669404072E-3</v>
      </c>
    </row>
    <row r="3701" spans="1:25" x14ac:dyDescent="0.25">
      <c r="A3701">
        <v>8454</v>
      </c>
      <c r="B3701">
        <v>20211129</v>
      </c>
      <c r="C3701">
        <v>1.8405</v>
      </c>
      <c r="E3701">
        <f t="shared" si="345"/>
        <v>3.3228096417930271E-3</v>
      </c>
      <c r="F3701">
        <f t="shared" si="346"/>
        <v>2.4858965300321052</v>
      </c>
      <c r="G3701">
        <f t="shared" si="347"/>
        <v>1.1183978911409878</v>
      </c>
      <c r="H3701">
        <f t="shared" si="348"/>
        <v>0.69018139964037739</v>
      </c>
      <c r="I3701">
        <f t="shared" si="349"/>
        <v>0.15663154765829448</v>
      </c>
      <c r="J3701">
        <f t="shared" si="350"/>
        <v>-1.1950472237017882</v>
      </c>
      <c r="K3701">
        <v>-0.25440000000000002</v>
      </c>
      <c r="L3701">
        <v>0.21759999999999999</v>
      </c>
      <c r="M3701">
        <v>-0.42009999999999997</v>
      </c>
      <c r="N3701">
        <v>-0.63480000000000003</v>
      </c>
      <c r="O3701">
        <v>0</v>
      </c>
      <c r="P3701" t="s">
        <v>16</v>
      </c>
      <c r="Q3701" t="s">
        <v>22</v>
      </c>
      <c r="T3701">
        <v>0</v>
      </c>
      <c r="U3701">
        <v>329890</v>
      </c>
      <c r="V3701">
        <v>0.84338075402971013</v>
      </c>
      <c r="W3701">
        <v>0.25671749307576852</v>
      </c>
      <c r="X3701">
        <v>44.892737015542608</v>
      </c>
      <c r="Y3701">
        <v>5.6013761262421512E-3</v>
      </c>
    </row>
    <row r="3702" spans="1:25" x14ac:dyDescent="0.25">
      <c r="A3702">
        <v>8454</v>
      </c>
      <c r="B3702">
        <v>20211130</v>
      </c>
      <c r="C3702">
        <v>7.2289000000000003</v>
      </c>
      <c r="E3702">
        <f t="shared" si="345"/>
        <v>3.3228096417930271E-3</v>
      </c>
      <c r="F3702">
        <f t="shared" si="346"/>
        <v>2.8218942322396776</v>
      </c>
      <c r="G3702">
        <f t="shared" si="347"/>
        <v>1.1835831272229014</v>
      </c>
      <c r="H3702">
        <f t="shared" si="348"/>
        <v>0.69018139964037739</v>
      </c>
      <c r="I3702">
        <f t="shared" si="349"/>
        <v>0.27512045955209341</v>
      </c>
      <c r="J3702">
        <f t="shared" si="350"/>
        <v>-1.2154859509028755</v>
      </c>
      <c r="K3702">
        <v>0.55789999999999995</v>
      </c>
      <c r="L3702">
        <v>1.4863</v>
      </c>
      <c r="M3702">
        <v>-1.3663000000000001</v>
      </c>
      <c r="N3702">
        <v>0.25690000000000002</v>
      </c>
      <c r="O3702">
        <v>0</v>
      </c>
      <c r="P3702" t="s">
        <v>16</v>
      </c>
      <c r="Q3702" t="s">
        <v>22</v>
      </c>
      <c r="T3702">
        <v>0</v>
      </c>
      <c r="U3702">
        <v>351185</v>
      </c>
      <c r="V3702">
        <v>0.8549808653038764</v>
      </c>
      <c r="W3702">
        <v>0.25671749307576852</v>
      </c>
      <c r="X3702">
        <v>48.533695102864158</v>
      </c>
      <c r="Y3702">
        <v>5.364281433663496E-3</v>
      </c>
    </row>
    <row r="3703" spans="1:25" x14ac:dyDescent="0.25">
      <c r="A3703">
        <v>8454</v>
      </c>
      <c r="B3703">
        <v>20211201</v>
      </c>
      <c r="C3703">
        <v>-6.1798000000000002</v>
      </c>
      <c r="E3703">
        <f t="shared" si="345"/>
        <v>3.3228096417930271E-3</v>
      </c>
      <c r="F3703">
        <f t="shared" si="346"/>
        <v>2.5320952279454074</v>
      </c>
      <c r="G3703">
        <f t="shared" si="347"/>
        <v>1.0936164132276522</v>
      </c>
      <c r="H3703">
        <f t="shared" si="348"/>
        <v>0.69018139964037739</v>
      </c>
      <c r="I3703">
        <f t="shared" si="349"/>
        <v>0.33637870925706964</v>
      </c>
      <c r="J3703">
        <f t="shared" si="350"/>
        <v>-1.1984146192139338</v>
      </c>
      <c r="K3703">
        <v>0.91490000000000005</v>
      </c>
      <c r="L3703">
        <v>0.21210000000000001</v>
      </c>
      <c r="M3703">
        <v>-0.50039999999999996</v>
      </c>
      <c r="N3703">
        <v>0.16300000000000001</v>
      </c>
      <c r="O3703">
        <v>0</v>
      </c>
      <c r="P3703" t="s">
        <v>16</v>
      </c>
      <c r="Q3703" t="s">
        <v>22</v>
      </c>
      <c r="T3703">
        <v>0</v>
      </c>
      <c r="U3703">
        <v>332818</v>
      </c>
      <c r="V3703">
        <v>0.83897073853215565</v>
      </c>
      <c r="W3703">
        <v>0.25671749307576852</v>
      </c>
      <c r="X3703">
        <v>50.416054524633552</v>
      </c>
      <c r="Y3703">
        <v>5.562313439222164E-3</v>
      </c>
    </row>
    <row r="3704" spans="1:25" x14ac:dyDescent="0.25">
      <c r="A3704">
        <v>8454</v>
      </c>
      <c r="B3704">
        <v>20211202</v>
      </c>
      <c r="C3704">
        <v>-2.3952</v>
      </c>
      <c r="E3704">
        <f t="shared" si="345"/>
        <v>3.3228096417930271E-3</v>
      </c>
      <c r="F3704">
        <f t="shared" si="346"/>
        <v>2.4167878220880259</v>
      </c>
      <c r="G3704">
        <f t="shared" si="347"/>
        <v>1.0757446575571261</v>
      </c>
      <c r="H3704">
        <f t="shared" si="348"/>
        <v>0.69018139964037739</v>
      </c>
      <c r="I3704">
        <f t="shared" si="349"/>
        <v>0.33987802266808098</v>
      </c>
      <c r="J3704">
        <f t="shared" si="350"/>
        <v>-1.1956524098438395</v>
      </c>
      <c r="K3704">
        <v>0.79990000000000006</v>
      </c>
      <c r="L3704">
        <v>-0.69410000000000005</v>
      </c>
      <c r="M3704">
        <v>0.48820000000000002</v>
      </c>
      <c r="N3704">
        <v>-1.5727</v>
      </c>
      <c r="O3704">
        <v>0</v>
      </c>
      <c r="P3704" t="s">
        <v>16</v>
      </c>
      <c r="Q3704" t="s">
        <v>22</v>
      </c>
      <c r="T3704">
        <v>0</v>
      </c>
      <c r="U3704">
        <v>325510</v>
      </c>
      <c r="V3704">
        <v>0.83579035035066163</v>
      </c>
      <c r="W3704">
        <v>0.25671749307576852</v>
      </c>
      <c r="X3704">
        <v>50.523582336816638</v>
      </c>
      <c r="Y3704">
        <v>5.5943558054124404E-3</v>
      </c>
    </row>
    <row r="3705" spans="1:25" x14ac:dyDescent="0.25">
      <c r="A3705">
        <v>8454</v>
      </c>
      <c r="B3705">
        <v>20211203</v>
      </c>
      <c r="C3705">
        <v>0</v>
      </c>
      <c r="E3705">
        <f t="shared" si="345"/>
        <v>3.3228096417930271E-3</v>
      </c>
      <c r="F3705">
        <f t="shared" si="346"/>
        <v>2.4181605293006139</v>
      </c>
      <c r="G3705">
        <f t="shared" si="347"/>
        <v>1.0733335910195716</v>
      </c>
      <c r="H3705">
        <f t="shared" si="348"/>
        <v>0.69018139964037739</v>
      </c>
      <c r="I3705">
        <f t="shared" si="349"/>
        <v>0.33844820695418215</v>
      </c>
      <c r="J3705">
        <f t="shared" si="350"/>
        <v>-1.1930910303386679</v>
      </c>
      <c r="K3705">
        <v>-0.15490000000000001</v>
      </c>
      <c r="L3705">
        <v>0.51890000000000003</v>
      </c>
      <c r="M3705">
        <v>-0.35289999999999999</v>
      </c>
      <c r="N3705">
        <v>0.74150000000000005</v>
      </c>
      <c r="O3705">
        <v>0</v>
      </c>
      <c r="P3705" t="s">
        <v>16</v>
      </c>
      <c r="Q3705" t="s">
        <v>22</v>
      </c>
      <c r="T3705">
        <v>0</v>
      </c>
      <c r="U3705">
        <v>325597</v>
      </c>
      <c r="V3705">
        <v>0.83536128632012097</v>
      </c>
      <c r="W3705">
        <v>0.25671749307576852</v>
      </c>
      <c r="X3705">
        <v>50.479646587861787</v>
      </c>
      <c r="Y3705">
        <v>5.6240684915489642E-3</v>
      </c>
    </row>
    <row r="3706" spans="1:25" x14ac:dyDescent="0.25">
      <c r="A3706">
        <v>8454</v>
      </c>
      <c r="B3706">
        <v>20211206</v>
      </c>
      <c r="C3706">
        <v>-0.30669999999999997</v>
      </c>
      <c r="E3706">
        <f t="shared" si="345"/>
        <v>3.3228096417930271E-3</v>
      </c>
      <c r="F3706">
        <f t="shared" si="346"/>
        <v>2.4020667206013075</v>
      </c>
      <c r="G3706">
        <f t="shared" si="347"/>
        <v>1.0738503799488692</v>
      </c>
      <c r="H3706">
        <f t="shared" si="348"/>
        <v>0.69018139964037739</v>
      </c>
      <c r="I3706">
        <f t="shared" si="349"/>
        <v>0.26734274834394517</v>
      </c>
      <c r="J3706">
        <f t="shared" si="350"/>
        <v>-1.1923272675576788</v>
      </c>
      <c r="K3706">
        <v>-4.5999999999999999E-2</v>
      </c>
      <c r="L3706">
        <v>0.25030000000000002</v>
      </c>
      <c r="M3706">
        <v>-0.2336</v>
      </c>
      <c r="N3706">
        <v>0.59319999999999995</v>
      </c>
      <c r="O3706">
        <v>0</v>
      </c>
      <c r="P3706" t="s">
        <v>16</v>
      </c>
      <c r="Q3706" t="s">
        <v>22</v>
      </c>
      <c r="T3706">
        <v>0</v>
      </c>
      <c r="U3706">
        <v>324577</v>
      </c>
      <c r="V3706">
        <v>0.83545325206950594</v>
      </c>
      <c r="W3706">
        <v>0.25671749307576852</v>
      </c>
      <c r="X3706">
        <v>48.294699570948559</v>
      </c>
      <c r="Y3706">
        <v>5.632928343729581E-3</v>
      </c>
    </row>
    <row r="3707" spans="1:25" x14ac:dyDescent="0.25">
      <c r="A3707">
        <v>8454</v>
      </c>
      <c r="B3707">
        <v>20211207</v>
      </c>
      <c r="C3707">
        <v>-1.2307999999999999</v>
      </c>
      <c r="E3707">
        <f t="shared" si="345"/>
        <v>3.3228096417930271E-3</v>
      </c>
      <c r="F3707">
        <f t="shared" si="346"/>
        <v>2.3454701600087478</v>
      </c>
      <c r="G3707">
        <f t="shared" si="347"/>
        <v>1.0626821466356291</v>
      </c>
      <c r="H3707">
        <f t="shared" si="348"/>
        <v>0.69018139964037739</v>
      </c>
      <c r="I3707">
        <f t="shared" si="349"/>
        <v>0.2402829303431088</v>
      </c>
      <c r="J3707">
        <f t="shared" si="350"/>
        <v>-1.1887144280188635</v>
      </c>
      <c r="K3707">
        <v>0.60880000000000001</v>
      </c>
      <c r="L3707">
        <v>0.21940000000000001</v>
      </c>
      <c r="M3707">
        <v>7.4099999999999999E-2</v>
      </c>
      <c r="N3707">
        <v>0.3921</v>
      </c>
      <c r="O3707">
        <v>0</v>
      </c>
      <c r="P3707" t="s">
        <v>16</v>
      </c>
      <c r="Q3707" t="s">
        <v>22</v>
      </c>
      <c r="T3707">
        <v>0</v>
      </c>
      <c r="U3707">
        <v>320990</v>
      </c>
      <c r="V3707">
        <v>0.83346579667382958</v>
      </c>
      <c r="W3707">
        <v>0.25671749307576852</v>
      </c>
      <c r="X3707">
        <v>47.463198448886601</v>
      </c>
      <c r="Y3707">
        <v>5.6748382469913594E-3</v>
      </c>
    </row>
    <row r="3708" spans="1:25" x14ac:dyDescent="0.25">
      <c r="A3708">
        <v>8454</v>
      </c>
      <c r="B3708">
        <v>20211208</v>
      </c>
      <c r="C3708">
        <v>3.4268000000000001</v>
      </c>
      <c r="E3708">
        <f t="shared" si="345"/>
        <v>3.3228096417930271E-3</v>
      </c>
      <c r="F3708">
        <f t="shared" si="346"/>
        <v>2.5076231717761686</v>
      </c>
      <c r="G3708">
        <f t="shared" si="347"/>
        <v>1.0819098659349435</v>
      </c>
      <c r="H3708">
        <f t="shared" si="348"/>
        <v>0.69018139964037739</v>
      </c>
      <c r="I3708">
        <f t="shared" si="349"/>
        <v>0.26391322459777616</v>
      </c>
      <c r="J3708">
        <f t="shared" si="350"/>
        <v>-1.1967796357044722</v>
      </c>
      <c r="K3708">
        <v>0.2006</v>
      </c>
      <c r="L3708">
        <v>7.5700000000000003E-2</v>
      </c>
      <c r="M3708">
        <v>-0.78569999999999995</v>
      </c>
      <c r="N3708">
        <v>0.39560000000000001</v>
      </c>
      <c r="O3708">
        <v>0</v>
      </c>
      <c r="P3708" t="s">
        <v>16</v>
      </c>
      <c r="Q3708" t="s">
        <v>22</v>
      </c>
      <c r="T3708">
        <v>0</v>
      </c>
      <c r="U3708">
        <v>331267</v>
      </c>
      <c r="V3708">
        <v>0.83688748687282188</v>
      </c>
      <c r="W3708">
        <v>0.25671749307576852</v>
      </c>
      <c r="X3708">
        <v>48.189316273729432</v>
      </c>
      <c r="Y3708">
        <v>5.5812796844649879E-3</v>
      </c>
    </row>
    <row r="3709" spans="1:25" x14ac:dyDescent="0.25">
      <c r="A3709">
        <v>8454</v>
      </c>
      <c r="B3709">
        <v>20211209</v>
      </c>
      <c r="C3709">
        <v>-0.30120000000000002</v>
      </c>
      <c r="E3709">
        <f t="shared" si="345"/>
        <v>3.3228096417930271E-3</v>
      </c>
      <c r="F3709">
        <f t="shared" si="346"/>
        <v>2.4918922626847877</v>
      </c>
      <c r="G3709">
        <f t="shared" si="347"/>
        <v>1.0819133837227577</v>
      </c>
      <c r="H3709">
        <f t="shared" si="348"/>
        <v>0.69018139964037739</v>
      </c>
      <c r="I3709">
        <f t="shared" si="349"/>
        <v>0.26328610765099297</v>
      </c>
      <c r="J3709">
        <f t="shared" si="350"/>
        <v>-1.1955463414737071</v>
      </c>
      <c r="K3709">
        <v>0.44629999999999997</v>
      </c>
      <c r="L3709">
        <v>-0.40489999999999998</v>
      </c>
      <c r="M3709">
        <v>0.65629999999999999</v>
      </c>
      <c r="N3709">
        <v>3.0499999999999999E-2</v>
      </c>
      <c r="O3709">
        <v>0</v>
      </c>
      <c r="P3709" t="s">
        <v>16</v>
      </c>
      <c r="Q3709" t="s">
        <v>22</v>
      </c>
      <c r="T3709">
        <v>0</v>
      </c>
      <c r="U3709">
        <v>330270</v>
      </c>
      <c r="V3709">
        <v>0.83688811288466958</v>
      </c>
      <c r="W3709">
        <v>0.25671749307576852</v>
      </c>
      <c r="X3709">
        <v>48.170046061161919</v>
      </c>
      <c r="Y3709">
        <v>5.5955862268257436E-3</v>
      </c>
    </row>
    <row r="3710" spans="1:25" x14ac:dyDescent="0.25">
      <c r="A3710">
        <v>8454</v>
      </c>
      <c r="B3710">
        <v>20211210</v>
      </c>
      <c r="C3710">
        <v>-2.1147999999999998</v>
      </c>
      <c r="E3710">
        <f t="shared" si="345"/>
        <v>3.3228096417930271E-3</v>
      </c>
      <c r="F3710">
        <f t="shared" si="346"/>
        <v>2.3656031991267032</v>
      </c>
      <c r="G3710">
        <f t="shared" si="347"/>
        <v>1.1092386163899617</v>
      </c>
      <c r="H3710">
        <f t="shared" si="348"/>
        <v>0.69018139964037739</v>
      </c>
      <c r="I3710">
        <f t="shared" si="349"/>
        <v>0.18067397572788665</v>
      </c>
      <c r="J3710">
        <f t="shared" si="350"/>
        <v>-1.1889080888086458</v>
      </c>
      <c r="K3710">
        <v>-0.50990000000000002</v>
      </c>
      <c r="L3710">
        <v>-0.71719999999999995</v>
      </c>
      <c r="M3710">
        <v>-7.0900000000000005E-2</v>
      </c>
      <c r="N3710">
        <v>0.1263</v>
      </c>
      <c r="O3710">
        <v>0</v>
      </c>
      <c r="P3710" t="s">
        <v>16</v>
      </c>
      <c r="Q3710" t="s">
        <v>22</v>
      </c>
      <c r="T3710">
        <v>0</v>
      </c>
      <c r="U3710">
        <v>322266</v>
      </c>
      <c r="V3710">
        <v>0.84175080509205424</v>
      </c>
      <c r="W3710">
        <v>0.25671749307576852</v>
      </c>
      <c r="X3710">
        <v>45.631518995389698</v>
      </c>
      <c r="Y3710">
        <v>5.672591730123344E-3</v>
      </c>
    </row>
    <row r="3711" spans="1:25" x14ac:dyDescent="0.25">
      <c r="A3711">
        <v>8454</v>
      </c>
      <c r="B3711">
        <v>20211213</v>
      </c>
      <c r="C3711">
        <v>0</v>
      </c>
      <c r="E3711">
        <f t="shared" si="345"/>
        <v>3.3228096417930271E-3</v>
      </c>
      <c r="F3711">
        <f t="shared" si="346"/>
        <v>2.3385750674581627</v>
      </c>
      <c r="G3711">
        <f t="shared" si="347"/>
        <v>1.1562403330217121</v>
      </c>
      <c r="H3711">
        <f t="shared" si="348"/>
        <v>0.69018139964037739</v>
      </c>
      <c r="I3711">
        <f t="shared" si="349"/>
        <v>0.18011475376429667</v>
      </c>
      <c r="J3711">
        <f t="shared" si="350"/>
        <v>-1.1901260583561395</v>
      </c>
      <c r="K3711">
        <v>-0.31340000000000001</v>
      </c>
      <c r="L3711">
        <v>0.27829999999999999</v>
      </c>
      <c r="M3711">
        <v>-0.69199999999999995</v>
      </c>
      <c r="N3711">
        <v>0.54930000000000001</v>
      </c>
      <c r="O3711">
        <v>0</v>
      </c>
      <c r="P3711" t="s">
        <v>16</v>
      </c>
      <c r="Q3711" t="s">
        <v>22</v>
      </c>
      <c r="T3711">
        <v>0</v>
      </c>
      <c r="U3711">
        <v>320553</v>
      </c>
      <c r="V3711">
        <v>0.85011504791415571</v>
      </c>
      <c r="W3711">
        <v>0.25671749307576852</v>
      </c>
      <c r="X3711">
        <v>45.614335077515882</v>
      </c>
      <c r="Y3711">
        <v>5.6584629581801589E-3</v>
      </c>
    </row>
    <row r="3712" spans="1:25" x14ac:dyDescent="0.25">
      <c r="A3712">
        <v>8454</v>
      </c>
      <c r="B3712">
        <v>20211214</v>
      </c>
      <c r="C3712">
        <v>-1.8519000000000001</v>
      </c>
      <c r="E3712">
        <f t="shared" si="345"/>
        <v>3.3228096417930271E-3</v>
      </c>
      <c r="F3712">
        <f t="shared" si="346"/>
        <v>2.2385094451336536</v>
      </c>
      <c r="G3712">
        <f t="shared" si="347"/>
        <v>1.167557516510892</v>
      </c>
      <c r="H3712">
        <f t="shared" si="348"/>
        <v>0.69018139964037739</v>
      </c>
      <c r="I3712">
        <f t="shared" si="349"/>
        <v>0.1858426831398243</v>
      </c>
      <c r="J3712">
        <f t="shared" si="350"/>
        <v>-1.1871287016727166</v>
      </c>
      <c r="K3712">
        <v>-0.94279999999999997</v>
      </c>
      <c r="L3712">
        <v>-1.3680000000000001</v>
      </c>
      <c r="M3712">
        <v>1.2189000000000001</v>
      </c>
      <c r="N3712">
        <v>-0.54339999999999999</v>
      </c>
      <c r="O3712">
        <v>0</v>
      </c>
      <c r="P3712" t="s">
        <v>16</v>
      </c>
      <c r="Q3712" t="s">
        <v>22</v>
      </c>
      <c r="T3712">
        <v>0</v>
      </c>
      <c r="U3712">
        <v>314211</v>
      </c>
      <c r="V3712">
        <v>0.85212900990425533</v>
      </c>
      <c r="W3712">
        <v>0.25671749307576852</v>
      </c>
      <c r="X3712">
        <v>45.790344380412733</v>
      </c>
      <c r="Y3712">
        <v>5.6932330959882952E-3</v>
      </c>
    </row>
    <row r="3713" spans="1:25" x14ac:dyDescent="0.25">
      <c r="A3713">
        <v>8454</v>
      </c>
      <c r="B3713">
        <v>20211215</v>
      </c>
      <c r="C3713">
        <v>0</v>
      </c>
      <c r="E3713">
        <f t="shared" si="345"/>
        <v>3.3228096417930271E-3</v>
      </c>
      <c r="F3713">
        <f t="shared" si="346"/>
        <v>2.2303678713210631</v>
      </c>
      <c r="G3713">
        <f t="shared" si="347"/>
        <v>1.1823618406456251</v>
      </c>
      <c r="H3713">
        <f t="shared" si="348"/>
        <v>0.69018139964037739</v>
      </c>
      <c r="I3713">
        <f t="shared" si="349"/>
        <v>7.4998132308903426E-2</v>
      </c>
      <c r="J3713">
        <f t="shared" si="350"/>
        <v>-1.1869152389186723</v>
      </c>
      <c r="K3713">
        <v>0.33429999999999999</v>
      </c>
      <c r="L3713">
        <v>0.6401</v>
      </c>
      <c r="M3713">
        <v>-0.58960000000000001</v>
      </c>
      <c r="N3713">
        <v>0.29480000000000001</v>
      </c>
      <c r="O3713">
        <v>0</v>
      </c>
      <c r="P3713" t="s">
        <v>16</v>
      </c>
      <c r="Q3713" t="s">
        <v>22</v>
      </c>
      <c r="T3713">
        <v>0</v>
      </c>
      <c r="U3713">
        <v>313695</v>
      </c>
      <c r="V3713">
        <v>0.85476352989104998</v>
      </c>
      <c r="W3713">
        <v>0.25671749307576852</v>
      </c>
      <c r="X3713">
        <v>42.384284207076909</v>
      </c>
      <c r="Y3713">
        <v>5.6957093209287794E-3</v>
      </c>
    </row>
    <row r="3714" spans="1:25" x14ac:dyDescent="0.25">
      <c r="A3714">
        <v>8454</v>
      </c>
      <c r="B3714">
        <v>20211216</v>
      </c>
      <c r="C3714">
        <v>0.94340000000000002</v>
      </c>
      <c r="E3714">
        <f t="shared" si="345"/>
        <v>3.3228096417930271E-3</v>
      </c>
      <c r="F3714">
        <f t="shared" si="346"/>
        <v>2.2724800040842474</v>
      </c>
      <c r="G3714">
        <f t="shared" si="347"/>
        <v>1.1907953688578423</v>
      </c>
      <c r="H3714">
        <f t="shared" si="348"/>
        <v>0.69018139964037739</v>
      </c>
      <c r="I3714">
        <f t="shared" si="349"/>
        <v>6.1345706045974203E-2</v>
      </c>
      <c r="J3714">
        <f t="shared" si="350"/>
        <v>-1.189201696922642</v>
      </c>
      <c r="K3714">
        <v>0.83</v>
      </c>
      <c r="L3714">
        <v>0.22500000000000001</v>
      </c>
      <c r="M3714">
        <v>-1.0039</v>
      </c>
      <c r="N3714">
        <v>-0.4279</v>
      </c>
      <c r="O3714">
        <v>0</v>
      </c>
      <c r="P3714" t="s">
        <v>16</v>
      </c>
      <c r="Q3714" t="s">
        <v>22</v>
      </c>
      <c r="T3714">
        <v>0</v>
      </c>
      <c r="U3714">
        <v>316364</v>
      </c>
      <c r="V3714">
        <v>0.85626432779523498</v>
      </c>
      <c r="W3714">
        <v>0.25671749307576852</v>
      </c>
      <c r="X3714">
        <v>41.964768903753622</v>
      </c>
      <c r="Y3714">
        <v>5.6691857976089756E-3</v>
      </c>
    </row>
    <row r="3715" spans="1:25" x14ac:dyDescent="0.25">
      <c r="A3715">
        <v>8454</v>
      </c>
      <c r="B3715">
        <v>20211217</v>
      </c>
      <c r="C3715">
        <v>-0.62309999999999999</v>
      </c>
      <c r="E3715">
        <f t="shared" ref="E3715:E3778" si="351">(T3715-AA$7)/AA$8</f>
        <v>3.3228096417930271E-3</v>
      </c>
      <c r="F3715">
        <f t="shared" ref="F3715:F3778" si="352">(U3715-AB$7)/AB$8</f>
        <v>2.2455149853909986</v>
      </c>
      <c r="G3715">
        <f t="shared" ref="G3715:G3778" si="353">(V3715-AC$7)/AC$8</f>
        <v>1.1831992229551136</v>
      </c>
      <c r="H3715">
        <f t="shared" ref="H3715:H3778" si="354">(W3715-AD$7)/AD$8</f>
        <v>0.69018139964037739</v>
      </c>
      <c r="I3715">
        <f t="shared" ref="I3715:I3778" si="355">(X3715-AE$7)/AE$8</f>
        <v>2.7361232134945616E-2</v>
      </c>
      <c r="J3715">
        <f t="shared" ref="J3715:J3778" si="356">(Y3715-AF$7)/AF$8</f>
        <v>-1.188418764010865</v>
      </c>
      <c r="K3715">
        <v>0.15770000000000001</v>
      </c>
      <c r="L3715">
        <v>-0.78710000000000002</v>
      </c>
      <c r="M3715">
        <v>1.0974999999999999</v>
      </c>
      <c r="N3715">
        <v>-8.8000000000000005E-3</v>
      </c>
      <c r="O3715">
        <v>0</v>
      </c>
      <c r="P3715" t="s">
        <v>16</v>
      </c>
      <c r="Q3715" t="s">
        <v>22</v>
      </c>
      <c r="T3715">
        <v>0</v>
      </c>
      <c r="U3715">
        <v>314655</v>
      </c>
      <c r="V3715">
        <v>0.8549125471924045</v>
      </c>
      <c r="W3715">
        <v>0.25671749307576852</v>
      </c>
      <c r="X3715">
        <v>40.920485154733868</v>
      </c>
      <c r="Y3715">
        <v>5.6782680284250707E-3</v>
      </c>
    </row>
    <row r="3716" spans="1:25" x14ac:dyDescent="0.25">
      <c r="A3716">
        <v>8454</v>
      </c>
      <c r="B3716">
        <v>20211220</v>
      </c>
      <c r="C3716">
        <v>2.1943999999999999</v>
      </c>
      <c r="E3716">
        <f t="shared" si="351"/>
        <v>3.3228096417930271E-3</v>
      </c>
      <c r="F3716">
        <f t="shared" si="352"/>
        <v>2.3409260257877671</v>
      </c>
      <c r="G3716">
        <f t="shared" si="353"/>
        <v>1.2077709788931119</v>
      </c>
      <c r="H3716">
        <f t="shared" si="354"/>
        <v>0.69018139964037739</v>
      </c>
      <c r="I3716">
        <f t="shared" si="355"/>
        <v>4.1049051133854923E-2</v>
      </c>
      <c r="J3716">
        <f t="shared" si="356"/>
        <v>-1.1911553687045426</v>
      </c>
      <c r="K3716">
        <v>-0.8004</v>
      </c>
      <c r="L3716">
        <v>-0.2432</v>
      </c>
      <c r="M3716">
        <v>0.18559999999999999</v>
      </c>
      <c r="N3716">
        <v>0.34660000000000002</v>
      </c>
      <c r="O3716">
        <v>0</v>
      </c>
      <c r="P3716" t="s">
        <v>16</v>
      </c>
      <c r="Q3716" t="s">
        <v>22</v>
      </c>
      <c r="T3716">
        <v>0</v>
      </c>
      <c r="U3716">
        <v>320702</v>
      </c>
      <c r="V3716">
        <v>0.85928524138230133</v>
      </c>
      <c r="W3716">
        <v>0.25671749307576852</v>
      </c>
      <c r="X3716">
        <v>41.341088015249127</v>
      </c>
      <c r="Y3716">
        <v>5.6465226833175598E-3</v>
      </c>
    </row>
    <row r="3717" spans="1:25" x14ac:dyDescent="0.25">
      <c r="A3717">
        <v>8454</v>
      </c>
      <c r="B3717">
        <v>20211221</v>
      </c>
      <c r="C3717">
        <v>0.61350000000000005</v>
      </c>
      <c r="E3717">
        <f t="shared" si="351"/>
        <v>3.3228096417930271E-3</v>
      </c>
      <c r="F3717">
        <f t="shared" si="352"/>
        <v>2.3719776096311342</v>
      </c>
      <c r="G3717">
        <f t="shared" si="353"/>
        <v>1.2077885965667434</v>
      </c>
      <c r="H3717">
        <f t="shared" si="354"/>
        <v>0.69018139964037739</v>
      </c>
      <c r="I3717">
        <f t="shared" si="355"/>
        <v>8.5965788642118693E-3</v>
      </c>
      <c r="J3717">
        <f t="shared" si="356"/>
        <v>-1.1921608951257552</v>
      </c>
      <c r="K3717">
        <v>0.67369999999999997</v>
      </c>
      <c r="L3717">
        <v>0.62960000000000005</v>
      </c>
      <c r="M3717">
        <v>-0.24149999999999999</v>
      </c>
      <c r="N3717">
        <v>0.29110000000000003</v>
      </c>
      <c r="O3717">
        <v>0</v>
      </c>
      <c r="P3717" t="s">
        <v>16</v>
      </c>
      <c r="Q3717" t="s">
        <v>22</v>
      </c>
      <c r="T3717">
        <v>0</v>
      </c>
      <c r="U3717">
        <v>322670</v>
      </c>
      <c r="V3717">
        <v>0.85928837655503065</v>
      </c>
      <c r="W3717">
        <v>0.25671749307576852</v>
      </c>
      <c r="X3717">
        <v>40.343880010928522</v>
      </c>
      <c r="Y3717">
        <v>5.6348583083605684E-3</v>
      </c>
    </row>
    <row r="3718" spans="1:25" x14ac:dyDescent="0.25">
      <c r="A3718">
        <v>8454</v>
      </c>
      <c r="B3718">
        <v>20211222</v>
      </c>
      <c r="C3718">
        <v>0.3049</v>
      </c>
      <c r="E3718">
        <f t="shared" si="351"/>
        <v>3.3228096417930271E-3</v>
      </c>
      <c r="F3718">
        <f t="shared" si="352"/>
        <v>2.3831170497700658</v>
      </c>
      <c r="G3718">
        <f t="shared" si="353"/>
        <v>1.215659117469424</v>
      </c>
      <c r="H3718">
        <f t="shared" si="354"/>
        <v>0.69018139964037739</v>
      </c>
      <c r="I3718">
        <f t="shared" si="355"/>
        <v>8.7961056391312742E-3</v>
      </c>
      <c r="J3718">
        <f t="shared" si="356"/>
        <v>-1.1926668040362438</v>
      </c>
      <c r="K3718">
        <v>0.20150000000000001</v>
      </c>
      <c r="L3718">
        <v>-0.16700000000000001</v>
      </c>
      <c r="M3718">
        <v>-0.1431</v>
      </c>
      <c r="N3718">
        <v>0.1229</v>
      </c>
      <c r="O3718">
        <v>0</v>
      </c>
      <c r="P3718" t="s">
        <v>16</v>
      </c>
      <c r="Q3718" t="s">
        <v>22</v>
      </c>
      <c r="T3718">
        <v>0</v>
      </c>
      <c r="U3718">
        <v>323376</v>
      </c>
      <c r="V3718">
        <v>0.86068898386650861</v>
      </c>
      <c r="W3718">
        <v>0.25671749307576852</v>
      </c>
      <c r="X3718">
        <v>40.350011121537683</v>
      </c>
      <c r="Y3718">
        <v>5.6289896299235509E-3</v>
      </c>
    </row>
    <row r="3719" spans="1:25" x14ac:dyDescent="0.25">
      <c r="A3719">
        <v>8454</v>
      </c>
      <c r="B3719">
        <v>20211223</v>
      </c>
      <c r="C3719">
        <v>0.30399999999999999</v>
      </c>
      <c r="E3719">
        <f t="shared" si="351"/>
        <v>3.3228096417930271E-3</v>
      </c>
      <c r="F3719">
        <f t="shared" si="352"/>
        <v>2.3967021177015391</v>
      </c>
      <c r="G3719">
        <f t="shared" si="353"/>
        <v>1.2190572010434273</v>
      </c>
      <c r="H3719">
        <f t="shared" si="354"/>
        <v>0.69018139964037739</v>
      </c>
      <c r="I3719">
        <f t="shared" si="355"/>
        <v>1.8138044260263666E-3</v>
      </c>
      <c r="J3719">
        <f t="shared" si="356"/>
        <v>-1.1918255778264482</v>
      </c>
      <c r="K3719">
        <v>0.64329999999999998</v>
      </c>
      <c r="L3719">
        <v>0.37590000000000001</v>
      </c>
      <c r="M3719">
        <v>-0.25869999999999999</v>
      </c>
      <c r="N3719">
        <v>0.1988</v>
      </c>
      <c r="O3719">
        <v>0</v>
      </c>
      <c r="P3719" t="s">
        <v>16</v>
      </c>
      <c r="Q3719" t="s">
        <v>22</v>
      </c>
      <c r="T3719">
        <v>0</v>
      </c>
      <c r="U3719">
        <v>324237</v>
      </c>
      <c r="V3719">
        <v>0.86129369361286623</v>
      </c>
      <c r="W3719">
        <v>0.25671749307576852</v>
      </c>
      <c r="X3719">
        <v>40.135457154726382</v>
      </c>
      <c r="Y3719">
        <v>5.6387480785607073E-3</v>
      </c>
    </row>
    <row r="3720" spans="1:25" x14ac:dyDescent="0.25">
      <c r="A3720">
        <v>8454</v>
      </c>
      <c r="B3720">
        <v>20211224</v>
      </c>
      <c r="C3720">
        <v>0.30299999999999999</v>
      </c>
      <c r="E3720">
        <f t="shared" si="351"/>
        <v>3.3228096417930271E-3</v>
      </c>
      <c r="F3720">
        <f t="shared" si="352"/>
        <v>2.4142633030763698</v>
      </c>
      <c r="G3720">
        <f t="shared" si="353"/>
        <v>1.2154579202128015</v>
      </c>
      <c r="H3720">
        <f t="shared" si="354"/>
        <v>0.69018139964037739</v>
      </c>
      <c r="I3720">
        <f t="shared" si="355"/>
        <v>-3.7269913128294765E-2</v>
      </c>
      <c r="J3720">
        <f t="shared" si="356"/>
        <v>-1.192640557229099</v>
      </c>
      <c r="K3720">
        <v>8.0399999999999999E-2</v>
      </c>
      <c r="L3720">
        <v>-0.25219999999999998</v>
      </c>
      <c r="M3720">
        <v>4.41E-2</v>
      </c>
      <c r="N3720">
        <v>0.24399999999999999</v>
      </c>
      <c r="O3720">
        <v>0</v>
      </c>
      <c r="P3720" t="s">
        <v>16</v>
      </c>
      <c r="Q3720" t="s">
        <v>22</v>
      </c>
      <c r="T3720">
        <v>0</v>
      </c>
      <c r="U3720">
        <v>325350</v>
      </c>
      <c r="V3720">
        <v>0.86065317958466259</v>
      </c>
      <c r="W3720">
        <v>0.25671749307576852</v>
      </c>
      <c r="X3720">
        <v>38.934482521424478</v>
      </c>
      <c r="Y3720">
        <v>5.6292940998942092E-3</v>
      </c>
    </row>
    <row r="3721" spans="1:25" x14ac:dyDescent="0.25">
      <c r="A3721">
        <v>8454</v>
      </c>
      <c r="B3721">
        <v>20211227</v>
      </c>
      <c r="C3721">
        <v>0.90629999999999999</v>
      </c>
      <c r="E3721">
        <f t="shared" si="351"/>
        <v>3.3228096417930271E-3</v>
      </c>
      <c r="F3721">
        <f t="shared" si="352"/>
        <v>2.4548607244325611</v>
      </c>
      <c r="G3721">
        <f t="shared" si="353"/>
        <v>1.2259322185772934</v>
      </c>
      <c r="H3721">
        <f t="shared" si="354"/>
        <v>0.69018139964037739</v>
      </c>
      <c r="I3721">
        <f t="shared" si="355"/>
        <v>-4.646472992627726E-2</v>
      </c>
      <c r="J3721">
        <f t="shared" si="356"/>
        <v>-1.1936727763749155</v>
      </c>
      <c r="K3721">
        <v>0.48520000000000002</v>
      </c>
      <c r="L3721">
        <v>-0.16250000000000001</v>
      </c>
      <c r="M3721">
        <v>-0.62839999999999996</v>
      </c>
      <c r="N3721">
        <v>-0.2382</v>
      </c>
      <c r="O3721">
        <v>0</v>
      </c>
      <c r="P3721" t="s">
        <v>16</v>
      </c>
      <c r="Q3721" t="s">
        <v>22</v>
      </c>
      <c r="T3721">
        <v>0</v>
      </c>
      <c r="U3721">
        <v>327923</v>
      </c>
      <c r="V3721">
        <v>0.86251714501380117</v>
      </c>
      <c r="W3721">
        <v>0.25671749307576852</v>
      </c>
      <c r="X3721">
        <v>38.651941800550439</v>
      </c>
      <c r="Y3721">
        <v>5.6173200822049766E-3</v>
      </c>
    </row>
    <row r="3722" spans="1:25" x14ac:dyDescent="0.25">
      <c r="A3722">
        <v>8454</v>
      </c>
      <c r="B3722">
        <v>20211228</v>
      </c>
      <c r="C3722">
        <v>0.2994</v>
      </c>
      <c r="E3722">
        <f t="shared" si="351"/>
        <v>3.3228096417930271E-3</v>
      </c>
      <c r="F3722">
        <f t="shared" si="352"/>
        <v>2.4644381184330304</v>
      </c>
      <c r="G3722">
        <f t="shared" si="353"/>
        <v>1.2364004724733391</v>
      </c>
      <c r="H3722">
        <f t="shared" si="354"/>
        <v>0.69018139964037739</v>
      </c>
      <c r="I3722">
        <f t="shared" si="355"/>
        <v>-8.7939020078325408E-2</v>
      </c>
      <c r="J3722">
        <f t="shared" si="356"/>
        <v>-1.1944305979892391</v>
      </c>
      <c r="K3722">
        <v>0.81810000000000005</v>
      </c>
      <c r="L3722">
        <v>0.2114</v>
      </c>
      <c r="M3722">
        <v>-0.3725</v>
      </c>
      <c r="N3722">
        <v>-0.4844</v>
      </c>
      <c r="O3722">
        <v>0</v>
      </c>
      <c r="P3722" t="s">
        <v>16</v>
      </c>
      <c r="Q3722" t="s">
        <v>22</v>
      </c>
      <c r="T3722">
        <v>0</v>
      </c>
      <c r="U3722">
        <v>328530</v>
      </c>
      <c r="V3722">
        <v>0.86438003479282655</v>
      </c>
      <c r="W3722">
        <v>0.25671749307576852</v>
      </c>
      <c r="X3722">
        <v>37.377509031006852</v>
      </c>
      <c r="Y3722">
        <v>5.6085291491439438E-3</v>
      </c>
    </row>
    <row r="3723" spans="1:25" x14ac:dyDescent="0.25">
      <c r="A3723">
        <v>8454</v>
      </c>
      <c r="B3723">
        <v>20211229</v>
      </c>
      <c r="C3723">
        <v>-0.59699999999999998</v>
      </c>
      <c r="E3723">
        <f t="shared" si="351"/>
        <v>3.3228096417930271E-3</v>
      </c>
      <c r="F3723">
        <f t="shared" si="352"/>
        <v>2.4444155270218348</v>
      </c>
      <c r="G3723">
        <f t="shared" si="353"/>
        <v>1.2170116117796534</v>
      </c>
      <c r="H3723">
        <f t="shared" si="354"/>
        <v>0.69018139964037739</v>
      </c>
      <c r="I3723">
        <f t="shared" si="355"/>
        <v>-0.18313592829307784</v>
      </c>
      <c r="J3723">
        <f t="shared" si="356"/>
        <v>-1.1937194527510058</v>
      </c>
      <c r="K3723">
        <v>0.27510000000000001</v>
      </c>
      <c r="L3723">
        <v>-0.33310000000000001</v>
      </c>
      <c r="M3723">
        <v>-3.5999999999999999E-3</v>
      </c>
      <c r="N3723">
        <v>0.1105</v>
      </c>
      <c r="O3723">
        <v>-5.970185136429075E-6</v>
      </c>
      <c r="P3723" t="s">
        <v>16</v>
      </c>
      <c r="Q3723" t="s">
        <v>22</v>
      </c>
      <c r="T3723">
        <v>0</v>
      </c>
      <c r="U3723">
        <v>327261</v>
      </c>
      <c r="V3723">
        <v>0.86092966849755947</v>
      </c>
      <c r="W3723">
        <v>0.25671749307576852</v>
      </c>
      <c r="X3723">
        <v>34.452273687777662</v>
      </c>
      <c r="Y3723">
        <v>5.616778623779955E-3</v>
      </c>
    </row>
    <row r="3724" spans="1:25" x14ac:dyDescent="0.25">
      <c r="A3724">
        <v>8454</v>
      </c>
      <c r="B3724">
        <v>20211230</v>
      </c>
      <c r="C3724">
        <v>-2.4024000000000001</v>
      </c>
      <c r="E3724">
        <f t="shared" si="351"/>
        <v>3.3228096417930271E-3</v>
      </c>
      <c r="F3724">
        <f t="shared" si="352"/>
        <v>2.3243746480175984</v>
      </c>
      <c r="G3724">
        <f t="shared" si="353"/>
        <v>1.2095294621050865</v>
      </c>
      <c r="H3724">
        <f t="shared" si="354"/>
        <v>0.69018139964037739</v>
      </c>
      <c r="I3724">
        <f t="shared" si="355"/>
        <v>-0.23992431281319129</v>
      </c>
      <c r="J3724">
        <f t="shared" si="356"/>
        <v>-1.1866075548520145</v>
      </c>
      <c r="K3724">
        <v>-0.1701</v>
      </c>
      <c r="L3724">
        <v>-0.60860000000000003</v>
      </c>
      <c r="M3724">
        <v>2.6800000000000001E-2</v>
      </c>
      <c r="N3724">
        <v>0.10639999999999999</v>
      </c>
      <c r="O3724">
        <v>2.4047996624212791E-2</v>
      </c>
      <c r="P3724" t="s">
        <v>16</v>
      </c>
      <c r="Q3724" t="s">
        <v>22</v>
      </c>
      <c r="T3724">
        <v>0</v>
      </c>
      <c r="U3724">
        <v>319653</v>
      </c>
      <c r="V3724">
        <v>0.85959817422045237</v>
      </c>
      <c r="W3724">
        <v>0.25671749307576852</v>
      </c>
      <c r="X3724">
        <v>32.70726544540512</v>
      </c>
      <c r="Y3724">
        <v>5.69927853825224E-3</v>
      </c>
    </row>
    <row r="3725" spans="1:25" x14ac:dyDescent="0.25">
      <c r="A3725">
        <v>8454</v>
      </c>
      <c r="B3725">
        <v>20220103</v>
      </c>
      <c r="C3725">
        <v>2.1537999999999999</v>
      </c>
      <c r="E3725">
        <f t="shared" si="351"/>
        <v>3.3228096417930271E-3</v>
      </c>
      <c r="F3725">
        <f t="shared" si="352"/>
        <v>2.4379937817859352</v>
      </c>
      <c r="G3725">
        <f t="shared" si="353"/>
        <v>1.2008930108885445</v>
      </c>
      <c r="H3725">
        <f t="shared" si="354"/>
        <v>0.3590207094937628</v>
      </c>
      <c r="I3725">
        <f t="shared" si="355"/>
        <v>-0.23433746969018984</v>
      </c>
      <c r="J3725">
        <f t="shared" si="356"/>
        <v>-1.2784285199973076</v>
      </c>
      <c r="K3725">
        <v>0.26179999999999998</v>
      </c>
      <c r="L3725">
        <v>-1.0128999999999999</v>
      </c>
      <c r="M3725">
        <v>0.82169999999999999</v>
      </c>
      <c r="N3725">
        <v>-0.85699999999999998</v>
      </c>
      <c r="O3725">
        <v>0</v>
      </c>
      <c r="P3725" t="s">
        <v>16</v>
      </c>
      <c r="Q3725" t="s">
        <v>22</v>
      </c>
      <c r="T3725">
        <v>0</v>
      </c>
      <c r="U3725">
        <v>326854</v>
      </c>
      <c r="V3725">
        <v>0.85806126492706725</v>
      </c>
      <c r="W3725">
        <v>0.21565912314229049</v>
      </c>
      <c r="X3725">
        <v>32.878939413257243</v>
      </c>
      <c r="Y3725">
        <v>4.6341308267919918E-3</v>
      </c>
    </row>
    <row r="3726" spans="1:25" x14ac:dyDescent="0.25">
      <c r="A3726">
        <v>8454</v>
      </c>
      <c r="B3726">
        <v>20220104</v>
      </c>
      <c r="C3726">
        <v>-1.506</v>
      </c>
      <c r="E3726">
        <f t="shared" si="351"/>
        <v>3.3228096417930271E-3</v>
      </c>
      <c r="F3726">
        <f t="shared" si="352"/>
        <v>2.3674965883854453</v>
      </c>
      <c r="G3726">
        <f t="shared" si="353"/>
        <v>1.1879777929774997</v>
      </c>
      <c r="H3726">
        <f t="shared" si="354"/>
        <v>0.3590207094937628</v>
      </c>
      <c r="I3726">
        <f t="shared" si="355"/>
        <v>-0.26943058427880684</v>
      </c>
      <c r="J3726">
        <f t="shared" si="356"/>
        <v>-1.2756043731194158</v>
      </c>
      <c r="K3726">
        <v>1.3997999999999999</v>
      </c>
      <c r="L3726">
        <v>-0.57540000000000002</v>
      </c>
      <c r="M3726">
        <v>-0.38069999999999998</v>
      </c>
      <c r="N3726">
        <v>-0.69379999999999997</v>
      </c>
      <c r="O3726">
        <v>0</v>
      </c>
      <c r="P3726" t="s">
        <v>16</v>
      </c>
      <c r="Q3726" t="s">
        <v>22</v>
      </c>
      <c r="T3726">
        <v>0</v>
      </c>
      <c r="U3726">
        <v>322386</v>
      </c>
      <c r="V3726">
        <v>0.85576292294192879</v>
      </c>
      <c r="W3726">
        <v>0.21565912314229049</v>
      </c>
      <c r="X3726">
        <v>31.800589065291781</v>
      </c>
      <c r="Y3726">
        <v>4.6668916846097459E-3</v>
      </c>
    </row>
    <row r="3727" spans="1:25" x14ac:dyDescent="0.25">
      <c r="A3727">
        <v>8454</v>
      </c>
      <c r="B3727">
        <v>20220105</v>
      </c>
      <c r="C3727">
        <v>1.2232000000000001</v>
      </c>
      <c r="E3727">
        <f t="shared" si="351"/>
        <v>3.3228096417930271E-3</v>
      </c>
      <c r="F3727">
        <f t="shared" si="352"/>
        <v>2.4223890986451373</v>
      </c>
      <c r="G3727">
        <f t="shared" si="353"/>
        <v>1.2010294055961157</v>
      </c>
      <c r="H3727">
        <f t="shared" si="354"/>
        <v>0.3590207094937628</v>
      </c>
      <c r="I3727">
        <f t="shared" si="355"/>
        <v>-0.26780540798052305</v>
      </c>
      <c r="J3727">
        <f t="shared" si="356"/>
        <v>-1.2780614900507234</v>
      </c>
      <c r="K3727">
        <v>-0.1439</v>
      </c>
      <c r="L3727">
        <v>-3.5200000000000002E-2</v>
      </c>
      <c r="M3727">
        <v>0.38090000000000002</v>
      </c>
      <c r="N3727">
        <v>0.71889999999999998</v>
      </c>
      <c r="O3727">
        <v>0</v>
      </c>
      <c r="P3727" t="s">
        <v>16</v>
      </c>
      <c r="Q3727" t="s">
        <v>22</v>
      </c>
      <c r="T3727">
        <v>0</v>
      </c>
      <c r="U3727">
        <v>325865</v>
      </c>
      <c r="V3727">
        <v>0.85808553719913583</v>
      </c>
      <c r="W3727">
        <v>0.21565912314229049</v>
      </c>
      <c r="X3727">
        <v>31.850527905069999</v>
      </c>
      <c r="Y3727">
        <v>4.6383884721676741E-3</v>
      </c>
    </row>
    <row r="3728" spans="1:25" x14ac:dyDescent="0.25">
      <c r="A3728">
        <v>8454</v>
      </c>
      <c r="B3728">
        <v>20220106</v>
      </c>
      <c r="C3728">
        <v>-4.5316999999999998</v>
      </c>
      <c r="E3728">
        <f t="shared" si="351"/>
        <v>-2.2375759760126734E-3</v>
      </c>
      <c r="F3728">
        <f t="shared" si="352"/>
        <v>2.2095090329872566</v>
      </c>
      <c r="G3728">
        <f t="shared" si="353"/>
        <v>1.1636708713340946</v>
      </c>
      <c r="H3728">
        <f t="shared" si="354"/>
        <v>0.3590207094937628</v>
      </c>
      <c r="I3728">
        <f t="shared" si="355"/>
        <v>-0.19970587851901173</v>
      </c>
      <c r="J3728">
        <f t="shared" si="356"/>
        <v>-1.2696038376134968</v>
      </c>
      <c r="K3728">
        <v>-0.71360000000000001</v>
      </c>
      <c r="L3728">
        <v>-0.68459999999999999</v>
      </c>
      <c r="M3728">
        <v>-1.2999999999999999E-3</v>
      </c>
      <c r="N3728">
        <v>0.1186</v>
      </c>
      <c r="O3728">
        <v>0</v>
      </c>
      <c r="P3728" t="s">
        <v>16</v>
      </c>
      <c r="Q3728" t="s">
        <v>22</v>
      </c>
      <c r="T3728">
        <v>-5.970185136429075E-6</v>
      </c>
      <c r="U3728">
        <v>312373</v>
      </c>
      <c r="V3728">
        <v>0.85143735763383332</v>
      </c>
      <c r="W3728">
        <v>0.21565912314229049</v>
      </c>
      <c r="X3728">
        <v>33.943107949672957</v>
      </c>
      <c r="Y3728">
        <v>4.7364994985937547E-3</v>
      </c>
    </row>
    <row r="3729" spans="1:25" x14ac:dyDescent="0.25">
      <c r="A3729">
        <v>8454</v>
      </c>
      <c r="B3729">
        <v>20220107</v>
      </c>
      <c r="C3729">
        <v>6.0126999999999997</v>
      </c>
      <c r="E3729">
        <f t="shared" si="351"/>
        <v>22.400640733737525</v>
      </c>
      <c r="F3729">
        <f t="shared" si="352"/>
        <v>2.4772500524171837</v>
      </c>
      <c r="G3729">
        <f t="shared" si="353"/>
        <v>1.2138116235713119</v>
      </c>
      <c r="H3729">
        <f t="shared" si="354"/>
        <v>0.3590207094937628</v>
      </c>
      <c r="I3729">
        <f t="shared" si="355"/>
        <v>-8.4371047503828622E-2</v>
      </c>
      <c r="J3729">
        <f t="shared" si="356"/>
        <v>-1.2804777650642878</v>
      </c>
      <c r="K3729">
        <v>-1.0780000000000001</v>
      </c>
      <c r="L3729">
        <v>-0.76139999999999997</v>
      </c>
      <c r="M3729">
        <v>0.47549999999999998</v>
      </c>
      <c r="N3729">
        <v>-7.3300000000000004E-2</v>
      </c>
      <c r="O3729">
        <v>0</v>
      </c>
      <c r="P3729" t="s">
        <v>16</v>
      </c>
      <c r="Q3729" t="s">
        <v>22</v>
      </c>
      <c r="T3729">
        <v>2.4047996624212791E-2</v>
      </c>
      <c r="U3729">
        <v>329342</v>
      </c>
      <c r="V3729">
        <v>0.86036021103258786</v>
      </c>
      <c r="W3729">
        <v>0.21565912314229049</v>
      </c>
      <c r="X3729">
        <v>37.487146619814311</v>
      </c>
      <c r="Y3729">
        <v>4.6103590368760262E-3</v>
      </c>
    </row>
    <row r="3730" spans="1:25" x14ac:dyDescent="0.25">
      <c r="A3730">
        <v>8454</v>
      </c>
      <c r="B3730">
        <v>20220110</v>
      </c>
      <c r="C3730">
        <v>2.6865999999999999</v>
      </c>
      <c r="E3730">
        <f t="shared" si="351"/>
        <v>3.3228096417930271E-3</v>
      </c>
      <c r="F3730">
        <f t="shared" si="352"/>
        <v>2.6060478567431016</v>
      </c>
      <c r="G3730">
        <f t="shared" si="353"/>
        <v>1.2323911105529588</v>
      </c>
      <c r="H3730">
        <f t="shared" si="354"/>
        <v>0.3590207094937628</v>
      </c>
      <c r="I3730">
        <f t="shared" si="355"/>
        <v>-7.5025726221700076E-2</v>
      </c>
      <c r="J3730">
        <f t="shared" si="356"/>
        <v>-1.2836986601610161</v>
      </c>
      <c r="K3730">
        <v>0.38650000000000001</v>
      </c>
      <c r="L3730">
        <v>-0.55789999999999995</v>
      </c>
      <c r="M3730">
        <v>-0.17899999999999999</v>
      </c>
      <c r="N3730">
        <v>-0.36259999999999998</v>
      </c>
      <c r="O3730">
        <v>0</v>
      </c>
      <c r="P3730" t="s">
        <v>16</v>
      </c>
      <c r="Q3730" t="s">
        <v>22</v>
      </c>
      <c r="T3730">
        <v>0</v>
      </c>
      <c r="U3730">
        <v>337505</v>
      </c>
      <c r="V3730">
        <v>0.86366654432764867</v>
      </c>
      <c r="W3730">
        <v>0.21565912314229049</v>
      </c>
      <c r="X3730">
        <v>37.77431208160268</v>
      </c>
      <c r="Y3730">
        <v>4.5729957937898193E-3</v>
      </c>
    </row>
    <row r="3731" spans="1:25" x14ac:dyDescent="0.25">
      <c r="A3731">
        <v>8454</v>
      </c>
      <c r="B3731">
        <v>20220111</v>
      </c>
      <c r="C3731">
        <v>-6.9767000000000001</v>
      </c>
      <c r="E3731">
        <f t="shared" si="351"/>
        <v>3.3228096417930271E-3</v>
      </c>
      <c r="F3731">
        <f t="shared" si="352"/>
        <v>2.2609461078497448</v>
      </c>
      <c r="G3731">
        <f t="shared" si="353"/>
        <v>1.1833764460508096</v>
      </c>
      <c r="H3731">
        <f t="shared" si="354"/>
        <v>0.3590207094937628</v>
      </c>
      <c r="I3731">
        <f t="shared" si="355"/>
        <v>5.9237196106942683E-2</v>
      </c>
      <c r="J3731">
        <f t="shared" si="356"/>
        <v>-1.2705531334207114</v>
      </c>
      <c r="K3731">
        <v>0.27579999999999999</v>
      </c>
      <c r="L3731">
        <v>-0.374</v>
      </c>
      <c r="M3731">
        <v>-0.47689999999999999</v>
      </c>
      <c r="N3731">
        <v>-0.4768</v>
      </c>
      <c r="O3731">
        <v>0</v>
      </c>
      <c r="P3731" t="s">
        <v>16</v>
      </c>
      <c r="Q3731" t="s">
        <v>22</v>
      </c>
      <c r="T3731">
        <v>0</v>
      </c>
      <c r="U3731">
        <v>315633</v>
      </c>
      <c r="V3731">
        <v>0.85494408512574638</v>
      </c>
      <c r="W3731">
        <v>0.21565912314229049</v>
      </c>
      <c r="X3731">
        <v>41.899978062213989</v>
      </c>
      <c r="Y3731">
        <v>4.725487413772456E-3</v>
      </c>
    </row>
    <row r="3732" spans="1:25" x14ac:dyDescent="0.25">
      <c r="A3732">
        <v>8454</v>
      </c>
      <c r="B3732">
        <v>20220112</v>
      </c>
      <c r="C3732">
        <v>0.625</v>
      </c>
      <c r="E3732">
        <f t="shared" si="351"/>
        <v>3.3228096417930271E-3</v>
      </c>
      <c r="F3732">
        <f t="shared" si="352"/>
        <v>2.2879111265429941</v>
      </c>
      <c r="G3732">
        <f t="shared" si="353"/>
        <v>1.1910053385203945</v>
      </c>
      <c r="H3732">
        <f t="shared" si="354"/>
        <v>0.3590207094937628</v>
      </c>
      <c r="I3732">
        <f t="shared" si="355"/>
        <v>-9.4797914212493853E-2</v>
      </c>
      <c r="J3732">
        <f t="shared" si="356"/>
        <v>-1.2722860589019944</v>
      </c>
      <c r="K3732">
        <v>0.48230000000000001</v>
      </c>
      <c r="L3732">
        <v>-0.1207</v>
      </c>
      <c r="M3732">
        <v>0.2525</v>
      </c>
      <c r="N3732">
        <v>-0.23810000000000001</v>
      </c>
      <c r="O3732">
        <v>0</v>
      </c>
      <c r="P3732" t="s">
        <v>16</v>
      </c>
      <c r="Q3732" t="s">
        <v>22</v>
      </c>
      <c r="T3732">
        <v>0</v>
      </c>
      <c r="U3732">
        <v>317342</v>
      </c>
      <c r="V3732">
        <v>0.85630169318034677</v>
      </c>
      <c r="W3732">
        <v>0.21565912314229049</v>
      </c>
      <c r="X3732">
        <v>37.166747148998297</v>
      </c>
      <c r="Y3732">
        <v>4.7053850155064497E-3</v>
      </c>
    </row>
    <row r="3733" spans="1:25" x14ac:dyDescent="0.25">
      <c r="A3733">
        <v>8454</v>
      </c>
      <c r="B3733">
        <v>20220113</v>
      </c>
      <c r="C3733">
        <v>0</v>
      </c>
      <c r="E3733">
        <f t="shared" si="351"/>
        <v>3.3228096417930271E-3</v>
      </c>
      <c r="F3733">
        <f t="shared" si="352"/>
        <v>2.288258247907097</v>
      </c>
      <c r="G3733">
        <f t="shared" si="353"/>
        <v>1.19039076219585</v>
      </c>
      <c r="H3733">
        <f t="shared" si="354"/>
        <v>0.3590207094937628</v>
      </c>
      <c r="I3733">
        <f t="shared" si="355"/>
        <v>-0.18609410862597037</v>
      </c>
      <c r="J3733">
        <f t="shared" si="356"/>
        <v>-1.2723604374938631</v>
      </c>
      <c r="K3733">
        <v>0.34139999999999998</v>
      </c>
      <c r="L3733">
        <v>0.23630000000000001</v>
      </c>
      <c r="M3733">
        <v>0.14899999999999999</v>
      </c>
      <c r="N3733">
        <v>0.28570000000000001</v>
      </c>
      <c r="O3733">
        <v>0</v>
      </c>
      <c r="P3733" t="s">
        <v>16</v>
      </c>
      <c r="Q3733" t="s">
        <v>22</v>
      </c>
      <c r="T3733">
        <v>0</v>
      </c>
      <c r="U3733">
        <v>317364</v>
      </c>
      <c r="V3733">
        <v>0.85619232556614921</v>
      </c>
      <c r="W3733">
        <v>0.21565912314229049</v>
      </c>
      <c r="X3733">
        <v>34.361373953493207</v>
      </c>
      <c r="Y3733">
        <v>4.704522203982031E-3</v>
      </c>
    </row>
    <row r="3734" spans="1:25" x14ac:dyDescent="0.25">
      <c r="A3734">
        <v>8454</v>
      </c>
      <c r="B3734">
        <v>20220114</v>
      </c>
      <c r="C3734">
        <v>0.31059999999999999</v>
      </c>
      <c r="E3734">
        <f t="shared" si="351"/>
        <v>3.3228096417930271E-3</v>
      </c>
      <c r="F3734">
        <f t="shared" si="352"/>
        <v>2.31552305323298</v>
      </c>
      <c r="G3734">
        <f t="shared" si="353"/>
        <v>1.1695363835479129</v>
      </c>
      <c r="H3734">
        <f t="shared" si="354"/>
        <v>0.3590207094937628</v>
      </c>
      <c r="I3734">
        <f t="shared" si="355"/>
        <v>-0.20229930389383829</v>
      </c>
      <c r="J3734">
        <f t="shared" si="356"/>
        <v>-1.273311602581167</v>
      </c>
      <c r="K3734">
        <v>-0.17380000000000001</v>
      </c>
      <c r="L3734">
        <v>0.29149999999999998</v>
      </c>
      <c r="M3734">
        <v>0.73070000000000002</v>
      </c>
      <c r="N3734">
        <v>-1.1008</v>
      </c>
      <c r="O3734">
        <v>0</v>
      </c>
      <c r="P3734" t="s">
        <v>16</v>
      </c>
      <c r="Q3734" t="s">
        <v>22</v>
      </c>
      <c r="T3734">
        <v>0</v>
      </c>
      <c r="U3734">
        <v>319092</v>
      </c>
      <c r="V3734">
        <v>0.85248116139140151</v>
      </c>
      <c r="W3734">
        <v>0.21565912314229049</v>
      </c>
      <c r="X3734">
        <v>33.863416500562487</v>
      </c>
      <c r="Y3734">
        <v>4.6934884350126093E-3</v>
      </c>
    </row>
    <row r="3735" spans="1:25" x14ac:dyDescent="0.25">
      <c r="A3735">
        <v>8454</v>
      </c>
      <c r="B3735">
        <v>20220117</v>
      </c>
      <c r="C3735">
        <v>-1.8575999999999999</v>
      </c>
      <c r="E3735">
        <f t="shared" si="351"/>
        <v>3.3228096417930271E-3</v>
      </c>
      <c r="F3735">
        <f t="shared" si="352"/>
        <v>2.2268019882170993</v>
      </c>
      <c r="G3735">
        <f t="shared" si="353"/>
        <v>1.1606506467712334</v>
      </c>
      <c r="H3735">
        <f t="shared" si="354"/>
        <v>0.3590207094937628</v>
      </c>
      <c r="I3735">
        <f t="shared" si="355"/>
        <v>-0.19078326282613514</v>
      </c>
      <c r="J3735">
        <f t="shared" si="356"/>
        <v>-1.2698313936002199</v>
      </c>
      <c r="K3735">
        <v>0.65549999999999997</v>
      </c>
      <c r="L3735">
        <v>0.9486</v>
      </c>
      <c r="M3735">
        <v>-0.2419</v>
      </c>
      <c r="N3735">
        <v>-0.67930000000000001</v>
      </c>
      <c r="O3735">
        <v>0</v>
      </c>
      <c r="P3735" t="s">
        <v>16</v>
      </c>
      <c r="Q3735" t="s">
        <v>22</v>
      </c>
      <c r="T3735">
        <v>0</v>
      </c>
      <c r="U3735">
        <v>313469</v>
      </c>
      <c r="V3735">
        <v>0.85089989020856949</v>
      </c>
      <c r="W3735">
        <v>0.21565912314229049</v>
      </c>
      <c r="X3735">
        <v>34.217284404227279</v>
      </c>
      <c r="Y3735">
        <v>4.7338597883913661E-3</v>
      </c>
    </row>
    <row r="3736" spans="1:25" x14ac:dyDescent="0.25">
      <c r="A3736">
        <v>8454</v>
      </c>
      <c r="B3736">
        <v>20220118</v>
      </c>
      <c r="C3736">
        <v>0</v>
      </c>
      <c r="E3736">
        <f t="shared" si="351"/>
        <v>3.3228096417930271E-3</v>
      </c>
      <c r="F3736">
        <f t="shared" si="352"/>
        <v>2.2240881302795694</v>
      </c>
      <c r="G3736">
        <f t="shared" si="353"/>
        <v>1.1655559300449054</v>
      </c>
      <c r="H3736">
        <f t="shared" si="354"/>
        <v>0.3590207094937628</v>
      </c>
      <c r="I3736">
        <f t="shared" si="355"/>
        <v>-0.19097597521697818</v>
      </c>
      <c r="J3736">
        <f t="shared" si="356"/>
        <v>-1.2697854626843761</v>
      </c>
      <c r="K3736">
        <v>-0.80049999999999999</v>
      </c>
      <c r="L3736">
        <v>1.6899999999999998E-2</v>
      </c>
      <c r="M3736">
        <v>0.34520000000000001</v>
      </c>
      <c r="N3736">
        <v>0.94569999999999999</v>
      </c>
      <c r="O3736">
        <v>0</v>
      </c>
      <c r="P3736" t="s">
        <v>16</v>
      </c>
      <c r="Q3736" t="s">
        <v>22</v>
      </c>
      <c r="T3736">
        <v>0</v>
      </c>
      <c r="U3736">
        <v>313297</v>
      </c>
      <c r="V3736">
        <v>0.85177281535582827</v>
      </c>
      <c r="W3736">
        <v>0.21565912314229049</v>
      </c>
      <c r="X3736">
        <v>34.211362687783499</v>
      </c>
      <c r="Y3736">
        <v>4.7343925992784988E-3</v>
      </c>
    </row>
    <row r="3737" spans="1:25" x14ac:dyDescent="0.25">
      <c r="A3737">
        <v>8454</v>
      </c>
      <c r="B3737">
        <v>20220119</v>
      </c>
      <c r="C3737">
        <v>-5.0472999999999999</v>
      </c>
      <c r="E3737">
        <f t="shared" si="351"/>
        <v>3.3228096417930271E-3</v>
      </c>
      <c r="F3737">
        <f t="shared" si="352"/>
        <v>1.9851424058263418</v>
      </c>
      <c r="G3737">
        <f t="shared" si="353"/>
        <v>1.1448794496199839</v>
      </c>
      <c r="H3737">
        <f t="shared" si="354"/>
        <v>0.3590207094937628</v>
      </c>
      <c r="I3737">
        <f t="shared" si="355"/>
        <v>-0.1101372750606682</v>
      </c>
      <c r="J3737">
        <f t="shared" si="356"/>
        <v>-1.2593093364946357</v>
      </c>
      <c r="K3737">
        <v>-0.83009999999999995</v>
      </c>
      <c r="L3737">
        <v>-0.61990000000000001</v>
      </c>
      <c r="M3737">
        <v>-0.2465</v>
      </c>
      <c r="N3737">
        <v>0.43869999999999998</v>
      </c>
      <c r="O3737">
        <v>0</v>
      </c>
      <c r="P3737" t="s">
        <v>16</v>
      </c>
      <c r="Q3737" t="s">
        <v>22</v>
      </c>
      <c r="T3737">
        <v>0</v>
      </c>
      <c r="U3737">
        <v>298153</v>
      </c>
      <c r="V3737">
        <v>0.84809330925745641</v>
      </c>
      <c r="W3737">
        <v>0.21565912314229049</v>
      </c>
      <c r="X3737">
        <v>36.69539528120022</v>
      </c>
      <c r="Y3737">
        <v>4.8559184601569333E-3</v>
      </c>
    </row>
    <row r="3738" spans="1:25" x14ac:dyDescent="0.25">
      <c r="A3738">
        <v>8454</v>
      </c>
      <c r="B3738">
        <v>20220120</v>
      </c>
      <c r="C3738">
        <v>-0.3322</v>
      </c>
      <c r="E3738">
        <f t="shared" si="351"/>
        <v>3.3228096417930271E-3</v>
      </c>
      <c r="F3738">
        <f t="shared" si="352"/>
        <v>1.9713679989689945</v>
      </c>
      <c r="G3738">
        <f t="shared" si="353"/>
        <v>1.1414252256197557</v>
      </c>
      <c r="H3738">
        <f t="shared" si="354"/>
        <v>0.3590207094937628</v>
      </c>
      <c r="I3738">
        <f t="shared" si="355"/>
        <v>-0.15599199273089281</v>
      </c>
      <c r="J3738">
        <f t="shared" si="356"/>
        <v>-1.2591810744002812</v>
      </c>
      <c r="K3738">
        <v>-6.6500000000000004E-2</v>
      </c>
      <c r="L3738">
        <v>0.15279999999999999</v>
      </c>
      <c r="M3738">
        <v>-2.9000000000000001E-2</v>
      </c>
      <c r="N3738">
        <v>-0.1</v>
      </c>
      <c r="O3738">
        <v>0</v>
      </c>
      <c r="P3738" t="s">
        <v>16</v>
      </c>
      <c r="Q3738" t="s">
        <v>22</v>
      </c>
      <c r="T3738">
        <v>0</v>
      </c>
      <c r="U3738">
        <v>297280</v>
      </c>
      <c r="V3738">
        <v>0.8474786089790346</v>
      </c>
      <c r="W3738">
        <v>0.21565912314229049</v>
      </c>
      <c r="X3738">
        <v>35.286359596132137</v>
      </c>
      <c r="Y3738">
        <v>4.857406334696837E-3</v>
      </c>
    </row>
    <row r="3739" spans="1:25" x14ac:dyDescent="0.25">
      <c r="A3739">
        <v>8454</v>
      </c>
      <c r="B3739">
        <v>20220121</v>
      </c>
      <c r="C3739">
        <v>-4.6666999999999996</v>
      </c>
      <c r="E3739">
        <f t="shared" si="351"/>
        <v>3.3228096417930271E-3</v>
      </c>
      <c r="F3739">
        <f t="shared" si="352"/>
        <v>1.7701164990085538</v>
      </c>
      <c r="G3739">
        <f t="shared" si="353"/>
        <v>1.106069907895832</v>
      </c>
      <c r="H3739">
        <f t="shared" si="354"/>
        <v>0.3590207094937628</v>
      </c>
      <c r="I3739">
        <f t="shared" si="355"/>
        <v>-9.9101666204278904E-2</v>
      </c>
      <c r="J3739">
        <f t="shared" si="356"/>
        <v>-1.2496744617498428</v>
      </c>
      <c r="K3739">
        <v>-1.7352000000000001</v>
      </c>
      <c r="L3739">
        <v>-1.3856999999999999</v>
      </c>
      <c r="M3739">
        <v>0.22750000000000001</v>
      </c>
      <c r="N3739">
        <v>-2.12E-2</v>
      </c>
      <c r="O3739">
        <v>0</v>
      </c>
      <c r="P3739" t="s">
        <v>16</v>
      </c>
      <c r="Q3739" t="s">
        <v>22</v>
      </c>
      <c r="T3739">
        <v>0</v>
      </c>
      <c r="U3739">
        <v>284525</v>
      </c>
      <c r="V3739">
        <v>0.8411869140434568</v>
      </c>
      <c r="W3739">
        <v>0.21565912314229049</v>
      </c>
      <c r="X3739">
        <v>37.034500338981502</v>
      </c>
      <c r="Y3739">
        <v>4.967685579663721E-3</v>
      </c>
    </row>
    <row r="3740" spans="1:25" x14ac:dyDescent="0.25">
      <c r="A3740">
        <v>8454</v>
      </c>
      <c r="B3740">
        <v>20220124</v>
      </c>
      <c r="C3740">
        <v>-9.7902000000000005</v>
      </c>
      <c r="E3740">
        <f t="shared" si="351"/>
        <v>3.3228096417930271E-3</v>
      </c>
      <c r="F3740">
        <f t="shared" si="352"/>
        <v>1.377048888893736</v>
      </c>
      <c r="G3740">
        <f t="shared" si="353"/>
        <v>1.0056889708307355</v>
      </c>
      <c r="H3740">
        <f t="shared" si="354"/>
        <v>0.3590207094937628</v>
      </c>
      <c r="I3740">
        <f t="shared" si="355"/>
        <v>0.11028584201233051</v>
      </c>
      <c r="J3740">
        <f t="shared" si="356"/>
        <v>-1.2248736963918259</v>
      </c>
      <c r="K3740">
        <v>0.505</v>
      </c>
      <c r="L3740">
        <v>-0.13389999999999999</v>
      </c>
      <c r="M3740">
        <v>-6.1600000000000002E-2</v>
      </c>
      <c r="N3740">
        <v>-0.47539999999999999</v>
      </c>
      <c r="O3740">
        <v>0</v>
      </c>
      <c r="P3740" t="s">
        <v>16</v>
      </c>
      <c r="Q3740" t="s">
        <v>22</v>
      </c>
      <c r="T3740">
        <v>0</v>
      </c>
      <c r="U3740">
        <v>259613</v>
      </c>
      <c r="V3740">
        <v>0.82332351260855297</v>
      </c>
      <c r="W3740">
        <v>0.21565912314229049</v>
      </c>
      <c r="X3740">
        <v>43.468614124317646</v>
      </c>
      <c r="Y3740">
        <v>5.2553810795068576E-3</v>
      </c>
    </row>
    <row r="3741" spans="1:25" x14ac:dyDescent="0.25">
      <c r="A3741">
        <v>8454</v>
      </c>
      <c r="B3741">
        <v>20220125</v>
      </c>
      <c r="C3741">
        <v>-9.6898999999999997</v>
      </c>
      <c r="E3741">
        <f t="shared" si="351"/>
        <v>3.3228096417930271E-3</v>
      </c>
      <c r="F3741">
        <f t="shared" si="352"/>
        <v>1.0109778539598131</v>
      </c>
      <c r="G3741">
        <f t="shared" si="353"/>
        <v>0.93413979683194648</v>
      </c>
      <c r="H3741">
        <f t="shared" si="354"/>
        <v>0.3590207094937628</v>
      </c>
      <c r="I3741">
        <f t="shared" si="355"/>
        <v>0.30178212610346211</v>
      </c>
      <c r="J3741">
        <f t="shared" si="356"/>
        <v>-1.2017347052162615</v>
      </c>
      <c r="K3741">
        <v>-1.4713000000000001</v>
      </c>
      <c r="L3741">
        <v>-0.5988</v>
      </c>
      <c r="M3741">
        <v>0.95279999999999998</v>
      </c>
      <c r="N3741">
        <v>0.17430000000000001</v>
      </c>
      <c r="O3741">
        <v>0</v>
      </c>
      <c r="P3741" t="s">
        <v>16</v>
      </c>
      <c r="Q3741" t="s">
        <v>22</v>
      </c>
      <c r="T3741">
        <v>0</v>
      </c>
      <c r="U3741">
        <v>236412</v>
      </c>
      <c r="V3741">
        <v>0.81059089967580755</v>
      </c>
      <c r="W3741">
        <v>0.21565912314229049</v>
      </c>
      <c r="X3741">
        <v>49.352961723682512</v>
      </c>
      <c r="Y3741">
        <v>5.5237995551474916E-3</v>
      </c>
    </row>
    <row r="3742" spans="1:25" x14ac:dyDescent="0.25">
      <c r="A3742">
        <v>8454</v>
      </c>
      <c r="B3742">
        <v>20220126</v>
      </c>
      <c r="C3742">
        <v>-4.2918000000000003</v>
      </c>
      <c r="E3742">
        <f t="shared" si="351"/>
        <v>3.3228096417930271E-3</v>
      </c>
      <c r="F3742">
        <f t="shared" si="352"/>
        <v>0.86119498534950611</v>
      </c>
      <c r="G3742">
        <f t="shared" si="353"/>
        <v>0.90942191685805573</v>
      </c>
      <c r="H3742">
        <f t="shared" si="354"/>
        <v>0.3590207094937628</v>
      </c>
      <c r="I3742">
        <f t="shared" si="355"/>
        <v>0.32426612357161988</v>
      </c>
      <c r="J3742">
        <f t="shared" si="356"/>
        <v>-1.189636691746627</v>
      </c>
      <c r="K3742">
        <v>-0.16489999999999999</v>
      </c>
      <c r="L3742">
        <v>3.5299999999999998E-2</v>
      </c>
      <c r="M3742">
        <v>-0.29480000000000001</v>
      </c>
      <c r="N3742">
        <v>0.19439999999999999</v>
      </c>
      <c r="O3742">
        <v>0</v>
      </c>
      <c r="P3742" t="s">
        <v>16</v>
      </c>
      <c r="Q3742" t="s">
        <v>22</v>
      </c>
      <c r="T3742">
        <v>0</v>
      </c>
      <c r="U3742">
        <v>226919</v>
      </c>
      <c r="V3742">
        <v>0.80619220182038664</v>
      </c>
      <c r="W3742">
        <v>0.21565912314229049</v>
      </c>
      <c r="X3742">
        <v>50.043855842875537</v>
      </c>
      <c r="Y3742">
        <v>5.6641397415091348E-3</v>
      </c>
    </row>
    <row r="3743" spans="1:25" x14ac:dyDescent="0.25">
      <c r="A3743">
        <v>8454</v>
      </c>
      <c r="B3743">
        <v>20220207</v>
      </c>
      <c r="C3743">
        <v>-0.44840000000000002</v>
      </c>
      <c r="E3743">
        <f t="shared" si="351"/>
        <v>3.3228096417930271E-3</v>
      </c>
      <c r="F3743">
        <f t="shared" si="352"/>
        <v>0.85671396410381695</v>
      </c>
      <c r="G3743">
        <f t="shared" si="353"/>
        <v>0.88229207270696786</v>
      </c>
      <c r="H3743">
        <f t="shared" si="354"/>
        <v>0.3590207094937628</v>
      </c>
      <c r="I3743">
        <f t="shared" si="355"/>
        <v>0.32448664911424735</v>
      </c>
      <c r="J3743">
        <f t="shared" si="356"/>
        <v>-1.1864840474694145</v>
      </c>
      <c r="K3743">
        <v>1.2727999999999999</v>
      </c>
      <c r="L3743">
        <v>1.4329000000000001</v>
      </c>
      <c r="M3743">
        <v>2.0994000000000002</v>
      </c>
      <c r="N3743">
        <v>1.3024</v>
      </c>
      <c r="O3743">
        <v>0</v>
      </c>
      <c r="P3743" t="s">
        <v>16</v>
      </c>
      <c r="Q3743" t="s">
        <v>22</v>
      </c>
      <c r="T3743">
        <v>0</v>
      </c>
      <c r="U3743">
        <v>226635</v>
      </c>
      <c r="V3743">
        <v>0.80136428019396289</v>
      </c>
      <c r="W3743">
        <v>0.21565912314229049</v>
      </c>
      <c r="X3743">
        <v>50.050632209077719</v>
      </c>
      <c r="Y3743">
        <v>5.7007112568663032E-3</v>
      </c>
    </row>
    <row r="3744" spans="1:25" x14ac:dyDescent="0.25">
      <c r="A3744">
        <v>8454</v>
      </c>
      <c r="B3744">
        <v>20220208</v>
      </c>
      <c r="C3744">
        <v>-2.7027000000000001</v>
      </c>
      <c r="E3744">
        <f t="shared" si="351"/>
        <v>3.3228096417930271E-3</v>
      </c>
      <c r="F3744">
        <f t="shared" si="352"/>
        <v>0.76778778191823915</v>
      </c>
      <c r="G3744">
        <f t="shared" si="353"/>
        <v>0.86372291369796594</v>
      </c>
      <c r="H3744">
        <f t="shared" si="354"/>
        <v>0.3590207094937628</v>
      </c>
      <c r="I3744">
        <f t="shared" si="355"/>
        <v>0.31987059090396563</v>
      </c>
      <c r="J3744">
        <f t="shared" si="356"/>
        <v>-1.179948597843038</v>
      </c>
      <c r="K3744">
        <v>0.36049999999999999</v>
      </c>
      <c r="L3744">
        <v>0.63560000000000005</v>
      </c>
      <c r="M3744">
        <v>1.4225000000000001</v>
      </c>
      <c r="N3744">
        <v>0.29370000000000002</v>
      </c>
      <c r="O3744">
        <v>0</v>
      </c>
      <c r="P3744" t="s">
        <v>16</v>
      </c>
      <c r="Q3744" t="s">
        <v>22</v>
      </c>
      <c r="T3744">
        <v>0</v>
      </c>
      <c r="U3744">
        <v>220999</v>
      </c>
      <c r="V3744">
        <v>0.79805978482477491</v>
      </c>
      <c r="W3744">
        <v>0.21565912314229049</v>
      </c>
      <c r="X3744">
        <v>49.908788772391119</v>
      </c>
      <c r="Y3744">
        <v>5.7765242174672247E-3</v>
      </c>
    </row>
    <row r="3745" spans="1:25" x14ac:dyDescent="0.25">
      <c r="A3745">
        <v>8454</v>
      </c>
      <c r="B3745">
        <v>20220209</v>
      </c>
      <c r="C3745">
        <v>1.3889</v>
      </c>
      <c r="E3745">
        <f t="shared" si="351"/>
        <v>3.3228096417930271E-3</v>
      </c>
      <c r="F3745">
        <f t="shared" si="352"/>
        <v>0.8125191031560165</v>
      </c>
      <c r="G3745">
        <f t="shared" si="353"/>
        <v>0.87241485671865593</v>
      </c>
      <c r="H3745">
        <f t="shared" si="354"/>
        <v>0.3590207094937628</v>
      </c>
      <c r="I3745">
        <f t="shared" si="355"/>
        <v>0.33444405352079232</v>
      </c>
      <c r="J3745">
        <f t="shared" si="356"/>
        <v>-1.1821528237226275</v>
      </c>
      <c r="K3745">
        <v>1.0142</v>
      </c>
      <c r="L3745">
        <v>0.80640000000000001</v>
      </c>
      <c r="M3745">
        <v>1.3311999999999999</v>
      </c>
      <c r="N3745">
        <v>-0.15409999999999999</v>
      </c>
      <c r="O3745">
        <v>0</v>
      </c>
      <c r="P3745" t="s">
        <v>16</v>
      </c>
      <c r="Q3745" t="s">
        <v>22</v>
      </c>
      <c r="T3745">
        <v>0</v>
      </c>
      <c r="U3745">
        <v>223834</v>
      </c>
      <c r="V3745">
        <v>0.79960656922396023</v>
      </c>
      <c r="W3745">
        <v>0.21565912314229049</v>
      </c>
      <c r="X3745">
        <v>50.356605920231686</v>
      </c>
      <c r="Y3745">
        <v>5.7509546087458271E-3</v>
      </c>
    </row>
    <row r="3746" spans="1:25" x14ac:dyDescent="0.25">
      <c r="A3746">
        <v>8454</v>
      </c>
      <c r="B3746">
        <v>20220210</v>
      </c>
      <c r="C3746">
        <v>7.7625999999999999</v>
      </c>
      <c r="E3746">
        <f t="shared" si="351"/>
        <v>3.3228096417930271E-3</v>
      </c>
      <c r="F3746">
        <f t="shared" si="352"/>
        <v>1.0574605602619265</v>
      </c>
      <c r="G3746">
        <f t="shared" si="353"/>
        <v>0.93746477179265919</v>
      </c>
      <c r="H3746">
        <f t="shared" si="354"/>
        <v>0.3590207094937628</v>
      </c>
      <c r="I3746">
        <f t="shared" si="355"/>
        <v>0.47746374524508417</v>
      </c>
      <c r="J3746">
        <f t="shared" si="356"/>
        <v>-1.2016685588353151</v>
      </c>
      <c r="K3746">
        <v>1.0468999999999999</v>
      </c>
      <c r="L3746">
        <v>0.1807</v>
      </c>
      <c r="M3746">
        <v>-0.31809999999999999</v>
      </c>
      <c r="N3746">
        <v>-0.80930000000000002</v>
      </c>
      <c r="O3746">
        <v>0</v>
      </c>
      <c r="P3746" t="s">
        <v>16</v>
      </c>
      <c r="Q3746" t="s">
        <v>22</v>
      </c>
      <c r="T3746">
        <v>0</v>
      </c>
      <c r="U3746">
        <v>239358</v>
      </c>
      <c r="V3746">
        <v>0.81118259929747671</v>
      </c>
      <c r="W3746">
        <v>0.21565912314229049</v>
      </c>
      <c r="X3746">
        <v>54.751352187262327</v>
      </c>
      <c r="Y3746">
        <v>5.5245668708272487E-3</v>
      </c>
    </row>
    <row r="3747" spans="1:25" x14ac:dyDescent="0.25">
      <c r="A3747">
        <v>8454</v>
      </c>
      <c r="B3747">
        <v>20220211</v>
      </c>
      <c r="C3747">
        <v>-2.5424000000000002</v>
      </c>
      <c r="E3747">
        <f t="shared" si="351"/>
        <v>3.3228096417930271E-3</v>
      </c>
      <c r="F3747">
        <f t="shared" si="352"/>
        <v>0.9712640142577017</v>
      </c>
      <c r="G3747">
        <f t="shared" si="353"/>
        <v>0.91476432048862932</v>
      </c>
      <c r="H3747">
        <f t="shared" si="354"/>
        <v>0.3590207094937628</v>
      </c>
      <c r="I3747">
        <f t="shared" si="355"/>
        <v>0.47584596582661215</v>
      </c>
      <c r="J3747">
        <f t="shared" si="356"/>
        <v>-1.1939039753896443</v>
      </c>
      <c r="K3747">
        <v>-0.1356</v>
      </c>
      <c r="L3747">
        <v>9.06E-2</v>
      </c>
      <c r="M3747">
        <v>-0.42559999999999998</v>
      </c>
      <c r="N3747">
        <v>2.52E-2</v>
      </c>
      <c r="O3747">
        <v>0</v>
      </c>
      <c r="P3747" t="s">
        <v>16</v>
      </c>
      <c r="Q3747" t="s">
        <v>22</v>
      </c>
      <c r="T3747">
        <v>0</v>
      </c>
      <c r="U3747">
        <v>233895</v>
      </c>
      <c r="V3747">
        <v>0.80714291520751447</v>
      </c>
      <c r="W3747">
        <v>0.21565912314229049</v>
      </c>
      <c r="X3747">
        <v>54.701640640729877</v>
      </c>
      <c r="Y3747">
        <v>5.6146381119050537E-3</v>
      </c>
    </row>
    <row r="3748" spans="1:25" x14ac:dyDescent="0.25">
      <c r="A3748">
        <v>8454</v>
      </c>
      <c r="B3748">
        <v>20220214</v>
      </c>
      <c r="C3748">
        <v>-3.4782999999999999</v>
      </c>
      <c r="E3748">
        <f t="shared" si="351"/>
        <v>3.3228096417930271E-3</v>
      </c>
      <c r="F3748">
        <f t="shared" si="352"/>
        <v>0.85272206841663611</v>
      </c>
      <c r="G3748">
        <f t="shared" si="353"/>
        <v>0.89163040909993529</v>
      </c>
      <c r="H3748">
        <f t="shared" si="354"/>
        <v>0.3590207094937628</v>
      </c>
      <c r="I3748">
        <f t="shared" si="355"/>
        <v>0.48342957456470853</v>
      </c>
      <c r="J3748">
        <f t="shared" si="356"/>
        <v>-1.1857499557779958</v>
      </c>
      <c r="K3748">
        <v>-1.6859999999999999</v>
      </c>
      <c r="L3748">
        <v>-1.2304999999999999</v>
      </c>
      <c r="M3748">
        <v>-1.5984</v>
      </c>
      <c r="N3748">
        <v>0.36759999999999998</v>
      </c>
      <c r="O3748">
        <v>0</v>
      </c>
      <c r="P3748" t="s">
        <v>16</v>
      </c>
      <c r="Q3748" t="s">
        <v>22</v>
      </c>
      <c r="T3748">
        <v>0</v>
      </c>
      <c r="U3748">
        <v>226382</v>
      </c>
      <c r="V3748">
        <v>0.80302609424550508</v>
      </c>
      <c r="W3748">
        <v>0.21565912314229049</v>
      </c>
      <c r="X3748">
        <v>54.934671741486397</v>
      </c>
      <c r="Y3748">
        <v>5.7092269164858624E-3</v>
      </c>
    </row>
    <row r="3749" spans="1:25" x14ac:dyDescent="0.25">
      <c r="A3749">
        <v>8454</v>
      </c>
      <c r="B3749">
        <v>20220215</v>
      </c>
      <c r="C3749">
        <v>3.1532</v>
      </c>
      <c r="E3749">
        <f t="shared" si="351"/>
        <v>3.3228096417930271E-3</v>
      </c>
      <c r="F3749">
        <f t="shared" si="352"/>
        <v>0.96048747372669574</v>
      </c>
      <c r="G3749">
        <f t="shared" si="353"/>
        <v>0.90299436710403314</v>
      </c>
      <c r="H3749">
        <f t="shared" si="354"/>
        <v>0.3590207094937628</v>
      </c>
      <c r="I3749">
        <f t="shared" si="355"/>
        <v>0.52007998823521584</v>
      </c>
      <c r="J3749">
        <f t="shared" si="356"/>
        <v>-1.1933730574134283</v>
      </c>
      <c r="K3749">
        <v>-0.2417</v>
      </c>
      <c r="L3749">
        <v>0.33279999999999998</v>
      </c>
      <c r="M3749">
        <v>0.80389999999999995</v>
      </c>
      <c r="N3749">
        <v>-8.3599999999999994E-2</v>
      </c>
      <c r="O3749">
        <v>0</v>
      </c>
      <c r="P3749" t="s">
        <v>16</v>
      </c>
      <c r="Q3749" t="s">
        <v>22</v>
      </c>
      <c r="T3749">
        <v>0</v>
      </c>
      <c r="U3749">
        <v>233212</v>
      </c>
      <c r="V3749">
        <v>0.80504838004649282</v>
      </c>
      <c r="W3749">
        <v>0.21565912314229049</v>
      </c>
      <c r="X3749">
        <v>56.060875180479222</v>
      </c>
      <c r="Y3749">
        <v>5.6207969021818118E-3</v>
      </c>
    </row>
    <row r="3750" spans="1:25" x14ac:dyDescent="0.25">
      <c r="A3750">
        <v>8454</v>
      </c>
      <c r="B3750">
        <v>20220216</v>
      </c>
      <c r="C3750">
        <v>-2.6200999999999999</v>
      </c>
      <c r="E3750">
        <f t="shared" si="351"/>
        <v>3.3228096417930271E-3</v>
      </c>
      <c r="F3750">
        <f t="shared" si="352"/>
        <v>0.88055489052014202</v>
      </c>
      <c r="G3750">
        <f t="shared" si="353"/>
        <v>0.86484763448573865</v>
      </c>
      <c r="H3750">
        <f t="shared" si="354"/>
        <v>0.3590207094937628</v>
      </c>
      <c r="I3750">
        <f t="shared" si="355"/>
        <v>0.51825419331729206</v>
      </c>
      <c r="J3750">
        <f t="shared" si="356"/>
        <v>-1.1851586489184176</v>
      </c>
      <c r="K3750">
        <v>1.5645</v>
      </c>
      <c r="L3750">
        <v>0.71860000000000002</v>
      </c>
      <c r="M3750">
        <v>0.70330000000000004</v>
      </c>
      <c r="N3750">
        <v>-0.53639999999999999</v>
      </c>
      <c r="O3750">
        <v>0</v>
      </c>
      <c r="P3750" t="s">
        <v>16</v>
      </c>
      <c r="Q3750" t="s">
        <v>22</v>
      </c>
      <c r="T3750">
        <v>0</v>
      </c>
      <c r="U3750">
        <v>228146</v>
      </c>
      <c r="V3750">
        <v>0.7982599357649991</v>
      </c>
      <c r="W3750">
        <v>0.21565912314229049</v>
      </c>
      <c r="X3750">
        <v>56.004771679603429</v>
      </c>
      <c r="Y3750">
        <v>5.7160862339331762E-3</v>
      </c>
    </row>
    <row r="3751" spans="1:25" x14ac:dyDescent="0.25">
      <c r="A3751">
        <v>8454</v>
      </c>
      <c r="B3751">
        <v>20220217</v>
      </c>
      <c r="C3751">
        <v>3.5874000000000001</v>
      </c>
      <c r="E3751">
        <f t="shared" si="351"/>
        <v>3.3228096417930271E-3</v>
      </c>
      <c r="F3751">
        <f t="shared" si="352"/>
        <v>1.0259040726162283</v>
      </c>
      <c r="G3751">
        <f t="shared" si="353"/>
        <v>0.83061593564511582</v>
      </c>
      <c r="H3751">
        <f t="shared" si="354"/>
        <v>0.3590207094937628</v>
      </c>
      <c r="I3751">
        <f t="shared" si="355"/>
        <v>0.57327147770266873</v>
      </c>
      <c r="J3751">
        <f t="shared" si="356"/>
        <v>-1.1938887846425166</v>
      </c>
      <c r="K3751">
        <v>0.20119999999999999</v>
      </c>
      <c r="L3751">
        <v>-0.2195</v>
      </c>
      <c r="M3751">
        <v>1.37E-2</v>
      </c>
      <c r="N3751">
        <v>0.24440000000000001</v>
      </c>
      <c r="O3751">
        <v>0</v>
      </c>
      <c r="P3751" t="s">
        <v>16</v>
      </c>
      <c r="Q3751" t="s">
        <v>22</v>
      </c>
      <c r="T3751">
        <v>0</v>
      </c>
      <c r="U3751">
        <v>237358</v>
      </c>
      <c r="V3751">
        <v>0.7921681956790082</v>
      </c>
      <c r="W3751">
        <v>0.21565912314229049</v>
      </c>
      <c r="X3751">
        <v>57.695357096616533</v>
      </c>
      <c r="Y3751">
        <v>5.6148143286275948E-3</v>
      </c>
    </row>
    <row r="3752" spans="1:25" x14ac:dyDescent="0.25">
      <c r="A3752">
        <v>8454</v>
      </c>
      <c r="B3752">
        <v>20220218</v>
      </c>
      <c r="C3752">
        <v>-2.5973999999999999</v>
      </c>
      <c r="E3752">
        <f t="shared" si="351"/>
        <v>3.3228096417930271E-3</v>
      </c>
      <c r="F3752">
        <f t="shared" si="352"/>
        <v>0.95068918431270644</v>
      </c>
      <c r="G3752">
        <f t="shared" si="353"/>
        <v>0.78222682707987101</v>
      </c>
      <c r="H3752">
        <f t="shared" si="354"/>
        <v>0.3590207094937628</v>
      </c>
      <c r="I3752">
        <f t="shared" si="355"/>
        <v>0.57195378017704435</v>
      </c>
      <c r="J3752">
        <f t="shared" si="356"/>
        <v>-1.186709125679088</v>
      </c>
      <c r="K3752">
        <v>-0.20039999999999999</v>
      </c>
      <c r="L3752">
        <v>0.38340000000000002</v>
      </c>
      <c r="M3752">
        <v>0.88749999999999996</v>
      </c>
      <c r="N3752">
        <v>0.21060000000000001</v>
      </c>
      <c r="O3752">
        <v>0</v>
      </c>
      <c r="P3752" t="s">
        <v>16</v>
      </c>
      <c r="Q3752" t="s">
        <v>22</v>
      </c>
      <c r="T3752">
        <v>0</v>
      </c>
      <c r="U3752">
        <v>232591</v>
      </c>
      <c r="V3752">
        <v>0.78355705798044739</v>
      </c>
      <c r="W3752">
        <v>0.21565912314229049</v>
      </c>
      <c r="X3752">
        <v>57.65486654449748</v>
      </c>
      <c r="Y3752">
        <v>5.6981002895392444E-3</v>
      </c>
    </row>
    <row r="3753" spans="1:25" x14ac:dyDescent="0.25">
      <c r="A3753">
        <v>8454</v>
      </c>
      <c r="B3753">
        <v>20220221</v>
      </c>
      <c r="C3753">
        <v>-0.88890000000000002</v>
      </c>
      <c r="E3753">
        <f t="shared" si="351"/>
        <v>3.3228096417930271E-3</v>
      </c>
      <c r="F3753">
        <f t="shared" si="352"/>
        <v>0.91763376350383752</v>
      </c>
      <c r="G3753">
        <f t="shared" si="353"/>
        <v>0.78287178355685794</v>
      </c>
      <c r="H3753">
        <f t="shared" si="354"/>
        <v>0.3590207094937628</v>
      </c>
      <c r="I3753">
        <f t="shared" si="355"/>
        <v>0.57089248726380826</v>
      </c>
      <c r="J3753">
        <f t="shared" si="356"/>
        <v>-1.1831329980153718</v>
      </c>
      <c r="K3753">
        <v>-5.0599999999999999E-2</v>
      </c>
      <c r="L3753">
        <v>0.43169999999999997</v>
      </c>
      <c r="M3753">
        <v>0.26090000000000002</v>
      </c>
      <c r="N3753">
        <v>3.15E-2</v>
      </c>
      <c r="O3753">
        <v>0</v>
      </c>
      <c r="P3753" t="s">
        <v>16</v>
      </c>
      <c r="Q3753" t="s">
        <v>22</v>
      </c>
      <c r="T3753">
        <v>0</v>
      </c>
      <c r="U3753">
        <v>230496</v>
      </c>
      <c r="V3753">
        <v>0.78367183192850276</v>
      </c>
      <c r="W3753">
        <v>0.21565912314229049</v>
      </c>
      <c r="X3753">
        <v>57.622254859963427</v>
      </c>
      <c r="Y3753">
        <v>5.7395843252479716E-3</v>
      </c>
    </row>
    <row r="3754" spans="1:25" x14ac:dyDescent="0.25">
      <c r="A3754">
        <v>8454</v>
      </c>
      <c r="B3754">
        <v>20220222</v>
      </c>
      <c r="C3754">
        <v>-9.8655000000000008</v>
      </c>
      <c r="E3754">
        <f t="shared" si="351"/>
        <v>3.3228096417930271E-3</v>
      </c>
      <c r="F3754">
        <f t="shared" si="352"/>
        <v>0.60225822597272882</v>
      </c>
      <c r="G3754">
        <f t="shared" si="353"/>
        <v>0.6788722228498425</v>
      </c>
      <c r="H3754">
        <f t="shared" si="354"/>
        <v>0.3590207094937628</v>
      </c>
      <c r="I3754">
        <f t="shared" si="355"/>
        <v>0.69284031689887737</v>
      </c>
      <c r="J3754">
        <f t="shared" si="356"/>
        <v>-1.1559764192193385</v>
      </c>
      <c r="K3754">
        <v>-1.3653</v>
      </c>
      <c r="L3754">
        <v>-0.76880000000000004</v>
      </c>
      <c r="M3754">
        <v>-1.651</v>
      </c>
      <c r="N3754">
        <v>-0.16220000000000001</v>
      </c>
      <c r="O3754">
        <v>0</v>
      </c>
      <c r="P3754" t="s">
        <v>16</v>
      </c>
      <c r="Q3754" t="s">
        <v>22</v>
      </c>
      <c r="T3754">
        <v>0</v>
      </c>
      <c r="U3754">
        <v>210508</v>
      </c>
      <c r="V3754">
        <v>0.76516447429387235</v>
      </c>
      <c r="W3754">
        <v>0.21565912314229049</v>
      </c>
      <c r="X3754">
        <v>61.369499470826902</v>
      </c>
      <c r="Y3754">
        <v>6.0546078899634381E-3</v>
      </c>
    </row>
    <row r="3755" spans="1:25" x14ac:dyDescent="0.25">
      <c r="A3755">
        <v>8454</v>
      </c>
      <c r="B3755">
        <v>20220223</v>
      </c>
      <c r="C3755">
        <v>0</v>
      </c>
      <c r="E3755">
        <f t="shared" si="351"/>
        <v>3.3228096417930271E-3</v>
      </c>
      <c r="F3755">
        <f t="shared" si="352"/>
        <v>0.60052261915221539</v>
      </c>
      <c r="G3755">
        <f t="shared" si="353"/>
        <v>0.68178618860316664</v>
      </c>
      <c r="H3755">
        <f t="shared" si="354"/>
        <v>0.3590207094937628</v>
      </c>
      <c r="I3755">
        <f t="shared" si="355"/>
        <v>0.66778415369964439</v>
      </c>
      <c r="J3755">
        <f t="shared" si="356"/>
        <v>-1.142950950679996</v>
      </c>
      <c r="K3755">
        <v>0.47120000000000001</v>
      </c>
      <c r="L3755">
        <v>1.0960000000000001</v>
      </c>
      <c r="M3755">
        <v>1.1701999999999999</v>
      </c>
      <c r="N3755">
        <v>0.28860000000000002</v>
      </c>
      <c r="O3755">
        <v>0</v>
      </c>
      <c r="P3755" t="s">
        <v>16</v>
      </c>
      <c r="Q3755" t="s">
        <v>22</v>
      </c>
      <c r="T3755">
        <v>0</v>
      </c>
      <c r="U3755">
        <v>210398</v>
      </c>
      <c r="V3755">
        <v>0.76568303231436019</v>
      </c>
      <c r="W3755">
        <v>0.21565912314229049</v>
      </c>
      <c r="X3755">
        <v>60.599567174383303</v>
      </c>
      <c r="Y3755">
        <v>6.205706802759928E-3</v>
      </c>
    </row>
    <row r="3756" spans="1:25" x14ac:dyDescent="0.25">
      <c r="A3756">
        <v>8454</v>
      </c>
      <c r="B3756">
        <v>20220224</v>
      </c>
      <c r="C3756">
        <v>0</v>
      </c>
      <c r="E3756">
        <f t="shared" si="351"/>
        <v>3.3228096417930271E-3</v>
      </c>
      <c r="F3756">
        <f t="shared" si="352"/>
        <v>0.58985652632796937</v>
      </c>
      <c r="G3756">
        <f t="shared" si="353"/>
        <v>0.70704338188853622</v>
      </c>
      <c r="H3756">
        <f t="shared" si="354"/>
        <v>0.3590207094937628</v>
      </c>
      <c r="I3756">
        <f t="shared" si="355"/>
        <v>0.670176958481284</v>
      </c>
      <c r="J3756">
        <f t="shared" si="356"/>
        <v>-1.148479076806421</v>
      </c>
      <c r="K3756">
        <v>-2.5323000000000002</v>
      </c>
      <c r="L3756">
        <v>-1.2230000000000001</v>
      </c>
      <c r="M3756">
        <v>-1.7051000000000001</v>
      </c>
      <c r="N3756">
        <v>0.59309999999999996</v>
      </c>
      <c r="O3756">
        <v>0</v>
      </c>
      <c r="P3756" t="s">
        <v>16</v>
      </c>
      <c r="Q3756" t="s">
        <v>22</v>
      </c>
      <c r="T3756">
        <v>0</v>
      </c>
      <c r="U3756">
        <v>209722</v>
      </c>
      <c r="V3756">
        <v>0.77017770427067922</v>
      </c>
      <c r="W3756">
        <v>0.21565912314229049</v>
      </c>
      <c r="X3756">
        <v>60.673093901752537</v>
      </c>
      <c r="Y3756">
        <v>6.141579063709178E-3</v>
      </c>
    </row>
    <row r="3757" spans="1:25" x14ac:dyDescent="0.25">
      <c r="A3757">
        <v>8454</v>
      </c>
      <c r="B3757">
        <v>20220225</v>
      </c>
      <c r="C3757">
        <v>-2.1890999999999998</v>
      </c>
      <c r="E3757">
        <f t="shared" si="351"/>
        <v>3.3228096417930271E-3</v>
      </c>
      <c r="F3757">
        <f t="shared" si="352"/>
        <v>0.52942585248645713</v>
      </c>
      <c r="G3757">
        <f t="shared" si="353"/>
        <v>0.6787672661328179</v>
      </c>
      <c r="H3757">
        <f t="shared" si="354"/>
        <v>0.3590207094937628</v>
      </c>
      <c r="I3757">
        <f t="shared" si="355"/>
        <v>0.65697910948486693</v>
      </c>
      <c r="J3757">
        <f t="shared" si="356"/>
        <v>-1.1491708570423607</v>
      </c>
      <c r="K3757">
        <v>0.33860000000000001</v>
      </c>
      <c r="L3757">
        <v>0.4138</v>
      </c>
      <c r="M3757">
        <v>0.96950000000000003</v>
      </c>
      <c r="N3757">
        <v>-0.31140000000000001</v>
      </c>
      <c r="O3757">
        <v>0</v>
      </c>
      <c r="P3757" t="s">
        <v>16</v>
      </c>
      <c r="Q3757" t="s">
        <v>22</v>
      </c>
      <c r="T3757">
        <v>0</v>
      </c>
      <c r="U3757">
        <v>205892</v>
      </c>
      <c r="V3757">
        <v>0.76514579660441939</v>
      </c>
      <c r="W3757">
        <v>0.21565912314229049</v>
      </c>
      <c r="X3757">
        <v>60.267546966847583</v>
      </c>
      <c r="Y3757">
        <v>6.13355422827014E-3</v>
      </c>
    </row>
    <row r="3758" spans="1:25" x14ac:dyDescent="0.25">
      <c r="A3758">
        <v>8454</v>
      </c>
      <c r="B3758">
        <v>20220301</v>
      </c>
      <c r="C3758">
        <v>4.7812999999999999</v>
      </c>
      <c r="E3758">
        <f t="shared" si="351"/>
        <v>3.3228096417930271E-3</v>
      </c>
      <c r="F3758">
        <f t="shared" si="352"/>
        <v>0.66710680808463874</v>
      </c>
      <c r="G3758">
        <f t="shared" si="353"/>
        <v>0.71880035868168524</v>
      </c>
      <c r="H3758">
        <f t="shared" si="354"/>
        <v>0.3590207094937628</v>
      </c>
      <c r="I3758">
        <f t="shared" si="355"/>
        <v>0.70775944355742626</v>
      </c>
      <c r="J3758">
        <f t="shared" si="356"/>
        <v>-1.1527419366435983</v>
      </c>
      <c r="K3758">
        <v>1.3692</v>
      </c>
      <c r="L3758">
        <v>0.86029999999999995</v>
      </c>
      <c r="M3758">
        <v>-0.54090000000000005</v>
      </c>
      <c r="N3758">
        <v>0.1986</v>
      </c>
      <c r="O3758">
        <v>0</v>
      </c>
      <c r="P3758" t="s">
        <v>16</v>
      </c>
      <c r="Q3758" t="s">
        <v>22</v>
      </c>
      <c r="T3758">
        <v>0</v>
      </c>
      <c r="U3758">
        <v>214618</v>
      </c>
      <c r="V3758">
        <v>0.77226993016791978</v>
      </c>
      <c r="W3758">
        <v>0.21565912314229049</v>
      </c>
      <c r="X3758">
        <v>61.827938273201127</v>
      </c>
      <c r="Y3758">
        <v>6.0921287514339763E-3</v>
      </c>
    </row>
    <row r="3759" spans="1:25" x14ac:dyDescent="0.25">
      <c r="A3759">
        <v>8454</v>
      </c>
      <c r="B3759">
        <v>20220302</v>
      </c>
      <c r="C3759">
        <v>-3.6892999999999998</v>
      </c>
      <c r="E3759">
        <f t="shared" si="351"/>
        <v>3.3228096417930271E-3</v>
      </c>
      <c r="F3759">
        <f t="shared" si="352"/>
        <v>0.55445014718949592</v>
      </c>
      <c r="G3759">
        <f t="shared" si="353"/>
        <v>0.68897428989023013</v>
      </c>
      <c r="H3759">
        <f t="shared" si="354"/>
        <v>0.3590207094937628</v>
      </c>
      <c r="I3759">
        <f t="shared" si="355"/>
        <v>0.61359542349324614</v>
      </c>
      <c r="J3759">
        <f t="shared" si="356"/>
        <v>-1.1405019192225363</v>
      </c>
      <c r="K3759">
        <v>-0.186</v>
      </c>
      <c r="L3759">
        <v>-0.37869999999999998</v>
      </c>
      <c r="M3759">
        <v>-0.61480000000000001</v>
      </c>
      <c r="N3759">
        <v>-8.2400000000000001E-2</v>
      </c>
      <c r="O3759">
        <v>0</v>
      </c>
      <c r="P3759" t="s">
        <v>16</v>
      </c>
      <c r="Q3759" t="s">
        <v>22</v>
      </c>
      <c r="T3759">
        <v>0</v>
      </c>
      <c r="U3759">
        <v>207478</v>
      </c>
      <c r="V3759">
        <v>0.76696219888323069</v>
      </c>
      <c r="W3759">
        <v>0.21565912314229049</v>
      </c>
      <c r="X3759">
        <v>58.934441785574691</v>
      </c>
      <c r="Y3759">
        <v>6.234116221546581E-3</v>
      </c>
    </row>
    <row r="3760" spans="1:25" x14ac:dyDescent="0.25">
      <c r="A3760">
        <v>8454</v>
      </c>
      <c r="B3760">
        <v>20220303</v>
      </c>
      <c r="C3760">
        <v>-0.2016</v>
      </c>
      <c r="E3760">
        <f t="shared" si="351"/>
        <v>3.3228096417930271E-3</v>
      </c>
      <c r="F3760">
        <f t="shared" si="352"/>
        <v>0.54940110916618423</v>
      </c>
      <c r="G3760">
        <f t="shared" si="353"/>
        <v>0.68536597594668813</v>
      </c>
      <c r="H3760">
        <f t="shared" si="354"/>
        <v>0.3590207094937628</v>
      </c>
      <c r="I3760">
        <f t="shared" si="355"/>
        <v>0.58089006823153677</v>
      </c>
      <c r="J3760">
        <f t="shared" si="356"/>
        <v>-1.1406150537102373</v>
      </c>
      <c r="K3760">
        <v>0.37909999999999999</v>
      </c>
      <c r="L3760">
        <v>0.46150000000000002</v>
      </c>
      <c r="M3760">
        <v>-0.65139999999999998</v>
      </c>
      <c r="N3760">
        <v>-0.32640000000000002</v>
      </c>
      <c r="O3760">
        <v>0</v>
      </c>
      <c r="P3760" t="s">
        <v>16</v>
      </c>
      <c r="Q3760" t="s">
        <v>22</v>
      </c>
      <c r="T3760">
        <v>0</v>
      </c>
      <c r="U3760">
        <v>207158</v>
      </c>
      <c r="V3760">
        <v>0.76632007735735919</v>
      </c>
      <c r="W3760">
        <v>0.21565912314229049</v>
      </c>
      <c r="X3760">
        <v>57.929463126933832</v>
      </c>
      <c r="Y3760">
        <v>6.2328038312828623E-3</v>
      </c>
    </row>
    <row r="3761" spans="1:25" x14ac:dyDescent="0.25">
      <c r="A3761">
        <v>8454</v>
      </c>
      <c r="B3761">
        <v>20220304</v>
      </c>
      <c r="C3761">
        <v>-4.5454999999999997</v>
      </c>
      <c r="E3761">
        <f t="shared" si="351"/>
        <v>3.3228096417930271E-3</v>
      </c>
      <c r="F3761">
        <f t="shared" si="352"/>
        <v>0.41683230456660569</v>
      </c>
      <c r="G3761">
        <f t="shared" si="353"/>
        <v>0.645462803007259</v>
      </c>
      <c r="H3761">
        <f t="shared" si="354"/>
        <v>0.3590207094937628</v>
      </c>
      <c r="I3761">
        <f t="shared" si="355"/>
        <v>0.53769353823407284</v>
      </c>
      <c r="J3761">
        <f t="shared" si="356"/>
        <v>-1.1255060313577465</v>
      </c>
      <c r="K3761">
        <v>-1.0944</v>
      </c>
      <c r="L3761">
        <v>-0.438</v>
      </c>
      <c r="M3761">
        <v>-0.34329999999999999</v>
      </c>
      <c r="N3761">
        <v>5.4000000000000003E-3</v>
      </c>
      <c r="O3761">
        <v>0</v>
      </c>
      <c r="P3761" t="s">
        <v>16</v>
      </c>
      <c r="Q3761" t="s">
        <v>22</v>
      </c>
      <c r="T3761">
        <v>0</v>
      </c>
      <c r="U3761">
        <v>198756</v>
      </c>
      <c r="V3761">
        <v>0.75921906378262871</v>
      </c>
      <c r="W3761">
        <v>0.21565912314229049</v>
      </c>
      <c r="X3761">
        <v>56.602108923702893</v>
      </c>
      <c r="Y3761">
        <v>6.4080725246111444E-3</v>
      </c>
    </row>
    <row r="3762" spans="1:25" x14ac:dyDescent="0.25">
      <c r="A3762">
        <v>8454</v>
      </c>
      <c r="B3762">
        <v>20220307</v>
      </c>
      <c r="C3762">
        <v>-4.2328000000000001</v>
      </c>
      <c r="E3762">
        <f t="shared" si="351"/>
        <v>3.3228096417930271E-3</v>
      </c>
      <c r="F3762">
        <f t="shared" si="352"/>
        <v>0.29724899463323201</v>
      </c>
      <c r="G3762">
        <f t="shared" si="353"/>
        <v>0.61197158894462034</v>
      </c>
      <c r="H3762">
        <f t="shared" si="354"/>
        <v>0.3590207094937628</v>
      </c>
      <c r="I3762">
        <f t="shared" si="355"/>
        <v>0.54005716376997914</v>
      </c>
      <c r="J3762">
        <f t="shared" si="356"/>
        <v>-1.114251310962501</v>
      </c>
      <c r="K3762">
        <v>-3.1288999999999998</v>
      </c>
      <c r="L3762">
        <v>-0.76829999999999998</v>
      </c>
      <c r="M3762">
        <v>0.10390000000000001</v>
      </c>
      <c r="N3762">
        <v>0.65029999999999999</v>
      </c>
      <c r="O3762">
        <v>0</v>
      </c>
      <c r="P3762" t="s">
        <v>16</v>
      </c>
      <c r="Q3762" t="s">
        <v>22</v>
      </c>
      <c r="T3762">
        <v>0</v>
      </c>
      <c r="U3762">
        <v>191177</v>
      </c>
      <c r="V3762">
        <v>0.75325909748987296</v>
      </c>
      <c r="W3762">
        <v>0.21565912314229049</v>
      </c>
      <c r="X3762">
        <v>56.674739023623729</v>
      </c>
      <c r="Y3762">
        <v>6.5386302861545091E-3</v>
      </c>
    </row>
    <row r="3763" spans="1:25" x14ac:dyDescent="0.25">
      <c r="A3763">
        <v>8454</v>
      </c>
      <c r="B3763">
        <v>20220308</v>
      </c>
      <c r="C3763">
        <v>-1.5469999999999999</v>
      </c>
      <c r="E3763">
        <f t="shared" si="351"/>
        <v>3.3228096417930271E-3</v>
      </c>
      <c r="F3763">
        <f t="shared" si="352"/>
        <v>0.25988611326072525</v>
      </c>
      <c r="G3763">
        <f t="shared" si="353"/>
        <v>0.58851207014256302</v>
      </c>
      <c r="H3763">
        <f t="shared" si="354"/>
        <v>0.3590207094937628</v>
      </c>
      <c r="I3763">
        <f t="shared" si="355"/>
        <v>0.53409004231008461</v>
      </c>
      <c r="J3763">
        <f t="shared" si="356"/>
        <v>-1.1083378793344811</v>
      </c>
      <c r="K3763">
        <v>-2.0497000000000001</v>
      </c>
      <c r="L3763">
        <v>-1.0713999999999999</v>
      </c>
      <c r="M3763">
        <v>0.75009999999999999</v>
      </c>
      <c r="N3763">
        <v>0.8306</v>
      </c>
      <c r="O3763">
        <v>0</v>
      </c>
      <c r="P3763" t="s">
        <v>16</v>
      </c>
      <c r="Q3763" t="s">
        <v>22</v>
      </c>
      <c r="T3763">
        <v>0</v>
      </c>
      <c r="U3763">
        <v>188809</v>
      </c>
      <c r="V3763">
        <v>0.74908433269803743</v>
      </c>
      <c r="W3763">
        <v>0.21565912314229049</v>
      </c>
      <c r="X3763">
        <v>56.49137976417753</v>
      </c>
      <c r="Y3763">
        <v>6.6072276718985527E-3</v>
      </c>
    </row>
    <row r="3764" spans="1:25" x14ac:dyDescent="0.25">
      <c r="A3764">
        <v>8454</v>
      </c>
      <c r="B3764">
        <v>20220309</v>
      </c>
      <c r="C3764">
        <v>1.9079999999999999</v>
      </c>
      <c r="E3764">
        <f t="shared" si="351"/>
        <v>3.3228096417930271E-3</v>
      </c>
      <c r="F3764">
        <f t="shared" si="352"/>
        <v>0.31043960646913393</v>
      </c>
      <c r="G3764">
        <f t="shared" si="353"/>
        <v>0.60423877720242125</v>
      </c>
      <c r="H3764">
        <f t="shared" si="354"/>
        <v>0.3590207094937628</v>
      </c>
      <c r="I3764">
        <f t="shared" si="355"/>
        <v>0.54917401037412961</v>
      </c>
      <c r="J3764">
        <f t="shared" si="356"/>
        <v>-1.1140961401172627</v>
      </c>
      <c r="K3764">
        <v>1.1298999999999999</v>
      </c>
      <c r="L3764">
        <v>1.1465000000000001</v>
      </c>
      <c r="M3764">
        <v>-0.69630000000000003</v>
      </c>
      <c r="N3764">
        <v>-0.1111</v>
      </c>
      <c r="O3764">
        <v>0</v>
      </c>
      <c r="P3764" t="s">
        <v>16</v>
      </c>
      <c r="Q3764" t="s">
        <v>22</v>
      </c>
      <c r="T3764">
        <v>0</v>
      </c>
      <c r="U3764">
        <v>192013</v>
      </c>
      <c r="V3764">
        <v>0.75188299636539491</v>
      </c>
      <c r="W3764">
        <v>0.21565912314229049</v>
      </c>
      <c r="X3764">
        <v>56.954883856112389</v>
      </c>
      <c r="Y3764">
        <v>6.5404303093891747E-3</v>
      </c>
    </row>
    <row r="3765" spans="1:25" x14ac:dyDescent="0.25">
      <c r="A3765">
        <v>8454</v>
      </c>
      <c r="B3765">
        <v>20220310</v>
      </c>
      <c r="C3765">
        <v>3.5242</v>
      </c>
      <c r="E3765">
        <f t="shared" si="351"/>
        <v>3.3228096417930271E-3</v>
      </c>
      <c r="F3765">
        <f t="shared" si="352"/>
        <v>0.40992143377219775</v>
      </c>
      <c r="G3765">
        <f t="shared" si="353"/>
        <v>0.62237174280411023</v>
      </c>
      <c r="H3765">
        <f t="shared" si="354"/>
        <v>0.3590207094937628</v>
      </c>
      <c r="I3765">
        <f t="shared" si="355"/>
        <v>0.60344213555008308</v>
      </c>
      <c r="J3765">
        <f t="shared" si="356"/>
        <v>-1.1246521040632935</v>
      </c>
      <c r="K3765">
        <v>2.4302000000000001</v>
      </c>
      <c r="L3765">
        <v>0.622</v>
      </c>
      <c r="M3765">
        <v>0.58620000000000005</v>
      </c>
      <c r="N3765">
        <v>-0.80730000000000002</v>
      </c>
      <c r="O3765">
        <v>0</v>
      </c>
      <c r="P3765" t="s">
        <v>16</v>
      </c>
      <c r="Q3765" t="s">
        <v>22</v>
      </c>
      <c r="T3765">
        <v>0</v>
      </c>
      <c r="U3765">
        <v>198318</v>
      </c>
      <c r="V3765">
        <v>0.7551098684510601</v>
      </c>
      <c r="W3765">
        <v>0.21565912314229049</v>
      </c>
      <c r="X3765">
        <v>58.622448914185192</v>
      </c>
      <c r="Y3765">
        <v>6.4179783092214544E-3</v>
      </c>
    </row>
    <row r="3766" spans="1:25" x14ac:dyDescent="0.25">
      <c r="A3766">
        <v>8454</v>
      </c>
      <c r="B3766">
        <v>20220311</v>
      </c>
      <c r="C3766">
        <v>-7.6596000000000002</v>
      </c>
      <c r="E3766">
        <f t="shared" si="351"/>
        <v>3.3228096417930271E-3</v>
      </c>
      <c r="F3766">
        <f t="shared" si="352"/>
        <v>0.20511982895161587</v>
      </c>
      <c r="G3766">
        <f t="shared" si="353"/>
        <v>0.5322554307745897</v>
      </c>
      <c r="H3766">
        <f t="shared" si="354"/>
        <v>0.3590207094937628</v>
      </c>
      <c r="I3766">
        <f t="shared" si="355"/>
        <v>0.65435549878420318</v>
      </c>
      <c r="J3766">
        <f t="shared" si="356"/>
        <v>-1.0967261843122831</v>
      </c>
      <c r="K3766">
        <v>-0.94199999999999995</v>
      </c>
      <c r="L3766">
        <v>-4.6899999999999997E-2</v>
      </c>
      <c r="M3766">
        <v>-0.85809999999999997</v>
      </c>
      <c r="N3766">
        <v>0.33100000000000002</v>
      </c>
      <c r="O3766">
        <v>0</v>
      </c>
      <c r="P3766" t="s">
        <v>16</v>
      </c>
      <c r="Q3766" t="s">
        <v>22</v>
      </c>
      <c r="T3766">
        <v>0</v>
      </c>
      <c r="U3766">
        <v>185338</v>
      </c>
      <c r="V3766">
        <v>0.73907311979456525</v>
      </c>
      <c r="W3766">
        <v>0.21565912314229049</v>
      </c>
      <c r="X3766">
        <v>60.18692797519774</v>
      </c>
      <c r="Y3766">
        <v>6.7419264344251474E-3</v>
      </c>
    </row>
    <row r="3767" spans="1:25" x14ac:dyDescent="0.25">
      <c r="A3767">
        <v>8454</v>
      </c>
      <c r="B3767">
        <v>20220314</v>
      </c>
      <c r="C3767">
        <v>3.4561999999999999</v>
      </c>
      <c r="E3767">
        <f t="shared" si="351"/>
        <v>3.3228096417930271E-3</v>
      </c>
      <c r="F3767">
        <f t="shared" si="352"/>
        <v>0.29030656735117844</v>
      </c>
      <c r="G3767">
        <f t="shared" si="353"/>
        <v>0.57095619487569604</v>
      </c>
      <c r="H3767">
        <f t="shared" si="354"/>
        <v>0.3590207094937628</v>
      </c>
      <c r="I3767">
        <f t="shared" si="355"/>
        <v>0.67400418574759058</v>
      </c>
      <c r="J3767">
        <f t="shared" si="356"/>
        <v>-1.105253270895493</v>
      </c>
      <c r="K3767">
        <v>-6.8999999999999999E-3</v>
      </c>
      <c r="L3767">
        <v>0.70350000000000001</v>
      </c>
      <c r="M3767">
        <v>-0.75049999999999994</v>
      </c>
      <c r="N3767">
        <v>0.29399999999999998</v>
      </c>
      <c r="O3767">
        <v>0</v>
      </c>
      <c r="P3767" t="s">
        <v>16</v>
      </c>
      <c r="Q3767" t="s">
        <v>22</v>
      </c>
      <c r="T3767">
        <v>0</v>
      </c>
      <c r="U3767">
        <v>190737</v>
      </c>
      <c r="V3767">
        <v>0.74596015736552612</v>
      </c>
      <c r="W3767">
        <v>0.21565912314229049</v>
      </c>
      <c r="X3767">
        <v>60.790697936126371</v>
      </c>
      <c r="Y3767">
        <v>6.6430099533670633E-3</v>
      </c>
    </row>
    <row r="3768" spans="1:25" x14ac:dyDescent="0.25">
      <c r="A3768">
        <v>8454</v>
      </c>
      <c r="B3768">
        <v>20220315</v>
      </c>
      <c r="C3768">
        <v>-6.7929000000000004</v>
      </c>
      <c r="E3768">
        <f t="shared" si="351"/>
        <v>3.3228096417930271E-3</v>
      </c>
      <c r="F3768">
        <f t="shared" si="352"/>
        <v>8.9922870800994301E-2</v>
      </c>
      <c r="G3768">
        <f t="shared" si="353"/>
        <v>0.55798861383337572</v>
      </c>
      <c r="H3768">
        <f t="shared" si="354"/>
        <v>0.3590207094937628</v>
      </c>
      <c r="I3768">
        <f t="shared" si="355"/>
        <v>0.72961888275334263</v>
      </c>
      <c r="J3768">
        <f t="shared" si="356"/>
        <v>-1.0792930087381787</v>
      </c>
      <c r="K3768">
        <v>-1.9164000000000001</v>
      </c>
      <c r="L3768">
        <v>-0.80820000000000003</v>
      </c>
      <c r="M3768">
        <v>0.16819999999999999</v>
      </c>
      <c r="N3768">
        <v>0.72929999999999995</v>
      </c>
      <c r="O3768">
        <v>0</v>
      </c>
      <c r="P3768" t="s">
        <v>16</v>
      </c>
      <c r="Q3768" t="s">
        <v>22</v>
      </c>
      <c r="T3768">
        <v>0</v>
      </c>
      <c r="U3768">
        <v>178037</v>
      </c>
      <c r="V3768">
        <v>0.74365249704105241</v>
      </c>
      <c r="W3768">
        <v>0.21565912314229049</v>
      </c>
      <c r="X3768">
        <v>62.499640803443121</v>
      </c>
      <c r="Y3768">
        <v>6.9441559256623554E-3</v>
      </c>
    </row>
    <row r="3769" spans="1:25" x14ac:dyDescent="0.25">
      <c r="A3769">
        <v>8454</v>
      </c>
      <c r="B3769">
        <v>20220316</v>
      </c>
      <c r="C3769">
        <v>3.9426999999999999</v>
      </c>
      <c r="E3769">
        <f t="shared" si="351"/>
        <v>3.3228096417930271E-3</v>
      </c>
      <c r="F3769">
        <f t="shared" si="352"/>
        <v>0.19519531358704378</v>
      </c>
      <c r="G3769">
        <f t="shared" si="353"/>
        <v>0.57281392389582275</v>
      </c>
      <c r="H3769">
        <f t="shared" si="354"/>
        <v>0.3590207094937628</v>
      </c>
      <c r="I3769">
        <f t="shared" si="355"/>
        <v>0.77119932474549979</v>
      </c>
      <c r="J3769">
        <f t="shared" si="356"/>
        <v>-1.0917436498076243</v>
      </c>
      <c r="K3769">
        <v>0.2079</v>
      </c>
      <c r="L3769">
        <v>-0.4551</v>
      </c>
      <c r="M3769">
        <v>0.95</v>
      </c>
      <c r="N3769">
        <v>0.30249999999999999</v>
      </c>
      <c r="O3769">
        <v>0</v>
      </c>
      <c r="P3769" t="s">
        <v>16</v>
      </c>
      <c r="Q3769" t="s">
        <v>22</v>
      </c>
      <c r="T3769">
        <v>0</v>
      </c>
      <c r="U3769">
        <v>184709</v>
      </c>
      <c r="V3769">
        <v>0.74629075160198233</v>
      </c>
      <c r="W3769">
        <v>0.21565912314229049</v>
      </c>
      <c r="X3769">
        <v>63.777335434325053</v>
      </c>
      <c r="Y3769">
        <v>6.7997251649929572E-3</v>
      </c>
    </row>
    <row r="3770" spans="1:25" x14ac:dyDescent="0.25">
      <c r="A3770">
        <v>8454</v>
      </c>
      <c r="B3770">
        <v>20220317</v>
      </c>
      <c r="C3770">
        <v>3.6781999999999999</v>
      </c>
      <c r="E3770">
        <f t="shared" si="351"/>
        <v>3.3228096417930271E-3</v>
      </c>
      <c r="F3770">
        <f t="shared" si="352"/>
        <v>0.29003833720618999</v>
      </c>
      <c r="G3770">
        <f t="shared" si="353"/>
        <v>0.60374817310248852</v>
      </c>
      <c r="H3770">
        <f t="shared" si="354"/>
        <v>0.3590207094937628</v>
      </c>
      <c r="I3770">
        <f t="shared" si="355"/>
        <v>0.69021719632810807</v>
      </c>
      <c r="J3770">
        <f t="shared" si="356"/>
        <v>-1.099645987450899</v>
      </c>
      <c r="K3770">
        <v>2.9893999999999998</v>
      </c>
      <c r="L3770">
        <v>0.70650000000000002</v>
      </c>
      <c r="M3770">
        <v>0.51970000000000005</v>
      </c>
      <c r="N3770">
        <v>-1.0787</v>
      </c>
      <c r="O3770">
        <v>0</v>
      </c>
      <c r="P3770" t="s">
        <v>16</v>
      </c>
      <c r="Q3770" t="s">
        <v>22</v>
      </c>
      <c r="T3770">
        <v>0</v>
      </c>
      <c r="U3770">
        <v>190720</v>
      </c>
      <c r="V3770">
        <v>0.75179569036647775</v>
      </c>
      <c r="W3770">
        <v>0.21565912314229049</v>
      </c>
      <c r="X3770">
        <v>61.288895540015872</v>
      </c>
      <c r="Y3770">
        <v>6.7080559384432113E-3</v>
      </c>
    </row>
    <row r="3771" spans="1:25" x14ac:dyDescent="0.25">
      <c r="A3771">
        <v>8454</v>
      </c>
      <c r="B3771">
        <v>20220318</v>
      </c>
      <c r="C3771">
        <v>-2.2172999999999998</v>
      </c>
      <c r="E3771">
        <f t="shared" si="351"/>
        <v>3.3228096417930271E-3</v>
      </c>
      <c r="F3771">
        <f t="shared" si="352"/>
        <v>0.22577355011572542</v>
      </c>
      <c r="G3771">
        <f t="shared" si="353"/>
        <v>0.59688946415672006</v>
      </c>
      <c r="H3771">
        <f t="shared" si="354"/>
        <v>0.3590207094937628</v>
      </c>
      <c r="I3771">
        <f t="shared" si="355"/>
        <v>0.54371744612631745</v>
      </c>
      <c r="J3771">
        <f t="shared" si="356"/>
        <v>-1.0921335357257538</v>
      </c>
      <c r="K3771">
        <v>4.0399999999999998E-2</v>
      </c>
      <c r="L3771">
        <v>8.4900000000000003E-2</v>
      </c>
      <c r="M3771">
        <v>0.30730000000000002</v>
      </c>
      <c r="N3771">
        <v>0.64529999999999998</v>
      </c>
      <c r="O3771">
        <v>0</v>
      </c>
      <c r="P3771" t="s">
        <v>16</v>
      </c>
      <c r="Q3771" t="s">
        <v>22</v>
      </c>
      <c r="T3771">
        <v>0</v>
      </c>
      <c r="U3771">
        <v>186647</v>
      </c>
      <c r="V3771">
        <v>0.75057514117849822</v>
      </c>
      <c r="W3771">
        <v>0.21565912314229049</v>
      </c>
      <c r="X3771">
        <v>56.787213131404677</v>
      </c>
      <c r="Y3771">
        <v>6.7952023842449104E-3</v>
      </c>
    </row>
    <row r="3772" spans="1:25" x14ac:dyDescent="0.25">
      <c r="A3772">
        <v>8454</v>
      </c>
      <c r="B3772">
        <v>20220321</v>
      </c>
      <c r="C3772">
        <v>0.90700000000000003</v>
      </c>
      <c r="E3772">
        <f t="shared" si="351"/>
        <v>3.3228096417930271E-3</v>
      </c>
      <c r="F3772">
        <f t="shared" si="352"/>
        <v>0.25398505007097966</v>
      </c>
      <c r="G3772">
        <f t="shared" si="353"/>
        <v>0.59337938430183446</v>
      </c>
      <c r="H3772">
        <f t="shared" si="354"/>
        <v>0.3590207094937628</v>
      </c>
      <c r="I3772">
        <f t="shared" si="355"/>
        <v>0.52194200098729704</v>
      </c>
      <c r="J3772">
        <f t="shared" si="356"/>
        <v>-1.0937974884221382</v>
      </c>
      <c r="K3772">
        <v>0.5796</v>
      </c>
      <c r="L3772">
        <v>0.59830000000000005</v>
      </c>
      <c r="M3772">
        <v>-7.0000000000000007E-2</v>
      </c>
      <c r="N3772">
        <v>-0.37019999999999997</v>
      </c>
      <c r="O3772">
        <v>0</v>
      </c>
      <c r="P3772" t="s">
        <v>16</v>
      </c>
      <c r="Q3772" t="s">
        <v>22</v>
      </c>
      <c r="T3772">
        <v>0</v>
      </c>
      <c r="U3772">
        <v>188435</v>
      </c>
      <c r="V3772">
        <v>0.74995050100926242</v>
      </c>
      <c r="W3772">
        <v>0.21565912314229049</v>
      </c>
      <c r="X3772">
        <v>56.118091592378271</v>
      </c>
      <c r="Y3772">
        <v>6.7759000886991423E-3</v>
      </c>
    </row>
    <row r="3773" spans="1:25" x14ac:dyDescent="0.25">
      <c r="A3773">
        <v>8454</v>
      </c>
      <c r="B3773">
        <v>20220322</v>
      </c>
      <c r="C3773">
        <v>-0.67420000000000002</v>
      </c>
      <c r="E3773">
        <f t="shared" si="351"/>
        <v>3.3228096417930271E-3</v>
      </c>
      <c r="F3773">
        <f t="shared" si="352"/>
        <v>0.2427824969567568</v>
      </c>
      <c r="G3773">
        <f t="shared" si="353"/>
        <v>0.57116896438978193</v>
      </c>
      <c r="H3773">
        <f t="shared" si="354"/>
        <v>0.3590207094937628</v>
      </c>
      <c r="I3773">
        <f t="shared" si="355"/>
        <v>0.52156865229037741</v>
      </c>
      <c r="J3773">
        <f t="shared" si="356"/>
        <v>-1.0903220952568944</v>
      </c>
      <c r="K3773">
        <v>-4.4000000000000003E-3</v>
      </c>
      <c r="L3773">
        <v>0.50380000000000003</v>
      </c>
      <c r="M3773">
        <v>-0.38119999999999998</v>
      </c>
      <c r="N3773">
        <v>0.50800000000000001</v>
      </c>
      <c r="O3773">
        <v>0</v>
      </c>
      <c r="P3773" t="s">
        <v>16</v>
      </c>
      <c r="Q3773" t="s">
        <v>22</v>
      </c>
      <c r="T3773">
        <v>0</v>
      </c>
      <c r="U3773">
        <v>187725</v>
      </c>
      <c r="V3773">
        <v>0.74599802100133539</v>
      </c>
      <c r="W3773">
        <v>0.21565912314229049</v>
      </c>
      <c r="X3773">
        <v>56.106619236562743</v>
      </c>
      <c r="Y3773">
        <v>6.8162155773299404E-3</v>
      </c>
    </row>
    <row r="3774" spans="1:25" x14ac:dyDescent="0.25">
      <c r="A3774">
        <v>8454</v>
      </c>
      <c r="B3774">
        <v>20220323</v>
      </c>
      <c r="C3774">
        <v>5.3167</v>
      </c>
      <c r="E3774">
        <f t="shared" si="351"/>
        <v>3.3228096417930271E-3</v>
      </c>
      <c r="F3774">
        <f t="shared" si="352"/>
        <v>0.37129629289386307</v>
      </c>
      <c r="G3774">
        <f t="shared" si="353"/>
        <v>0.6421510699013272</v>
      </c>
      <c r="H3774">
        <f t="shared" si="354"/>
        <v>0.3590207094937628</v>
      </c>
      <c r="I3774">
        <f t="shared" si="355"/>
        <v>0.56743671966450904</v>
      </c>
      <c r="J3774">
        <f t="shared" si="356"/>
        <v>-1.1134807695526883</v>
      </c>
      <c r="K3774">
        <v>0.97160000000000002</v>
      </c>
      <c r="L3774">
        <v>0.4335</v>
      </c>
      <c r="M3774">
        <v>-8.8999999999999999E-3</v>
      </c>
      <c r="N3774">
        <v>-0.29670000000000002</v>
      </c>
      <c r="O3774">
        <v>0</v>
      </c>
      <c r="P3774" t="s">
        <v>16</v>
      </c>
      <c r="Q3774" t="s">
        <v>22</v>
      </c>
      <c r="T3774">
        <v>0</v>
      </c>
      <c r="U3774">
        <v>195870</v>
      </c>
      <c r="V3774">
        <v>0.75862972062997258</v>
      </c>
      <c r="W3774">
        <v>0.21565912314229049</v>
      </c>
      <c r="X3774">
        <v>57.516065134802901</v>
      </c>
      <c r="Y3774">
        <v>6.5475687722393447E-3</v>
      </c>
    </row>
    <row r="3775" spans="1:25" x14ac:dyDescent="0.25">
      <c r="A3775">
        <v>8454</v>
      </c>
      <c r="B3775">
        <v>20220324</v>
      </c>
      <c r="C3775">
        <v>0.1074</v>
      </c>
      <c r="E3775">
        <f t="shared" si="351"/>
        <v>3.3228096417930271E-3</v>
      </c>
      <c r="F3775">
        <f t="shared" si="352"/>
        <v>0.3706967196285948</v>
      </c>
      <c r="G3775">
        <f t="shared" si="353"/>
        <v>0.65174511451780204</v>
      </c>
      <c r="H3775">
        <f t="shared" si="354"/>
        <v>0.3590207094937628</v>
      </c>
      <c r="I3775">
        <f t="shared" si="355"/>
        <v>0.56142808259660448</v>
      </c>
      <c r="J3775">
        <f t="shared" si="356"/>
        <v>-1.1138760451829459</v>
      </c>
      <c r="K3775">
        <v>-0.1699</v>
      </c>
      <c r="L3775">
        <v>8.1100000000000005E-2</v>
      </c>
      <c r="M3775">
        <v>0.1137</v>
      </c>
      <c r="N3775">
        <v>0.18049999999999999</v>
      </c>
      <c r="O3775">
        <v>0</v>
      </c>
      <c r="P3775" t="s">
        <v>16</v>
      </c>
      <c r="Q3775" t="s">
        <v>22</v>
      </c>
      <c r="T3775">
        <v>0</v>
      </c>
      <c r="U3775">
        <v>195832</v>
      </c>
      <c r="V3775">
        <v>0.76033703952317366</v>
      </c>
      <c r="W3775">
        <v>0.21565912314229049</v>
      </c>
      <c r="X3775">
        <v>57.331430172961277</v>
      </c>
      <c r="Y3775">
        <v>6.5429834693915816E-3</v>
      </c>
    </row>
    <row r="3776" spans="1:25" x14ac:dyDescent="0.25">
      <c r="A3776">
        <v>8454</v>
      </c>
      <c r="B3776">
        <v>20220325</v>
      </c>
      <c r="C3776">
        <v>-2.3605</v>
      </c>
      <c r="E3776">
        <f t="shared" si="351"/>
        <v>3.3228096417930271E-3</v>
      </c>
      <c r="F3776">
        <f t="shared" si="352"/>
        <v>0.30990314617915704</v>
      </c>
      <c r="G3776">
        <f t="shared" si="353"/>
        <v>0.62062094371974597</v>
      </c>
      <c r="H3776">
        <f t="shared" si="354"/>
        <v>0.3590207094937628</v>
      </c>
      <c r="I3776">
        <f t="shared" si="355"/>
        <v>0.42771445730263702</v>
      </c>
      <c r="J3776">
        <f t="shared" si="356"/>
        <v>-1.1057506115667666</v>
      </c>
      <c r="K3776">
        <v>-0.1082</v>
      </c>
      <c r="L3776">
        <v>-0.3049</v>
      </c>
      <c r="M3776">
        <v>0.55449999999999999</v>
      </c>
      <c r="N3776">
        <v>-0.39250000000000002</v>
      </c>
      <c r="O3776">
        <v>0</v>
      </c>
      <c r="P3776" t="s">
        <v>16</v>
      </c>
      <c r="Q3776" t="s">
        <v>22</v>
      </c>
      <c r="T3776">
        <v>0</v>
      </c>
      <c r="U3776">
        <v>191979</v>
      </c>
      <c r="V3776">
        <v>0.75479830305039464</v>
      </c>
      <c r="W3776">
        <v>0.21565912314229049</v>
      </c>
      <c r="X3776">
        <v>53.222643134427983</v>
      </c>
      <c r="Y3776">
        <v>6.637240668792622E-3</v>
      </c>
    </row>
    <row r="3777" spans="1:25" x14ac:dyDescent="0.25">
      <c r="A3777">
        <v>8454</v>
      </c>
      <c r="B3777">
        <v>20220328</v>
      </c>
      <c r="C3777">
        <v>0.76919999999999999</v>
      </c>
      <c r="E3777">
        <f t="shared" si="351"/>
        <v>3.3228096417930271E-3</v>
      </c>
      <c r="F3777">
        <f t="shared" si="352"/>
        <v>0.33151934021646035</v>
      </c>
      <c r="G3777">
        <f t="shared" si="353"/>
        <v>0.62508962632246745</v>
      </c>
      <c r="H3777">
        <f t="shared" si="354"/>
        <v>0.3590207094937628</v>
      </c>
      <c r="I3777">
        <f t="shared" si="355"/>
        <v>0.42503801241928557</v>
      </c>
      <c r="J3777">
        <f t="shared" si="356"/>
        <v>-1.1092006049180649</v>
      </c>
      <c r="K3777">
        <v>-0.89400000000000002</v>
      </c>
      <c r="L3777">
        <v>0.25779999999999997</v>
      </c>
      <c r="M3777">
        <v>-0.77839999999999998</v>
      </c>
      <c r="N3777">
        <v>0.52410000000000001</v>
      </c>
      <c r="O3777">
        <v>0</v>
      </c>
      <c r="P3777" t="s">
        <v>16</v>
      </c>
      <c r="Q3777" t="s">
        <v>22</v>
      </c>
      <c r="T3777">
        <v>0</v>
      </c>
      <c r="U3777">
        <v>193349</v>
      </c>
      <c r="V3777">
        <v>0.75559353243907645</v>
      </c>
      <c r="W3777">
        <v>0.21565912314229049</v>
      </c>
      <c r="X3777">
        <v>53.140400640277619</v>
      </c>
      <c r="Y3777">
        <v>6.5972198247852198E-3</v>
      </c>
    </row>
    <row r="3778" spans="1:25" x14ac:dyDescent="0.25">
      <c r="A3778">
        <v>8454</v>
      </c>
      <c r="B3778">
        <v>20220329</v>
      </c>
      <c r="C3778">
        <v>5.9977999999999998</v>
      </c>
      <c r="E3778">
        <f t="shared" si="351"/>
        <v>3.3228096417930271E-3</v>
      </c>
      <c r="F3778">
        <f t="shared" si="352"/>
        <v>0.48993290819786578</v>
      </c>
      <c r="G3778">
        <f t="shared" si="353"/>
        <v>0.68428153305712602</v>
      </c>
      <c r="H3778">
        <f t="shared" si="354"/>
        <v>0.3590207094937628</v>
      </c>
      <c r="I3778">
        <f t="shared" si="355"/>
        <v>0.48600632839051094</v>
      </c>
      <c r="J3778">
        <f t="shared" si="356"/>
        <v>-1.1271001580177937</v>
      </c>
      <c r="K3778">
        <v>0.15490000000000001</v>
      </c>
      <c r="L3778">
        <v>0.25269999999999998</v>
      </c>
      <c r="M3778">
        <v>0.1225</v>
      </c>
      <c r="N3778">
        <v>0.1394</v>
      </c>
      <c r="O3778">
        <v>0</v>
      </c>
      <c r="P3778" t="s">
        <v>16</v>
      </c>
      <c r="Q3778" t="s">
        <v>22</v>
      </c>
      <c r="T3778">
        <v>0</v>
      </c>
      <c r="U3778">
        <v>203389</v>
      </c>
      <c r="V3778">
        <v>0.76612709411536262</v>
      </c>
      <c r="W3778">
        <v>0.21565912314229049</v>
      </c>
      <c r="X3778">
        <v>55.01385090290448</v>
      </c>
      <c r="Y3778">
        <v>6.3895802297301183E-3</v>
      </c>
    </row>
    <row r="3779" spans="1:25" x14ac:dyDescent="0.25">
      <c r="A3779">
        <v>8454</v>
      </c>
      <c r="B3779">
        <v>20220330</v>
      </c>
      <c r="C3779">
        <v>-0.82299999999999995</v>
      </c>
      <c r="E3779">
        <f t="shared" ref="E3779:E3842" si="357">(T3779-AA$7)/AA$8</f>
        <v>3.3228096417930271E-3</v>
      </c>
      <c r="F3779">
        <f t="shared" ref="F3779:F3842" si="358">(U3779-AB$7)/AB$8</f>
        <v>0.4657764169050837</v>
      </c>
      <c r="G3779">
        <f t="shared" ref="G3779:G3842" si="359">(V3779-AC$7)/AC$8</f>
        <v>0.67867806896654548</v>
      </c>
      <c r="H3779">
        <f t="shared" ref="H3779:H3842" si="360">(W3779-AD$7)/AD$8</f>
        <v>0.3590207094937628</v>
      </c>
      <c r="I3779">
        <f t="shared" ref="I3779:I3842" si="361">(X3779-AE$7)/AE$8</f>
        <v>0.45819549897579176</v>
      </c>
      <c r="J3779">
        <f t="shared" ref="J3779:J3842" si="362">(Y3779-AF$7)/AF$8</f>
        <v>-1.1252282663889828</v>
      </c>
      <c r="K3779">
        <v>1.1042000000000001</v>
      </c>
      <c r="L3779">
        <v>-6.4899999999999999E-2</v>
      </c>
      <c r="M3779">
        <v>0.82689999999999997</v>
      </c>
      <c r="N3779">
        <v>-0.5534</v>
      </c>
      <c r="O3779">
        <v>0</v>
      </c>
      <c r="P3779" t="s">
        <v>16</v>
      </c>
      <c r="Q3779" t="s">
        <v>22</v>
      </c>
      <c r="T3779">
        <v>0</v>
      </c>
      <c r="U3779">
        <v>201858</v>
      </c>
      <c r="V3779">
        <v>0.76512992342336961</v>
      </c>
      <c r="W3779">
        <v>0.21565912314229049</v>
      </c>
      <c r="X3779">
        <v>54.159272506882083</v>
      </c>
      <c r="Y3779">
        <v>6.4112946724107726E-3</v>
      </c>
    </row>
    <row r="3780" spans="1:25" x14ac:dyDescent="0.25">
      <c r="A3780">
        <v>8454</v>
      </c>
      <c r="B3780">
        <v>20220331</v>
      </c>
      <c r="C3780">
        <v>-2.3858999999999999</v>
      </c>
      <c r="E3780">
        <f t="shared" si="357"/>
        <v>3.3228096417930271E-3</v>
      </c>
      <c r="F3780">
        <f t="shared" si="358"/>
        <v>0.39740928642067841</v>
      </c>
      <c r="G3780">
        <f t="shared" si="359"/>
        <v>0.66040258204372315</v>
      </c>
      <c r="H3780">
        <f t="shared" si="360"/>
        <v>0.3590207094937628</v>
      </c>
      <c r="I3780">
        <f t="shared" si="361"/>
        <v>0.45805201799610357</v>
      </c>
      <c r="J3780">
        <f t="shared" si="362"/>
        <v>-1.1248237949225239</v>
      </c>
      <c r="K3780">
        <v>-0.25729999999999997</v>
      </c>
      <c r="L3780">
        <v>-0.39290000000000003</v>
      </c>
      <c r="M3780">
        <v>0.32679999999999998</v>
      </c>
      <c r="N3780">
        <v>-6.4999999999999997E-3</v>
      </c>
      <c r="O3780">
        <v>0</v>
      </c>
      <c r="P3780" t="s">
        <v>16</v>
      </c>
      <c r="Q3780" t="s">
        <v>22</v>
      </c>
      <c r="T3780">
        <v>0</v>
      </c>
      <c r="U3780">
        <v>197525</v>
      </c>
      <c r="V3780">
        <v>0.76187768879729711</v>
      </c>
      <c r="W3780">
        <v>0.21565912314229049</v>
      </c>
      <c r="X3780">
        <v>54.15486358603858</v>
      </c>
      <c r="Y3780">
        <v>6.4159866494137132E-3</v>
      </c>
    </row>
    <row r="3781" spans="1:25" x14ac:dyDescent="0.25">
      <c r="A3781">
        <v>8454</v>
      </c>
      <c r="B3781">
        <v>20220401</v>
      </c>
      <c r="C3781">
        <v>-0.31879999999999997</v>
      </c>
      <c r="E3781">
        <f t="shared" si="357"/>
        <v>3.3228096417930271E-3</v>
      </c>
      <c r="F3781">
        <f t="shared" si="358"/>
        <v>0.38396622268361091</v>
      </c>
      <c r="G3781">
        <f t="shared" si="359"/>
        <v>0.66884737051722332</v>
      </c>
      <c r="H3781">
        <f t="shared" si="360"/>
        <v>-0.12016901866001746</v>
      </c>
      <c r="I3781">
        <f t="shared" si="361"/>
        <v>0.40483092376951058</v>
      </c>
      <c r="J3781">
        <f t="shared" si="362"/>
        <v>-1.1553094544072777</v>
      </c>
      <c r="K3781">
        <v>-0.38850000000000001</v>
      </c>
      <c r="L3781">
        <v>0.44840000000000002</v>
      </c>
      <c r="M3781">
        <v>-0.2273</v>
      </c>
      <c r="N3781">
        <v>0.3463</v>
      </c>
      <c r="O3781">
        <v>0</v>
      </c>
      <c r="P3781" t="s">
        <v>16</v>
      </c>
      <c r="Q3781" t="s">
        <v>22</v>
      </c>
      <c r="T3781">
        <v>0</v>
      </c>
      <c r="U3781">
        <v>196673</v>
      </c>
      <c r="V3781">
        <v>0.76338049053381762</v>
      </c>
      <c r="W3781">
        <v>0.15624763587262061</v>
      </c>
      <c r="X3781">
        <v>52.51947196716629</v>
      </c>
      <c r="Y3781">
        <v>6.0623448598598742E-3</v>
      </c>
    </row>
    <row r="3782" spans="1:25" x14ac:dyDescent="0.25">
      <c r="A3782">
        <v>8454</v>
      </c>
      <c r="B3782">
        <v>20220406</v>
      </c>
      <c r="C3782">
        <v>2.1322000000000001</v>
      </c>
      <c r="E3782">
        <f t="shared" si="357"/>
        <v>3.3228096417930271E-3</v>
      </c>
      <c r="F3782">
        <f t="shared" si="358"/>
        <v>0.44226683360903851</v>
      </c>
      <c r="G3782">
        <f t="shared" si="359"/>
        <v>0.68863887464187379</v>
      </c>
      <c r="H3782">
        <f t="shared" si="360"/>
        <v>-0.12016901866001746</v>
      </c>
      <c r="I3782">
        <f t="shared" si="361"/>
        <v>0.41365973511181314</v>
      </c>
      <c r="J3782">
        <f t="shared" si="362"/>
        <v>-1.1623565735680861</v>
      </c>
      <c r="K3782">
        <v>-0.58819999999999995</v>
      </c>
      <c r="L3782">
        <v>2.2100000000000002E-2</v>
      </c>
      <c r="M3782">
        <v>-0.97030000000000005</v>
      </c>
      <c r="N3782">
        <v>1.0361</v>
      </c>
      <c r="O3782">
        <v>0</v>
      </c>
      <c r="P3782" t="s">
        <v>16</v>
      </c>
      <c r="Q3782" t="s">
        <v>22</v>
      </c>
      <c r="T3782">
        <v>0</v>
      </c>
      <c r="U3782">
        <v>200368</v>
      </c>
      <c r="V3782">
        <v>0.76690250968920681</v>
      </c>
      <c r="W3782">
        <v>0.15624763587262061</v>
      </c>
      <c r="X3782">
        <v>52.79076597725058</v>
      </c>
      <c r="Y3782">
        <v>5.9805963960461337E-3</v>
      </c>
    </row>
    <row r="3783" spans="1:25" x14ac:dyDescent="0.25">
      <c r="A3783">
        <v>8454</v>
      </c>
      <c r="B3783">
        <v>20220407</v>
      </c>
      <c r="C3783">
        <v>-1.1482000000000001</v>
      </c>
      <c r="E3783">
        <f t="shared" si="357"/>
        <v>3.3228096417930271E-3</v>
      </c>
      <c r="F3783">
        <f t="shared" si="358"/>
        <v>0.4091009650934096</v>
      </c>
      <c r="G3783">
        <f t="shared" si="359"/>
        <v>0.6809546639425923</v>
      </c>
      <c r="H3783">
        <f t="shared" si="360"/>
        <v>-0.12016901866001746</v>
      </c>
      <c r="I3783">
        <f t="shared" si="361"/>
        <v>0.41407108091577127</v>
      </c>
      <c r="J3783">
        <f t="shared" si="362"/>
        <v>-1.1573914084510228</v>
      </c>
      <c r="K3783">
        <v>-1.9511000000000001</v>
      </c>
      <c r="L3783">
        <v>-1.0629999999999999</v>
      </c>
      <c r="M3783">
        <v>0.2359</v>
      </c>
      <c r="N3783">
        <v>0.24030000000000001</v>
      </c>
      <c r="O3783">
        <v>0</v>
      </c>
      <c r="P3783" t="s">
        <v>16</v>
      </c>
      <c r="Q3783" t="s">
        <v>22</v>
      </c>
      <c r="T3783">
        <v>0</v>
      </c>
      <c r="U3783">
        <v>198266</v>
      </c>
      <c r="V3783">
        <v>0.76553505741744099</v>
      </c>
      <c r="W3783">
        <v>0.15624763587262061</v>
      </c>
      <c r="X3783">
        <v>52.803405918049002</v>
      </c>
      <c r="Y3783">
        <v>6.0381936370802903E-3</v>
      </c>
    </row>
    <row r="3784" spans="1:25" x14ac:dyDescent="0.25">
      <c r="A3784">
        <v>8454</v>
      </c>
      <c r="B3784">
        <v>20220408</v>
      </c>
      <c r="C3784">
        <v>0.8448</v>
      </c>
      <c r="E3784">
        <f t="shared" si="357"/>
        <v>3.3228096417930271E-3</v>
      </c>
      <c r="F3784">
        <f t="shared" si="358"/>
        <v>0.43404636857733409</v>
      </c>
      <c r="G3784">
        <f t="shared" si="359"/>
        <v>0.68473487399896604</v>
      </c>
      <c r="H3784">
        <f t="shared" si="360"/>
        <v>-0.12016901866001746</v>
      </c>
      <c r="I3784">
        <f t="shared" si="361"/>
        <v>0.22947500078781624</v>
      </c>
      <c r="J3784">
        <f t="shared" si="362"/>
        <v>-1.1604219710714572</v>
      </c>
      <c r="K3784">
        <v>0.63239999999999996</v>
      </c>
      <c r="L3784">
        <v>1.2110000000000001</v>
      </c>
      <c r="M3784">
        <v>-1.0900000000000001</v>
      </c>
      <c r="N3784">
        <v>0.23910000000000001</v>
      </c>
      <c r="O3784">
        <v>0</v>
      </c>
      <c r="P3784" t="s">
        <v>16</v>
      </c>
      <c r="Q3784" t="s">
        <v>22</v>
      </c>
      <c r="T3784">
        <v>0</v>
      </c>
      <c r="U3784">
        <v>199847</v>
      </c>
      <c r="V3784">
        <v>0.76620776890748687</v>
      </c>
      <c r="W3784">
        <v>0.15624763587262061</v>
      </c>
      <c r="X3784">
        <v>47.131089579857452</v>
      </c>
      <c r="Y3784">
        <v>6.0030383015369877E-3</v>
      </c>
    </row>
    <row r="3785" spans="1:25" x14ac:dyDescent="0.25">
      <c r="A3785">
        <v>8454</v>
      </c>
      <c r="B3785">
        <v>20220411</v>
      </c>
      <c r="C3785">
        <v>0.8377</v>
      </c>
      <c r="E3785">
        <f t="shared" si="357"/>
        <v>3.3228096417930271E-3</v>
      </c>
      <c r="F3785">
        <f t="shared" si="358"/>
        <v>0.45435296837734096</v>
      </c>
      <c r="G3785">
        <f t="shared" si="359"/>
        <v>0.69955102704517702</v>
      </c>
      <c r="H3785">
        <f t="shared" si="360"/>
        <v>-0.12016901866001746</v>
      </c>
      <c r="I3785">
        <f t="shared" si="361"/>
        <v>0.23109842308598585</v>
      </c>
      <c r="J3785">
        <f t="shared" si="362"/>
        <v>-1.1624480763789968</v>
      </c>
      <c r="K3785">
        <v>-1.3444</v>
      </c>
      <c r="L3785">
        <v>5.8200000000000002E-2</v>
      </c>
      <c r="M3785">
        <v>-0.52249999999999996</v>
      </c>
      <c r="N3785">
        <v>1.0804</v>
      </c>
      <c r="O3785">
        <v>0</v>
      </c>
      <c r="P3785" t="s">
        <v>16</v>
      </c>
      <c r="Q3785" t="s">
        <v>22</v>
      </c>
      <c r="T3785">
        <v>0</v>
      </c>
      <c r="U3785">
        <v>201134</v>
      </c>
      <c r="V3785">
        <v>0.7688443939213957</v>
      </c>
      <c r="W3785">
        <v>0.15624763587262061</v>
      </c>
      <c r="X3785">
        <v>47.180974522264187</v>
      </c>
      <c r="Y3785">
        <v>5.9795349390087396E-3</v>
      </c>
    </row>
    <row r="3786" spans="1:25" x14ac:dyDescent="0.25">
      <c r="A3786">
        <v>8454</v>
      </c>
      <c r="B3786">
        <v>20220412</v>
      </c>
      <c r="C3786">
        <v>-3.9460000000000002</v>
      </c>
      <c r="E3786">
        <f t="shared" si="357"/>
        <v>3.3228096417930271E-3</v>
      </c>
      <c r="F3786">
        <f t="shared" si="358"/>
        <v>0.3472660275516638</v>
      </c>
      <c r="G3786">
        <f t="shared" si="359"/>
        <v>0.65331202940708255</v>
      </c>
      <c r="H3786">
        <f t="shared" si="360"/>
        <v>-0.12016901866001746</v>
      </c>
      <c r="I3786">
        <f t="shared" si="361"/>
        <v>0.26053285108319996</v>
      </c>
      <c r="J3786">
        <f t="shared" si="362"/>
        <v>-1.1518979020046938</v>
      </c>
      <c r="K3786">
        <v>-0.33660000000000001</v>
      </c>
      <c r="L3786">
        <v>-0.28389999999999999</v>
      </c>
      <c r="M3786">
        <v>0.25659999999999999</v>
      </c>
      <c r="N3786">
        <v>0.26879999999999998</v>
      </c>
      <c r="O3786">
        <v>0</v>
      </c>
      <c r="P3786" t="s">
        <v>16</v>
      </c>
      <c r="Q3786" t="s">
        <v>22</v>
      </c>
      <c r="T3786">
        <v>0</v>
      </c>
      <c r="U3786">
        <v>194347</v>
      </c>
      <c r="V3786">
        <v>0.76061588160713822</v>
      </c>
      <c r="W3786">
        <v>0.15624763587262061</v>
      </c>
      <c r="X3786">
        <v>48.085443277603893</v>
      </c>
      <c r="Y3786">
        <v>6.1019197785986299E-3</v>
      </c>
    </row>
    <row r="3787" spans="1:25" x14ac:dyDescent="0.25">
      <c r="A3787">
        <v>8454</v>
      </c>
      <c r="B3787">
        <v>20220413</v>
      </c>
      <c r="C3787">
        <v>4.8648999999999996</v>
      </c>
      <c r="E3787">
        <f t="shared" si="357"/>
        <v>3.3228096417930271E-3</v>
      </c>
      <c r="F3787">
        <f t="shared" si="358"/>
        <v>0.47737342611487782</v>
      </c>
      <c r="G3787">
        <f t="shared" si="359"/>
        <v>0.69973170664979734</v>
      </c>
      <c r="H3787">
        <f t="shared" si="360"/>
        <v>-0.12016901866001746</v>
      </c>
      <c r="I3787">
        <f t="shared" si="361"/>
        <v>0.30549487377190332</v>
      </c>
      <c r="J3787">
        <f t="shared" si="362"/>
        <v>-1.1642336421143511</v>
      </c>
      <c r="K3787">
        <v>1.8271999999999999</v>
      </c>
      <c r="L3787">
        <v>0.46510000000000001</v>
      </c>
      <c r="M3787">
        <v>0.68400000000000005</v>
      </c>
      <c r="N3787">
        <v>-0.70389999999999997</v>
      </c>
      <c r="O3787">
        <v>0</v>
      </c>
      <c r="P3787" t="s">
        <v>16</v>
      </c>
      <c r="Q3787" t="s">
        <v>22</v>
      </c>
      <c r="T3787">
        <v>0</v>
      </c>
      <c r="U3787">
        <v>202593</v>
      </c>
      <c r="V3787">
        <v>0.76887654696163221</v>
      </c>
      <c r="W3787">
        <v>0.15624763587262061</v>
      </c>
      <c r="X3787">
        <v>49.46704799921276</v>
      </c>
      <c r="Y3787">
        <v>5.9588218997408014E-3</v>
      </c>
    </row>
    <row r="3788" spans="1:25" x14ac:dyDescent="0.25">
      <c r="A3788">
        <v>8454</v>
      </c>
      <c r="B3788">
        <v>20220414</v>
      </c>
      <c r="C3788">
        <v>2.7835000000000001</v>
      </c>
      <c r="E3788">
        <f t="shared" si="357"/>
        <v>3.3228096417930271E-3</v>
      </c>
      <c r="F3788">
        <f t="shared" si="358"/>
        <v>0.55107360301140618</v>
      </c>
      <c r="G3788">
        <f t="shared" si="359"/>
        <v>0.7364572324187989</v>
      </c>
      <c r="H3788">
        <f t="shared" si="360"/>
        <v>-0.12016901866001746</v>
      </c>
      <c r="I3788">
        <f t="shared" si="361"/>
        <v>0.26956297380611854</v>
      </c>
      <c r="J3788">
        <f t="shared" si="362"/>
        <v>-1.1731163656439345</v>
      </c>
      <c r="K3788">
        <v>-0.32079999999999997</v>
      </c>
      <c r="L3788">
        <v>-5.1900000000000002E-2</v>
      </c>
      <c r="M3788">
        <v>0.22189999999999999</v>
      </c>
      <c r="N3788">
        <v>-0.16750000000000001</v>
      </c>
      <c r="O3788">
        <v>0</v>
      </c>
      <c r="P3788" t="s">
        <v>16</v>
      </c>
      <c r="Q3788" t="s">
        <v>22</v>
      </c>
      <c r="T3788">
        <v>0</v>
      </c>
      <c r="U3788">
        <v>207264</v>
      </c>
      <c r="V3788">
        <v>0.77541207879567098</v>
      </c>
      <c r="W3788">
        <v>0.15624763587262061</v>
      </c>
      <c r="X3788">
        <v>48.36292323612512</v>
      </c>
      <c r="Y3788">
        <v>5.8557799351513593E-3</v>
      </c>
    </row>
    <row r="3789" spans="1:25" x14ac:dyDescent="0.25">
      <c r="A3789">
        <v>8454</v>
      </c>
      <c r="B3789">
        <v>20220415</v>
      </c>
      <c r="C3789">
        <v>-9.2277000000000005</v>
      </c>
      <c r="E3789">
        <f t="shared" si="357"/>
        <v>3.3228096417930271E-3</v>
      </c>
      <c r="F3789">
        <f t="shared" si="358"/>
        <v>0.28148652905420574</v>
      </c>
      <c r="G3789">
        <f t="shared" si="359"/>
        <v>0.65136902323154033</v>
      </c>
      <c r="H3789">
        <f t="shared" si="360"/>
        <v>-0.12016901866001746</v>
      </c>
      <c r="I3789">
        <f t="shared" si="361"/>
        <v>0.41640975701429517</v>
      </c>
      <c r="J3789">
        <f t="shared" si="362"/>
        <v>-1.1435404612456328</v>
      </c>
      <c r="K3789">
        <v>-1.3791</v>
      </c>
      <c r="L3789">
        <v>-0.67259999999999998</v>
      </c>
      <c r="M3789">
        <v>-0.14299999999999999</v>
      </c>
      <c r="N3789">
        <v>0.69130000000000003</v>
      </c>
      <c r="O3789">
        <v>0</v>
      </c>
      <c r="P3789" t="s">
        <v>16</v>
      </c>
      <c r="Q3789" t="s">
        <v>22</v>
      </c>
      <c r="T3789">
        <v>0</v>
      </c>
      <c r="U3789">
        <v>190178</v>
      </c>
      <c r="V3789">
        <v>0.76027011177952941</v>
      </c>
      <c r="W3789">
        <v>0.15624763587262061</v>
      </c>
      <c r="X3789">
        <v>52.875269365172038</v>
      </c>
      <c r="Y3789">
        <v>6.1988683228019351E-3</v>
      </c>
    </row>
    <row r="3790" spans="1:25" x14ac:dyDescent="0.25">
      <c r="A3790">
        <v>8454</v>
      </c>
      <c r="B3790">
        <v>20220418</v>
      </c>
      <c r="C3790">
        <v>4.9724000000000004</v>
      </c>
      <c r="E3790">
        <f t="shared" si="357"/>
        <v>3.3228096417930271E-3</v>
      </c>
      <c r="F3790">
        <f t="shared" si="358"/>
        <v>0.41705319998012558</v>
      </c>
      <c r="G3790">
        <f t="shared" si="359"/>
        <v>0.6850168409634696</v>
      </c>
      <c r="H3790">
        <f t="shared" si="360"/>
        <v>-0.12016901866001746</v>
      </c>
      <c r="I3790">
        <f t="shared" si="361"/>
        <v>0.47194460706846331</v>
      </c>
      <c r="J3790">
        <f t="shared" si="362"/>
        <v>-1.14878068642211</v>
      </c>
      <c r="K3790">
        <v>-0.63009999999999999</v>
      </c>
      <c r="L3790">
        <v>-0.76180000000000003</v>
      </c>
      <c r="M3790">
        <v>0.40010000000000001</v>
      </c>
      <c r="N3790">
        <v>0.21840000000000001</v>
      </c>
      <c r="O3790">
        <v>0</v>
      </c>
      <c r="P3790" t="s">
        <v>16</v>
      </c>
      <c r="Q3790" t="s">
        <v>22</v>
      </c>
      <c r="T3790">
        <v>0</v>
      </c>
      <c r="U3790">
        <v>198770</v>
      </c>
      <c r="V3790">
        <v>0.76625794665264024</v>
      </c>
      <c r="W3790">
        <v>0.15624763587262061</v>
      </c>
      <c r="X3790">
        <v>54.581758674603321</v>
      </c>
      <c r="Y3790">
        <v>6.1380803116388083E-3</v>
      </c>
    </row>
    <row r="3791" spans="1:25" x14ac:dyDescent="0.25">
      <c r="A3791">
        <v>8454</v>
      </c>
      <c r="B3791">
        <v>20220419</v>
      </c>
      <c r="C3791">
        <v>3.5789</v>
      </c>
      <c r="E3791">
        <f t="shared" si="357"/>
        <v>3.3228096417930271E-3</v>
      </c>
      <c r="F3791">
        <f t="shared" si="358"/>
        <v>0.51576189333586986</v>
      </c>
      <c r="G3791">
        <f t="shared" si="359"/>
        <v>0.71784234863822216</v>
      </c>
      <c r="H3791">
        <f t="shared" si="360"/>
        <v>-0.12016901866001746</v>
      </c>
      <c r="I3791">
        <f t="shared" si="361"/>
        <v>0.45388943990720676</v>
      </c>
      <c r="J3791">
        <f t="shared" si="362"/>
        <v>-1.1586243036764658</v>
      </c>
      <c r="K3791">
        <v>0.56130000000000002</v>
      </c>
      <c r="L3791">
        <v>0.64580000000000004</v>
      </c>
      <c r="M3791">
        <v>0.1857</v>
      </c>
      <c r="N3791">
        <v>-0.1875</v>
      </c>
      <c r="O3791">
        <v>0</v>
      </c>
      <c r="P3791" t="s">
        <v>16</v>
      </c>
      <c r="Q3791" t="s">
        <v>22</v>
      </c>
      <c r="T3791">
        <v>0</v>
      </c>
      <c r="U3791">
        <v>205026</v>
      </c>
      <c r="V3791">
        <v>0.77209944642384043</v>
      </c>
      <c r="W3791">
        <v>0.15624763587262061</v>
      </c>
      <c r="X3791">
        <v>54.026954804409627</v>
      </c>
      <c r="Y3791">
        <v>6.0238917232878029E-3</v>
      </c>
    </row>
    <row r="3792" spans="1:25" x14ac:dyDescent="0.25">
      <c r="A3792">
        <v>8454</v>
      </c>
      <c r="B3792">
        <v>20220420</v>
      </c>
      <c r="C3792">
        <v>1.4228000000000001</v>
      </c>
      <c r="E3792">
        <f t="shared" si="357"/>
        <v>3.3228096417930271E-3</v>
      </c>
      <c r="F3792">
        <f t="shared" si="358"/>
        <v>0.55295121402632519</v>
      </c>
      <c r="G3792">
        <f t="shared" si="359"/>
        <v>0.73930319750567908</v>
      </c>
      <c r="H3792">
        <f t="shared" si="360"/>
        <v>-0.12016901866001746</v>
      </c>
      <c r="I3792">
        <f t="shared" si="361"/>
        <v>0.41369720193950382</v>
      </c>
      <c r="J3792">
        <f t="shared" si="362"/>
        <v>-1.1654213129851818</v>
      </c>
      <c r="K3792">
        <v>0.8972</v>
      </c>
      <c r="L3792">
        <v>-0.13489999999999999</v>
      </c>
      <c r="M3792">
        <v>0.1384</v>
      </c>
      <c r="N3792">
        <v>0.1817</v>
      </c>
      <c r="O3792">
        <v>0</v>
      </c>
      <c r="P3792" t="s">
        <v>16</v>
      </c>
      <c r="Q3792" t="s">
        <v>22</v>
      </c>
      <c r="T3792">
        <v>0</v>
      </c>
      <c r="U3792">
        <v>207383</v>
      </c>
      <c r="V3792">
        <v>0.77591853568183944</v>
      </c>
      <c r="W3792">
        <v>0.15624763587262061</v>
      </c>
      <c r="X3792">
        <v>52.79191726767182</v>
      </c>
      <c r="Y3792">
        <v>5.945044600536512E-3</v>
      </c>
    </row>
    <row r="3793" spans="1:25" x14ac:dyDescent="0.25">
      <c r="A3793">
        <v>8454</v>
      </c>
      <c r="B3793">
        <v>20220421</v>
      </c>
      <c r="C3793">
        <v>0.70140000000000002</v>
      </c>
      <c r="E3793">
        <f t="shared" si="357"/>
        <v>3.3228096417930271E-3</v>
      </c>
      <c r="F3793">
        <f t="shared" si="358"/>
        <v>0.57295802719369793</v>
      </c>
      <c r="G3793">
        <f t="shared" si="359"/>
        <v>0.74662086143859496</v>
      </c>
      <c r="H3793">
        <f t="shared" si="360"/>
        <v>-0.12016901866001746</v>
      </c>
      <c r="I3793">
        <f t="shared" si="361"/>
        <v>0.40714917549001634</v>
      </c>
      <c r="J3793">
        <f t="shared" si="362"/>
        <v>-1.1697686485964527</v>
      </c>
      <c r="K3793">
        <v>-0.121</v>
      </c>
      <c r="L3793">
        <v>-0.48780000000000001</v>
      </c>
      <c r="M3793">
        <v>0.43</v>
      </c>
      <c r="N3793">
        <v>-0.19309999999999999</v>
      </c>
      <c r="O3793">
        <v>0</v>
      </c>
      <c r="P3793" t="s">
        <v>16</v>
      </c>
      <c r="Q3793" t="s">
        <v>22</v>
      </c>
      <c r="T3793">
        <v>0</v>
      </c>
      <c r="U3793">
        <v>208651</v>
      </c>
      <c r="V3793">
        <v>0.77722075871562746</v>
      </c>
      <c r="W3793">
        <v>0.15624763587262061</v>
      </c>
      <c r="X3793">
        <v>52.590707808692017</v>
      </c>
      <c r="Y3793">
        <v>5.8946143467271828E-3</v>
      </c>
    </row>
    <row r="3794" spans="1:25" x14ac:dyDescent="0.25">
      <c r="A3794">
        <v>8454</v>
      </c>
      <c r="B3794">
        <v>20220422</v>
      </c>
      <c r="C3794">
        <v>-4.4775999999999998</v>
      </c>
      <c r="E3794">
        <f t="shared" si="357"/>
        <v>3.3228096417930271E-3</v>
      </c>
      <c r="F3794">
        <f t="shared" si="358"/>
        <v>0.43521395862022494</v>
      </c>
      <c r="G3794">
        <f t="shared" si="359"/>
        <v>0.72166151110261911</v>
      </c>
      <c r="H3794">
        <f t="shared" si="360"/>
        <v>-0.12016901866001746</v>
      </c>
      <c r="I3794">
        <f t="shared" si="361"/>
        <v>0.45369591136857473</v>
      </c>
      <c r="J3794">
        <f t="shared" si="362"/>
        <v>-1.1555912805107256</v>
      </c>
      <c r="K3794">
        <v>-0.57750000000000001</v>
      </c>
      <c r="L3794">
        <v>-0.2044</v>
      </c>
      <c r="M3794">
        <v>-0.249</v>
      </c>
      <c r="N3794">
        <v>0.1648</v>
      </c>
      <c r="O3794">
        <v>0</v>
      </c>
      <c r="P3794" t="s">
        <v>16</v>
      </c>
      <c r="Q3794" t="s">
        <v>22</v>
      </c>
      <c r="T3794">
        <v>0</v>
      </c>
      <c r="U3794">
        <v>199921</v>
      </c>
      <c r="V3794">
        <v>0.77277908973303167</v>
      </c>
      <c r="W3794">
        <v>0.15624763587262061</v>
      </c>
      <c r="X3794">
        <v>54.021008009164419</v>
      </c>
      <c r="Y3794">
        <v>6.0590756018136091E-3</v>
      </c>
    </row>
    <row r="3795" spans="1:25" x14ac:dyDescent="0.25">
      <c r="A3795">
        <v>8454</v>
      </c>
      <c r="B3795">
        <v>20220425</v>
      </c>
      <c r="C3795">
        <v>-5</v>
      </c>
      <c r="E3795">
        <f t="shared" si="357"/>
        <v>3.3228096417930271E-3</v>
      </c>
      <c r="F3795">
        <f t="shared" si="358"/>
        <v>0.23987930009335254</v>
      </c>
      <c r="G3795">
        <f t="shared" si="359"/>
        <v>0.82046916568358474</v>
      </c>
      <c r="H3795">
        <f t="shared" si="360"/>
        <v>-0.12016901866001746</v>
      </c>
      <c r="I3795">
        <f t="shared" si="361"/>
        <v>0.51764797060693402</v>
      </c>
      <c r="J3795">
        <f t="shared" si="362"/>
        <v>-1.1361515337764665</v>
      </c>
      <c r="K3795">
        <v>-2.3614999999999999</v>
      </c>
      <c r="L3795">
        <v>-0.49430000000000002</v>
      </c>
      <c r="M3795">
        <v>1.6299999999999999E-2</v>
      </c>
      <c r="N3795">
        <v>0.36659999999999998</v>
      </c>
      <c r="O3795">
        <v>0</v>
      </c>
      <c r="P3795" t="s">
        <v>16</v>
      </c>
      <c r="Q3795" t="s">
        <v>22</v>
      </c>
      <c r="T3795">
        <v>0</v>
      </c>
      <c r="U3795">
        <v>187541</v>
      </c>
      <c r="V3795">
        <v>0.79036251593153872</v>
      </c>
      <c r="W3795">
        <v>0.15624763587262061</v>
      </c>
      <c r="X3795">
        <v>55.986143510564503</v>
      </c>
      <c r="Y3795">
        <v>6.2845818542538691E-3</v>
      </c>
    </row>
    <row r="3796" spans="1:25" x14ac:dyDescent="0.25">
      <c r="A3796">
        <v>8454</v>
      </c>
      <c r="B3796">
        <v>20220426</v>
      </c>
      <c r="C3796">
        <v>1.3158000000000001</v>
      </c>
      <c r="E3796">
        <f t="shared" si="357"/>
        <v>3.3228096417930271E-3</v>
      </c>
      <c r="F3796">
        <f t="shared" si="358"/>
        <v>0.30878289086773475</v>
      </c>
      <c r="G3796">
        <f t="shared" si="359"/>
        <v>0.74175694911252388</v>
      </c>
      <c r="H3796">
        <f t="shared" si="360"/>
        <v>-0.12016901866001746</v>
      </c>
      <c r="I3796">
        <f t="shared" si="361"/>
        <v>0.42624302806064257</v>
      </c>
      <c r="J3796">
        <f t="shared" si="362"/>
        <v>-1.1431571578043478</v>
      </c>
      <c r="K3796">
        <v>0.14929999999999999</v>
      </c>
      <c r="L3796">
        <v>-0.55279999999999996</v>
      </c>
      <c r="M3796">
        <v>-0.36349999999999999</v>
      </c>
      <c r="N3796">
        <v>-6.4600000000000005E-2</v>
      </c>
      <c r="O3796">
        <v>0</v>
      </c>
      <c r="P3796" t="s">
        <v>16</v>
      </c>
      <c r="Q3796" t="s">
        <v>22</v>
      </c>
      <c r="T3796">
        <v>0</v>
      </c>
      <c r="U3796">
        <v>191908</v>
      </c>
      <c r="V3796">
        <v>0.77635519578141776</v>
      </c>
      <c r="W3796">
        <v>0.15624763587262061</v>
      </c>
      <c r="X3796">
        <v>53.177428674163863</v>
      </c>
      <c r="Y3796">
        <v>6.2033147450610924E-3</v>
      </c>
    </row>
    <row r="3797" spans="1:25" x14ac:dyDescent="0.25">
      <c r="A3797">
        <v>8454</v>
      </c>
      <c r="B3797">
        <v>20220427</v>
      </c>
      <c r="C3797">
        <v>-4.7618999999999998</v>
      </c>
      <c r="E3797">
        <f t="shared" si="357"/>
        <v>3.3228096417930271E-3</v>
      </c>
      <c r="F3797">
        <f t="shared" si="358"/>
        <v>0.1801428689800457</v>
      </c>
      <c r="G3797">
        <f t="shared" si="359"/>
        <v>0.69935497168396799</v>
      </c>
      <c r="H3797">
        <f t="shared" si="360"/>
        <v>-0.12016901866001746</v>
      </c>
      <c r="I3797">
        <f t="shared" si="361"/>
        <v>0.45277679300218493</v>
      </c>
      <c r="J3797">
        <f t="shared" si="362"/>
        <v>-1.1296367915278156</v>
      </c>
      <c r="K3797">
        <v>-2.0575999999999999</v>
      </c>
      <c r="L3797">
        <v>-0.1132</v>
      </c>
      <c r="M3797">
        <v>-7.2400000000000006E-2</v>
      </c>
      <c r="N3797">
        <v>0.9093</v>
      </c>
      <c r="O3797">
        <v>0</v>
      </c>
      <c r="P3797" t="s">
        <v>16</v>
      </c>
      <c r="Q3797" t="s">
        <v>22</v>
      </c>
      <c r="T3797">
        <v>0</v>
      </c>
      <c r="U3797">
        <v>183755</v>
      </c>
      <c r="V3797">
        <v>0.76880950467127374</v>
      </c>
      <c r="W3797">
        <v>0.15624763587262061</v>
      </c>
      <c r="X3797">
        <v>53.992765101065878</v>
      </c>
      <c r="Y3797">
        <v>6.3601546037443998E-3</v>
      </c>
    </row>
    <row r="3798" spans="1:25" x14ac:dyDescent="0.25">
      <c r="A3798">
        <v>8454</v>
      </c>
      <c r="B3798">
        <v>20220428</v>
      </c>
      <c r="C3798">
        <v>-9.5455000000000005</v>
      </c>
      <c r="E3798">
        <f t="shared" si="357"/>
        <v>3.3228096417930271E-3</v>
      </c>
      <c r="F3798">
        <f t="shared" si="358"/>
        <v>-6.3031424817705295E-2</v>
      </c>
      <c r="G3798">
        <f t="shared" si="359"/>
        <v>0.60010568042775447</v>
      </c>
      <c r="H3798">
        <f t="shared" si="360"/>
        <v>-0.12016901866001746</v>
      </c>
      <c r="I3798">
        <f t="shared" si="361"/>
        <v>0.51359986674403202</v>
      </c>
      <c r="J3798">
        <f t="shared" si="362"/>
        <v>-1.0958587123243972</v>
      </c>
      <c r="K3798">
        <v>0.70069999999999999</v>
      </c>
      <c r="L3798">
        <v>-0.64290000000000003</v>
      </c>
      <c r="M3798">
        <v>0.2109</v>
      </c>
      <c r="N3798">
        <v>-0.2707</v>
      </c>
      <c r="O3798">
        <v>0</v>
      </c>
      <c r="P3798" t="s">
        <v>16</v>
      </c>
      <c r="Q3798" t="s">
        <v>22</v>
      </c>
      <c r="T3798">
        <v>0</v>
      </c>
      <c r="U3798">
        <v>168343</v>
      </c>
      <c r="V3798">
        <v>0.75114748652643715</v>
      </c>
      <c r="W3798">
        <v>0.15624763587262061</v>
      </c>
      <c r="X3798">
        <v>55.861752322710899</v>
      </c>
      <c r="Y3798">
        <v>6.7519893410956473E-3</v>
      </c>
    </row>
    <row r="3799" spans="1:25" x14ac:dyDescent="0.25">
      <c r="A3799">
        <v>8454</v>
      </c>
      <c r="B3799">
        <v>20220429</v>
      </c>
      <c r="C3799">
        <v>-0.62809999999999999</v>
      </c>
      <c r="E3799">
        <f t="shared" si="357"/>
        <v>3.3228096417930271E-3</v>
      </c>
      <c r="F3799">
        <f t="shared" si="358"/>
        <v>-6.8806262056868073E-2</v>
      </c>
      <c r="G3799">
        <f t="shared" si="359"/>
        <v>0.5694596020488043</v>
      </c>
      <c r="H3799">
        <f t="shared" si="360"/>
        <v>-0.12016901866001746</v>
      </c>
      <c r="I3799">
        <f t="shared" si="361"/>
        <v>0.47572046348598007</v>
      </c>
      <c r="J3799">
        <f t="shared" si="362"/>
        <v>-1.0946013178520371</v>
      </c>
      <c r="K3799">
        <v>1.0499000000000001</v>
      </c>
      <c r="L3799">
        <v>0.36070000000000002</v>
      </c>
      <c r="M3799">
        <v>0.50690000000000002</v>
      </c>
      <c r="N3799">
        <v>-0.2898</v>
      </c>
      <c r="O3799">
        <v>0</v>
      </c>
      <c r="P3799" t="s">
        <v>16</v>
      </c>
      <c r="Q3799" t="s">
        <v>22</v>
      </c>
      <c r="T3799">
        <v>0</v>
      </c>
      <c r="U3799">
        <v>167977</v>
      </c>
      <c r="V3799">
        <v>0.74569382952248131</v>
      </c>
      <c r="W3799">
        <v>0.15624763587262061</v>
      </c>
      <c r="X3799">
        <v>54.697784172181059</v>
      </c>
      <c r="Y3799">
        <v>6.7665754526935618E-3</v>
      </c>
    </row>
    <row r="3800" spans="1:25" x14ac:dyDescent="0.25">
      <c r="A3800">
        <v>8454</v>
      </c>
      <c r="B3800">
        <v>20220503</v>
      </c>
      <c r="C3800">
        <v>-2.0228000000000002</v>
      </c>
      <c r="E3800">
        <f t="shared" si="357"/>
        <v>3.3228096417930271E-3</v>
      </c>
      <c r="F3800">
        <f t="shared" si="358"/>
        <v>-0.12762755502844969</v>
      </c>
      <c r="G3800">
        <f t="shared" si="359"/>
        <v>0.58373256443792321</v>
      </c>
      <c r="H3800">
        <f t="shared" si="360"/>
        <v>-0.12016901866001746</v>
      </c>
      <c r="I3800">
        <f t="shared" si="361"/>
        <v>0.45246113081485723</v>
      </c>
      <c r="J3800">
        <f t="shared" si="362"/>
        <v>-1.087364737559656</v>
      </c>
      <c r="K3800">
        <v>-0.57030000000000003</v>
      </c>
      <c r="L3800">
        <v>-0.1525</v>
      </c>
      <c r="M3800">
        <v>7.2300000000000003E-2</v>
      </c>
      <c r="N3800">
        <v>0.14749999999999999</v>
      </c>
      <c r="O3800">
        <v>0</v>
      </c>
      <c r="P3800" t="s">
        <v>16</v>
      </c>
      <c r="Q3800" t="s">
        <v>22</v>
      </c>
      <c r="T3800">
        <v>0</v>
      </c>
      <c r="U3800">
        <v>164249</v>
      </c>
      <c r="V3800">
        <v>0.74823379043813576</v>
      </c>
      <c r="W3800">
        <v>0.15624763587262061</v>
      </c>
      <c r="X3800">
        <v>53.983065351313407</v>
      </c>
      <c r="Y3800">
        <v>6.8505217162187926E-3</v>
      </c>
    </row>
    <row r="3801" spans="1:25" x14ac:dyDescent="0.25">
      <c r="A3801">
        <v>8454</v>
      </c>
      <c r="B3801">
        <v>20220504</v>
      </c>
      <c r="C3801">
        <v>-0.7742</v>
      </c>
      <c r="E3801">
        <f t="shared" si="357"/>
        <v>3.3228096417930271E-3</v>
      </c>
      <c r="F3801">
        <f t="shared" si="358"/>
        <v>-0.14634055220234876</v>
      </c>
      <c r="G3801">
        <f t="shared" si="359"/>
        <v>0.57946712341532158</v>
      </c>
      <c r="H3801">
        <f t="shared" si="360"/>
        <v>-0.12016901866001746</v>
      </c>
      <c r="I3801">
        <f t="shared" si="361"/>
        <v>0.44499485679923723</v>
      </c>
      <c r="J3801">
        <f t="shared" si="362"/>
        <v>-1.0834293770019314</v>
      </c>
      <c r="K3801">
        <v>0.40229999999999999</v>
      </c>
      <c r="L3801">
        <v>0.40949999999999998</v>
      </c>
      <c r="M3801">
        <v>0.67930000000000001</v>
      </c>
      <c r="N3801">
        <v>-1.0693999999999999</v>
      </c>
      <c r="O3801">
        <v>0</v>
      </c>
      <c r="P3801" t="s">
        <v>16</v>
      </c>
      <c r="Q3801" t="s">
        <v>22</v>
      </c>
      <c r="T3801">
        <v>0</v>
      </c>
      <c r="U3801">
        <v>163063</v>
      </c>
      <c r="V3801">
        <v>0.74747472913116442</v>
      </c>
      <c r="W3801">
        <v>0.15624763587262061</v>
      </c>
      <c r="X3801">
        <v>53.753639742411742</v>
      </c>
      <c r="Y3801">
        <v>6.8961729494115449E-3</v>
      </c>
    </row>
    <row r="3802" spans="1:25" x14ac:dyDescent="0.25">
      <c r="A3802">
        <v>8454</v>
      </c>
      <c r="B3802">
        <v>20220505</v>
      </c>
      <c r="C3802">
        <v>2.4706999999999999</v>
      </c>
      <c r="E3802">
        <f t="shared" si="357"/>
        <v>3.3228096417930271E-3</v>
      </c>
      <c r="F3802">
        <f t="shared" si="358"/>
        <v>-9.0043778242423017E-2</v>
      </c>
      <c r="G3802">
        <f t="shared" si="359"/>
        <v>0.60058641116288136</v>
      </c>
      <c r="H3802">
        <f t="shared" si="360"/>
        <v>-0.12016901866001746</v>
      </c>
      <c r="I3802">
        <f t="shared" si="361"/>
        <v>0.45699067421536721</v>
      </c>
      <c r="J3802">
        <f t="shared" si="362"/>
        <v>-1.0917275228443335</v>
      </c>
      <c r="K3802">
        <v>0.76559999999999995</v>
      </c>
      <c r="L3802">
        <v>1.6400000000000001E-2</v>
      </c>
      <c r="M3802">
        <v>1.3593</v>
      </c>
      <c r="N3802">
        <v>-0.37280000000000002</v>
      </c>
      <c r="O3802">
        <v>0</v>
      </c>
      <c r="P3802" t="s">
        <v>16</v>
      </c>
      <c r="Q3802" t="s">
        <v>22</v>
      </c>
      <c r="T3802">
        <v>0</v>
      </c>
      <c r="U3802">
        <v>166631</v>
      </c>
      <c r="V3802">
        <v>0.75123303549972575</v>
      </c>
      <c r="W3802">
        <v>0.15624763587262061</v>
      </c>
      <c r="X3802">
        <v>54.122250338434753</v>
      </c>
      <c r="Y3802">
        <v>6.7999122420729554E-3</v>
      </c>
    </row>
    <row r="3803" spans="1:25" x14ac:dyDescent="0.25">
      <c r="A3803">
        <v>8454</v>
      </c>
      <c r="B3803">
        <v>20220506</v>
      </c>
      <c r="C3803">
        <v>-4.4416000000000002</v>
      </c>
      <c r="E3803">
        <f t="shared" si="357"/>
        <v>3.3228096417930271E-3</v>
      </c>
      <c r="F3803">
        <f t="shared" si="358"/>
        <v>-0.19263391957858814</v>
      </c>
      <c r="G3803">
        <f t="shared" si="359"/>
        <v>0.5578763906055263</v>
      </c>
      <c r="H3803">
        <f t="shared" si="360"/>
        <v>-0.12016901866001746</v>
      </c>
      <c r="I3803">
        <f t="shared" si="361"/>
        <v>0.48772797938034407</v>
      </c>
      <c r="J3803">
        <f t="shared" si="362"/>
        <v>-1.0763953911512179</v>
      </c>
      <c r="K3803">
        <v>-1.7132000000000001</v>
      </c>
      <c r="L3803">
        <v>-0.57579999999999998</v>
      </c>
      <c r="M3803">
        <v>-1.7508999999999999</v>
      </c>
      <c r="N3803">
        <v>0.81589999999999996</v>
      </c>
      <c r="O3803">
        <v>0</v>
      </c>
      <c r="P3803" t="s">
        <v>16</v>
      </c>
      <c r="Q3803" t="s">
        <v>22</v>
      </c>
      <c r="T3803">
        <v>0</v>
      </c>
      <c r="U3803">
        <v>160129</v>
      </c>
      <c r="V3803">
        <v>0.74363252623157394</v>
      </c>
      <c r="W3803">
        <v>0.15624763587262061</v>
      </c>
      <c r="X3803">
        <v>55.066754242084407</v>
      </c>
      <c r="Y3803">
        <v>6.9777690633216526E-3</v>
      </c>
    </row>
    <row r="3804" spans="1:25" x14ac:dyDescent="0.25">
      <c r="A3804">
        <v>8454</v>
      </c>
      <c r="B3804">
        <v>20220509</v>
      </c>
      <c r="C3804">
        <v>-3.9841000000000002</v>
      </c>
      <c r="E3804">
        <f t="shared" si="357"/>
        <v>3.3228096417930271E-3</v>
      </c>
      <c r="F3804">
        <f t="shared" si="358"/>
        <v>-0.29121638698374958</v>
      </c>
      <c r="G3804">
        <f t="shared" si="359"/>
        <v>0.55089656117228247</v>
      </c>
      <c r="H3804">
        <f t="shared" si="360"/>
        <v>-0.12016901866001746</v>
      </c>
      <c r="I3804">
        <f t="shared" si="361"/>
        <v>0.45338716710733995</v>
      </c>
      <c r="J3804">
        <f t="shared" si="362"/>
        <v>-1.0619302943261639</v>
      </c>
      <c r="K3804">
        <v>-2.2002999999999999</v>
      </c>
      <c r="L3804">
        <v>-1.2891999999999999</v>
      </c>
      <c r="M3804">
        <v>-0.46360000000000001</v>
      </c>
      <c r="N3804">
        <v>0.38150000000000001</v>
      </c>
      <c r="O3804">
        <v>0</v>
      </c>
      <c r="P3804" t="s">
        <v>16</v>
      </c>
      <c r="Q3804" t="s">
        <v>22</v>
      </c>
      <c r="T3804">
        <v>0</v>
      </c>
      <c r="U3804">
        <v>153881</v>
      </c>
      <c r="V3804">
        <v>0.74239042291237167</v>
      </c>
      <c r="W3804">
        <v>0.15624763587262061</v>
      </c>
      <c r="X3804">
        <v>54.011520835243331</v>
      </c>
      <c r="Y3804">
        <v>7.145568048606517E-3</v>
      </c>
    </row>
    <row r="3805" spans="1:25" x14ac:dyDescent="0.25">
      <c r="A3805">
        <v>8454</v>
      </c>
      <c r="B3805">
        <v>20220510</v>
      </c>
      <c r="C3805">
        <v>1.2447999999999999</v>
      </c>
      <c r="E3805">
        <f t="shared" si="357"/>
        <v>3.3228096417930271E-3</v>
      </c>
      <c r="F3805">
        <f t="shared" si="358"/>
        <v>-0.26928462806998926</v>
      </c>
      <c r="G3805">
        <f t="shared" si="359"/>
        <v>0.57607036002703704</v>
      </c>
      <c r="H3805">
        <f t="shared" si="360"/>
        <v>-0.12016901866001746</v>
      </c>
      <c r="I3805">
        <f t="shared" si="361"/>
        <v>0.45876355627413073</v>
      </c>
      <c r="J3805">
        <f t="shared" si="362"/>
        <v>-1.0673937325063145</v>
      </c>
      <c r="K3805">
        <v>7.3899999999999993E-2</v>
      </c>
      <c r="L3805">
        <v>0.22159999999999999</v>
      </c>
      <c r="M3805">
        <v>0.94910000000000005</v>
      </c>
      <c r="N3805">
        <v>-1.12E-2</v>
      </c>
      <c r="O3805">
        <v>0</v>
      </c>
      <c r="P3805" t="s">
        <v>16</v>
      </c>
      <c r="Q3805" t="s">
        <v>22</v>
      </c>
      <c r="T3805">
        <v>0</v>
      </c>
      <c r="U3805">
        <v>155271</v>
      </c>
      <c r="V3805">
        <v>0.74687025431992649</v>
      </c>
      <c r="W3805">
        <v>0.15624763587262061</v>
      </c>
      <c r="X3805">
        <v>54.176727919218919</v>
      </c>
      <c r="Y3805">
        <v>7.0821907070039358E-3</v>
      </c>
    </row>
    <row r="3806" spans="1:25" x14ac:dyDescent="0.25">
      <c r="A3806">
        <v>8454</v>
      </c>
      <c r="B3806">
        <v>20220511</v>
      </c>
      <c r="C3806">
        <v>-0.2732</v>
      </c>
      <c r="E3806">
        <f t="shared" si="357"/>
        <v>3.3228096417930271E-3</v>
      </c>
      <c r="F3806">
        <f t="shared" si="358"/>
        <v>-0.27523302599120342</v>
      </c>
      <c r="G3806">
        <f t="shared" si="359"/>
        <v>0.57390338801928331</v>
      </c>
      <c r="H3806">
        <f t="shared" si="360"/>
        <v>-0.12016901866001746</v>
      </c>
      <c r="I3806">
        <f t="shared" si="361"/>
        <v>0.45492111707457145</v>
      </c>
      <c r="J3806">
        <f t="shared" si="362"/>
        <v>-1.0652816254649113</v>
      </c>
      <c r="K3806">
        <v>-0.37609999999999999</v>
      </c>
      <c r="L3806">
        <v>-0.55000000000000004</v>
      </c>
      <c r="M3806">
        <v>0.50260000000000005</v>
      </c>
      <c r="N3806">
        <v>-0.3639</v>
      </c>
      <c r="O3806">
        <v>0</v>
      </c>
      <c r="P3806" t="s">
        <v>16</v>
      </c>
      <c r="Q3806" t="s">
        <v>22</v>
      </c>
      <c r="T3806">
        <v>0</v>
      </c>
      <c r="U3806">
        <v>154894</v>
      </c>
      <c r="V3806">
        <v>0.7464846284032487</v>
      </c>
      <c r="W3806">
        <v>0.15624763587262061</v>
      </c>
      <c r="X3806">
        <v>54.058656448605568</v>
      </c>
      <c r="Y3806">
        <v>7.1066917126070663E-3</v>
      </c>
    </row>
    <row r="3807" spans="1:25" x14ac:dyDescent="0.25">
      <c r="A3807">
        <v>8454</v>
      </c>
      <c r="B3807">
        <v>20220512</v>
      </c>
      <c r="C3807">
        <v>-3.0137</v>
      </c>
      <c r="E3807">
        <f t="shared" si="357"/>
        <v>3.3228096417930271E-3</v>
      </c>
      <c r="F3807">
        <f t="shared" si="358"/>
        <v>-0.34661380104577294</v>
      </c>
      <c r="G3807">
        <f t="shared" si="359"/>
        <v>0.56653793797477037</v>
      </c>
      <c r="H3807">
        <f t="shared" si="360"/>
        <v>-0.12016901866001746</v>
      </c>
      <c r="I3807">
        <f t="shared" si="361"/>
        <v>0.46254297733840649</v>
      </c>
      <c r="J3807">
        <f t="shared" si="362"/>
        <v>-1.0573215692654809</v>
      </c>
      <c r="K3807">
        <v>-2.4540999999999999</v>
      </c>
      <c r="L3807">
        <v>-1.4132</v>
      </c>
      <c r="M3807">
        <v>-0.41170000000000001</v>
      </c>
      <c r="N3807">
        <v>0.57969999999999999</v>
      </c>
      <c r="O3807">
        <v>0</v>
      </c>
      <c r="P3807" t="s">
        <v>16</v>
      </c>
      <c r="Q3807" t="s">
        <v>22</v>
      </c>
      <c r="T3807">
        <v>0</v>
      </c>
      <c r="U3807">
        <v>150370</v>
      </c>
      <c r="V3807">
        <v>0.74517390153875906</v>
      </c>
      <c r="W3807">
        <v>0.15624763587262061</v>
      </c>
      <c r="X3807">
        <v>54.292862952188941</v>
      </c>
      <c r="Y3807">
        <v>7.1990304898188074E-3</v>
      </c>
    </row>
    <row r="3808" spans="1:25" x14ac:dyDescent="0.25">
      <c r="A3808">
        <v>8454</v>
      </c>
      <c r="B3808">
        <v>20220513</v>
      </c>
      <c r="C3808">
        <v>4.5198</v>
      </c>
      <c r="E3808">
        <f t="shared" si="357"/>
        <v>3.3228096417930271E-3</v>
      </c>
      <c r="F3808">
        <f t="shared" si="358"/>
        <v>-0.24172003611147183</v>
      </c>
      <c r="G3808">
        <f t="shared" si="359"/>
        <v>0.57471939838590014</v>
      </c>
      <c r="H3808">
        <f t="shared" si="360"/>
        <v>-0.12016901866001746</v>
      </c>
      <c r="I3808">
        <f t="shared" si="361"/>
        <v>0.43992140150579362</v>
      </c>
      <c r="J3808">
        <f t="shared" si="362"/>
        <v>-1.0755065083738835</v>
      </c>
      <c r="K3808">
        <v>1.3447</v>
      </c>
      <c r="L3808">
        <v>0.35909999999999997</v>
      </c>
      <c r="M3808">
        <v>0.54490000000000005</v>
      </c>
      <c r="N3808">
        <v>-0.51959999999999995</v>
      </c>
      <c r="O3808">
        <v>0</v>
      </c>
      <c r="P3808" t="s">
        <v>16</v>
      </c>
      <c r="Q3808" t="s">
        <v>22</v>
      </c>
      <c r="T3808">
        <v>0</v>
      </c>
      <c r="U3808">
        <v>157018</v>
      </c>
      <c r="V3808">
        <v>0.74662984243671071</v>
      </c>
      <c r="W3808">
        <v>0.15624763587262061</v>
      </c>
      <c r="X3808">
        <v>53.59774128924775</v>
      </c>
      <c r="Y3808">
        <v>6.9880803408663393E-3</v>
      </c>
    </row>
    <row r="3809" spans="1:25" x14ac:dyDescent="0.25">
      <c r="A3809">
        <v>8454</v>
      </c>
      <c r="B3809">
        <v>20220516</v>
      </c>
      <c r="C3809">
        <v>2.7027000000000001</v>
      </c>
      <c r="E3809">
        <f t="shared" si="357"/>
        <v>3.3228096417930271E-3</v>
      </c>
      <c r="F3809">
        <f t="shared" si="358"/>
        <v>-0.18367187708720983</v>
      </c>
      <c r="G3809">
        <f t="shared" si="359"/>
        <v>0.60114734029764605</v>
      </c>
      <c r="H3809">
        <f t="shared" si="360"/>
        <v>-0.12016901866001746</v>
      </c>
      <c r="I3809">
        <f t="shared" si="361"/>
        <v>0.46384669196746975</v>
      </c>
      <c r="J3809">
        <f t="shared" si="362"/>
        <v>-1.0831002228969284</v>
      </c>
      <c r="K3809">
        <v>0.42580000000000001</v>
      </c>
      <c r="L3809">
        <v>-5.8500000000000003E-2</v>
      </c>
      <c r="M3809">
        <v>1.0866</v>
      </c>
      <c r="N3809">
        <v>-0.23350000000000001</v>
      </c>
      <c r="O3809">
        <v>0</v>
      </c>
      <c r="P3809" t="s">
        <v>16</v>
      </c>
      <c r="Q3809" t="s">
        <v>22</v>
      </c>
      <c r="T3809">
        <v>0</v>
      </c>
      <c r="U3809">
        <v>160697</v>
      </c>
      <c r="V3809">
        <v>0.75133285626852708</v>
      </c>
      <c r="W3809">
        <v>0.15624763587262061</v>
      </c>
      <c r="X3809">
        <v>54.332923834227437</v>
      </c>
      <c r="Y3809">
        <v>6.8999912249122098E-3</v>
      </c>
    </row>
    <row r="3810" spans="1:25" x14ac:dyDescent="0.25">
      <c r="A3810">
        <v>8454</v>
      </c>
      <c r="B3810">
        <v>20220517</v>
      </c>
      <c r="C3810">
        <v>4.8684000000000003</v>
      </c>
      <c r="E3810">
        <f t="shared" si="357"/>
        <v>3.3228096417930271E-3</v>
      </c>
      <c r="F3810">
        <f t="shared" si="358"/>
        <v>-7.7878752255006331E-2</v>
      </c>
      <c r="G3810">
        <f t="shared" si="359"/>
        <v>0.65242531744511623</v>
      </c>
      <c r="H3810">
        <f t="shared" si="360"/>
        <v>-0.12016901866001746</v>
      </c>
      <c r="I3810">
        <f t="shared" si="361"/>
        <v>0.51404061125850686</v>
      </c>
      <c r="J3810">
        <f t="shared" si="362"/>
        <v>-1.0976391012074611</v>
      </c>
      <c r="K3810">
        <v>0.97040000000000004</v>
      </c>
      <c r="L3810">
        <v>-0.46039999999999998</v>
      </c>
      <c r="M3810">
        <v>1.8105</v>
      </c>
      <c r="N3810">
        <v>-0.49640000000000001</v>
      </c>
      <c r="O3810">
        <v>0</v>
      </c>
      <c r="P3810" t="s">
        <v>16</v>
      </c>
      <c r="Q3810" t="s">
        <v>22</v>
      </c>
      <c r="T3810">
        <v>0</v>
      </c>
      <c r="U3810">
        <v>167402</v>
      </c>
      <c r="V3810">
        <v>0.76045808579254581</v>
      </c>
      <c r="W3810">
        <v>0.15624763587262061</v>
      </c>
      <c r="X3810">
        <v>55.875295634728637</v>
      </c>
      <c r="Y3810">
        <v>6.7313363546964737E-3</v>
      </c>
    </row>
    <row r="3811" spans="1:25" x14ac:dyDescent="0.25">
      <c r="A3811">
        <v>8454</v>
      </c>
      <c r="B3811">
        <v>20220518</v>
      </c>
      <c r="C3811">
        <v>-2.8858000000000001</v>
      </c>
      <c r="E3811">
        <f t="shared" si="357"/>
        <v>3.3228096417930271E-3</v>
      </c>
      <c r="F3811">
        <f t="shared" si="358"/>
        <v>-0.14346891182659022</v>
      </c>
      <c r="G3811">
        <f t="shared" si="359"/>
        <v>0.62020721590364003</v>
      </c>
      <c r="H3811">
        <f t="shared" si="360"/>
        <v>-0.12016901866001746</v>
      </c>
      <c r="I3811">
        <f t="shared" si="361"/>
        <v>0.52357779251980918</v>
      </c>
      <c r="J3811">
        <f t="shared" si="362"/>
        <v>-1.0877969747735887</v>
      </c>
      <c r="K3811">
        <v>1.5076000000000001</v>
      </c>
      <c r="L3811">
        <v>0.59399999999999997</v>
      </c>
      <c r="M3811">
        <v>6.8599999999999994E-2</v>
      </c>
      <c r="N3811">
        <v>7.4800000000000005E-2</v>
      </c>
      <c r="O3811">
        <v>0</v>
      </c>
      <c r="P3811" t="s">
        <v>16</v>
      </c>
      <c r="Q3811" t="s">
        <v>22</v>
      </c>
      <c r="T3811">
        <v>0</v>
      </c>
      <c r="U3811">
        <v>163245</v>
      </c>
      <c r="V3811">
        <v>0.75472467765617168</v>
      </c>
      <c r="W3811">
        <v>0.15624763587262061</v>
      </c>
      <c r="X3811">
        <v>56.168356619833418</v>
      </c>
      <c r="Y3811">
        <v>6.8455076491318297E-3</v>
      </c>
    </row>
    <row r="3812" spans="1:25" x14ac:dyDescent="0.25">
      <c r="A3812">
        <v>8454</v>
      </c>
      <c r="B3812">
        <v>20220519</v>
      </c>
      <c r="C3812">
        <v>-1.1628000000000001</v>
      </c>
      <c r="E3812">
        <f t="shared" si="357"/>
        <v>3.3228096417930271E-3</v>
      </c>
      <c r="F3812">
        <f t="shared" si="358"/>
        <v>-0.17340024035853505</v>
      </c>
      <c r="G3812">
        <f t="shared" si="359"/>
        <v>0.61987545574765845</v>
      </c>
      <c r="H3812">
        <f t="shared" si="360"/>
        <v>-0.12016901866001746</v>
      </c>
      <c r="I3812">
        <f t="shared" si="361"/>
        <v>0.50959978369210823</v>
      </c>
      <c r="J3812">
        <f t="shared" si="362"/>
        <v>-1.0872965789500688</v>
      </c>
      <c r="K3812">
        <v>-1.7292000000000001</v>
      </c>
      <c r="L3812">
        <v>-0.80630000000000002</v>
      </c>
      <c r="M3812">
        <v>-0.35120000000000001</v>
      </c>
      <c r="N3812">
        <v>0.76870000000000005</v>
      </c>
      <c r="O3812">
        <v>0</v>
      </c>
      <c r="P3812" t="s">
        <v>16</v>
      </c>
      <c r="Q3812" t="s">
        <v>22</v>
      </c>
      <c r="T3812">
        <v>0</v>
      </c>
      <c r="U3812">
        <v>161348</v>
      </c>
      <c r="V3812">
        <v>0.7546656389081815</v>
      </c>
      <c r="W3812">
        <v>0.15624763587262061</v>
      </c>
      <c r="X3812">
        <v>55.738836730820637</v>
      </c>
      <c r="Y3812">
        <v>6.8513123742880407E-3</v>
      </c>
    </row>
    <row r="3813" spans="1:25" x14ac:dyDescent="0.25">
      <c r="A3813">
        <v>8454</v>
      </c>
      <c r="B3813">
        <v>20220520</v>
      </c>
      <c r="C3813">
        <v>1.4379</v>
      </c>
      <c r="E3813">
        <f t="shared" si="357"/>
        <v>3.3228096417930271E-3</v>
      </c>
      <c r="F3813">
        <f t="shared" si="358"/>
        <v>-0.14252221719721928</v>
      </c>
      <c r="G3813">
        <f t="shared" si="359"/>
        <v>0.63720355864649547</v>
      </c>
      <c r="H3813">
        <f t="shared" si="360"/>
        <v>-0.12016901866001746</v>
      </c>
      <c r="I3813">
        <f t="shared" si="361"/>
        <v>0.51708557433550995</v>
      </c>
      <c r="J3813">
        <f t="shared" si="362"/>
        <v>-1.0935284541357444</v>
      </c>
      <c r="K3813">
        <v>0.78010000000000002</v>
      </c>
      <c r="L3813">
        <v>-1E-3</v>
      </c>
      <c r="M3813">
        <v>0.42420000000000002</v>
      </c>
      <c r="N3813">
        <v>6.4100000000000004E-2</v>
      </c>
      <c r="O3813">
        <v>0</v>
      </c>
      <c r="P3813" t="s">
        <v>16</v>
      </c>
      <c r="Q3813" t="s">
        <v>22</v>
      </c>
      <c r="T3813">
        <v>0</v>
      </c>
      <c r="U3813">
        <v>163305</v>
      </c>
      <c r="V3813">
        <v>0.75774928075530346</v>
      </c>
      <c r="W3813">
        <v>0.15624763587262061</v>
      </c>
      <c r="X3813">
        <v>55.968862051734362</v>
      </c>
      <c r="Y3813">
        <v>6.7790209582522269E-3</v>
      </c>
    </row>
    <row r="3814" spans="1:25" x14ac:dyDescent="0.25">
      <c r="A3814">
        <v>8454</v>
      </c>
      <c r="B3814">
        <v>20220523</v>
      </c>
      <c r="C3814">
        <v>1.6753</v>
      </c>
      <c r="E3814">
        <f t="shared" si="357"/>
        <v>3.3228096417930271E-3</v>
      </c>
      <c r="F3814">
        <f t="shared" si="358"/>
        <v>-0.10416530646387301</v>
      </c>
      <c r="G3814">
        <f t="shared" si="359"/>
        <v>0.65169639106162314</v>
      </c>
      <c r="H3814">
        <f t="shared" si="360"/>
        <v>-0.12016901866001746</v>
      </c>
      <c r="I3814">
        <f t="shared" si="361"/>
        <v>0.52278330230554826</v>
      </c>
      <c r="J3814">
        <f t="shared" si="362"/>
        <v>-1.0997170204681843</v>
      </c>
      <c r="K3814">
        <v>9.2399999999999996E-2</v>
      </c>
      <c r="L3814">
        <v>0.39900000000000002</v>
      </c>
      <c r="M3814">
        <v>-0.67679999999999996</v>
      </c>
      <c r="N3814">
        <v>-0.20530000000000001</v>
      </c>
      <c r="O3814">
        <v>0</v>
      </c>
      <c r="P3814" t="s">
        <v>16</v>
      </c>
      <c r="Q3814" t="s">
        <v>22</v>
      </c>
      <c r="T3814">
        <v>0</v>
      </c>
      <c r="U3814">
        <v>165736</v>
      </c>
      <c r="V3814">
        <v>0.7603283688862732</v>
      </c>
      <c r="W3814">
        <v>0.15624763587262061</v>
      </c>
      <c r="X3814">
        <v>56.143943317992111</v>
      </c>
      <c r="Y3814">
        <v>6.7072319364772136E-3</v>
      </c>
    </row>
    <row r="3815" spans="1:25" x14ac:dyDescent="0.25">
      <c r="A3815">
        <v>8454</v>
      </c>
      <c r="B3815">
        <v>20220524</v>
      </c>
      <c r="C3815">
        <v>-4.8162000000000003</v>
      </c>
      <c r="E3815">
        <f t="shared" si="357"/>
        <v>3.3228096417930271E-3</v>
      </c>
      <c r="F3815">
        <f t="shared" si="358"/>
        <v>-0.2218710053823276</v>
      </c>
      <c r="G3815">
        <f t="shared" si="359"/>
        <v>0.62558495055267316</v>
      </c>
      <c r="H3815">
        <f t="shared" si="360"/>
        <v>-0.12016901866001746</v>
      </c>
      <c r="I3815">
        <f t="shared" si="361"/>
        <v>0.55519434900144171</v>
      </c>
      <c r="J3815">
        <f t="shared" si="362"/>
        <v>-1.0848029557704861</v>
      </c>
      <c r="K3815">
        <v>-1.1832</v>
      </c>
      <c r="L3815">
        <v>-0.56359999999999999</v>
      </c>
      <c r="M3815">
        <v>-0.81569999999999998</v>
      </c>
      <c r="N3815">
        <v>0.39050000000000001</v>
      </c>
      <c r="O3815">
        <v>0</v>
      </c>
      <c r="P3815" t="s">
        <v>16</v>
      </c>
      <c r="Q3815" t="s">
        <v>22</v>
      </c>
      <c r="T3815">
        <v>0</v>
      </c>
      <c r="U3815">
        <v>158276</v>
      </c>
      <c r="V3815">
        <v>0.75568167841403244</v>
      </c>
      <c r="W3815">
        <v>0.15624763587262061</v>
      </c>
      <c r="X3815">
        <v>57.139878386513452</v>
      </c>
      <c r="Y3815">
        <v>6.8802390689571046E-3</v>
      </c>
    </row>
    <row r="3816" spans="1:25" x14ac:dyDescent="0.25">
      <c r="A3816">
        <v>8454</v>
      </c>
      <c r="B3816">
        <v>20220525</v>
      </c>
      <c r="C3816">
        <v>5.1931000000000003</v>
      </c>
      <c r="E3816">
        <f t="shared" si="357"/>
        <v>3.3228096417930271E-3</v>
      </c>
      <c r="F3816">
        <f t="shared" si="358"/>
        <v>-0.1043230889021015</v>
      </c>
      <c r="G3816">
        <f t="shared" si="359"/>
        <v>0.66183036901900716</v>
      </c>
      <c r="H3816">
        <f t="shared" si="360"/>
        <v>-0.12016901866001746</v>
      </c>
      <c r="I3816">
        <f t="shared" si="361"/>
        <v>0.60295255996423602</v>
      </c>
      <c r="J3816">
        <f t="shared" si="362"/>
        <v>-1.1006515735500273</v>
      </c>
      <c r="K3816">
        <v>0.88780000000000003</v>
      </c>
      <c r="L3816">
        <v>-0.22869999999999999</v>
      </c>
      <c r="M3816">
        <v>0.4551</v>
      </c>
      <c r="N3816">
        <v>-4.5900000000000003E-2</v>
      </c>
      <c r="O3816">
        <v>0</v>
      </c>
      <c r="P3816" t="s">
        <v>16</v>
      </c>
      <c r="Q3816" t="s">
        <v>22</v>
      </c>
      <c r="T3816">
        <v>0</v>
      </c>
      <c r="U3816">
        <v>165726</v>
      </c>
      <c r="V3816">
        <v>0.76213177221840012</v>
      </c>
      <c r="W3816">
        <v>0.15624763587262061</v>
      </c>
      <c r="X3816">
        <v>58.607405108312093</v>
      </c>
      <c r="Y3816">
        <v>6.6963908712064646E-3</v>
      </c>
    </row>
    <row r="3817" spans="1:25" x14ac:dyDescent="0.25">
      <c r="A3817">
        <v>8454</v>
      </c>
      <c r="B3817">
        <v>20220526</v>
      </c>
      <c r="C3817">
        <v>0.75949999999999995</v>
      </c>
      <c r="E3817">
        <f t="shared" si="357"/>
        <v>3.3228096417930271E-3</v>
      </c>
      <c r="F3817">
        <f t="shared" si="358"/>
        <v>-9.1132477066199619E-2</v>
      </c>
      <c r="G3817">
        <f t="shared" si="359"/>
        <v>0.68135800149191039</v>
      </c>
      <c r="H3817">
        <f t="shared" si="360"/>
        <v>-0.12016901866001746</v>
      </c>
      <c r="I3817">
        <f t="shared" si="361"/>
        <v>0.55173616425884653</v>
      </c>
      <c r="J3817">
        <f t="shared" si="362"/>
        <v>-1.1025294139574047</v>
      </c>
      <c r="K3817">
        <v>-0.83599999999999997</v>
      </c>
      <c r="L3817">
        <v>-0.56359999999999999</v>
      </c>
      <c r="M3817">
        <v>-0.89870000000000005</v>
      </c>
      <c r="N3817">
        <v>0.8377</v>
      </c>
      <c r="O3817">
        <v>0</v>
      </c>
      <c r="P3817" t="s">
        <v>16</v>
      </c>
      <c r="Q3817" t="s">
        <v>22</v>
      </c>
      <c r="T3817">
        <v>0</v>
      </c>
      <c r="U3817">
        <v>166562</v>
      </c>
      <c r="V3817">
        <v>0.76560683380016759</v>
      </c>
      <c r="W3817">
        <v>0.15624763587262061</v>
      </c>
      <c r="X3817">
        <v>57.033614386745363</v>
      </c>
      <c r="Y3817">
        <v>6.6746074211061464E-3</v>
      </c>
    </row>
    <row r="3818" spans="1:25" x14ac:dyDescent="0.25">
      <c r="A3818">
        <v>8454</v>
      </c>
      <c r="B3818">
        <v>20220527</v>
      </c>
      <c r="C3818">
        <v>2.7637999999999998</v>
      </c>
      <c r="E3818">
        <f t="shared" si="357"/>
        <v>3.3228096417930271E-3</v>
      </c>
      <c r="F3818">
        <f t="shared" si="358"/>
        <v>-1.2572601072233732E-2</v>
      </c>
      <c r="G3818">
        <f t="shared" si="359"/>
        <v>0.66524693866470064</v>
      </c>
      <c r="H3818">
        <f t="shared" si="360"/>
        <v>-0.12016901866001746</v>
      </c>
      <c r="I3818">
        <f t="shared" si="361"/>
        <v>0.56224880688517809</v>
      </c>
      <c r="J3818">
        <f t="shared" si="362"/>
        <v>-1.112932340460195</v>
      </c>
      <c r="K3818">
        <v>1.8484</v>
      </c>
      <c r="L3818">
        <v>0.62749999999999995</v>
      </c>
      <c r="M3818">
        <v>0.97819999999999996</v>
      </c>
      <c r="N3818">
        <v>-0.62009999999999998</v>
      </c>
      <c r="O3818">
        <v>0</v>
      </c>
      <c r="P3818" t="s">
        <v>16</v>
      </c>
      <c r="Q3818" t="s">
        <v>22</v>
      </c>
      <c r="T3818">
        <v>0</v>
      </c>
      <c r="U3818">
        <v>171541</v>
      </c>
      <c r="V3818">
        <v>0.76273977167423057</v>
      </c>
      <c r="W3818">
        <v>0.15624763587262061</v>
      </c>
      <c r="X3818">
        <v>57.356649602257932</v>
      </c>
      <c r="Y3818">
        <v>6.5539306961403098E-3</v>
      </c>
    </row>
    <row r="3819" spans="1:25" x14ac:dyDescent="0.25">
      <c r="A3819">
        <v>8454</v>
      </c>
      <c r="B3819">
        <v>20220530</v>
      </c>
      <c r="C3819">
        <v>-0.1222</v>
      </c>
      <c r="E3819">
        <f t="shared" si="357"/>
        <v>3.3228096417930271E-3</v>
      </c>
      <c r="F3819">
        <f t="shared" si="358"/>
        <v>-1.4355542624215685E-2</v>
      </c>
      <c r="G3819">
        <f t="shared" si="359"/>
        <v>0.66058386400219249</v>
      </c>
      <c r="H3819">
        <f t="shared" si="360"/>
        <v>-0.12016901866001746</v>
      </c>
      <c r="I3819">
        <f t="shared" si="361"/>
        <v>0.41273418436882303</v>
      </c>
      <c r="J3819">
        <f t="shared" si="362"/>
        <v>-1.1080018567821743</v>
      </c>
      <c r="K3819">
        <v>2.1063000000000001</v>
      </c>
      <c r="L3819">
        <v>0.82389999999999997</v>
      </c>
      <c r="M3819">
        <v>1.3140000000000001</v>
      </c>
      <c r="N3819">
        <v>-0.6552</v>
      </c>
      <c r="O3819">
        <v>0</v>
      </c>
      <c r="P3819" t="s">
        <v>16</v>
      </c>
      <c r="Q3819" t="s">
        <v>22</v>
      </c>
      <c r="T3819">
        <v>0</v>
      </c>
      <c r="U3819">
        <v>171428</v>
      </c>
      <c r="V3819">
        <v>0.76190994903008358</v>
      </c>
      <c r="W3819">
        <v>0.15624763587262061</v>
      </c>
      <c r="X3819">
        <v>52.762325413411688</v>
      </c>
      <c r="Y3819">
        <v>6.6111256232217856E-3</v>
      </c>
    </row>
    <row r="3820" spans="1:25" x14ac:dyDescent="0.25">
      <c r="A3820">
        <v>8454</v>
      </c>
      <c r="B3820">
        <v>20220531</v>
      </c>
      <c r="C3820">
        <v>2.2031999999999998</v>
      </c>
      <c r="E3820">
        <f t="shared" si="357"/>
        <v>3.3228096417930271E-3</v>
      </c>
      <c r="F3820">
        <f t="shared" si="358"/>
        <v>6.0685784997254834E-2</v>
      </c>
      <c r="G3820">
        <f t="shared" si="359"/>
        <v>0.61919923811708155</v>
      </c>
      <c r="H3820">
        <f t="shared" si="360"/>
        <v>-0.12016901866001746</v>
      </c>
      <c r="I3820">
        <f t="shared" si="361"/>
        <v>0.37714053436408024</v>
      </c>
      <c r="J3820">
        <f t="shared" si="362"/>
        <v>-1.1156610851223228</v>
      </c>
      <c r="K3820">
        <v>1.1858</v>
      </c>
      <c r="L3820">
        <v>-2.7E-2</v>
      </c>
      <c r="M3820">
        <v>1.1708000000000001</v>
      </c>
      <c r="N3820">
        <v>-0.40300000000000002</v>
      </c>
      <c r="O3820">
        <v>0</v>
      </c>
      <c r="P3820" t="s">
        <v>16</v>
      </c>
      <c r="Q3820" t="s">
        <v>22</v>
      </c>
      <c r="T3820">
        <v>0</v>
      </c>
      <c r="U3820">
        <v>176184</v>
      </c>
      <c r="V3820">
        <v>0.75454530184672808</v>
      </c>
      <c r="W3820">
        <v>0.15624763587262061</v>
      </c>
      <c r="X3820">
        <v>51.668594483059181</v>
      </c>
      <c r="Y3820">
        <v>6.5222765294973674E-3</v>
      </c>
    </row>
    <row r="3821" spans="1:25" x14ac:dyDescent="0.25">
      <c r="A3821">
        <v>8454</v>
      </c>
      <c r="B3821">
        <v>20220601</v>
      </c>
      <c r="C3821">
        <v>-5.3891999999999998</v>
      </c>
      <c r="E3821">
        <f t="shared" si="357"/>
        <v>3.3228096417930271E-3</v>
      </c>
      <c r="F3821">
        <f t="shared" si="358"/>
        <v>-6.1958504237751545E-2</v>
      </c>
      <c r="G3821">
        <f t="shared" si="359"/>
        <v>0.54221745773748886</v>
      </c>
      <c r="H3821">
        <f t="shared" si="360"/>
        <v>-0.12016901866001746</v>
      </c>
      <c r="I3821">
        <f t="shared" si="361"/>
        <v>0.382909411268053</v>
      </c>
      <c r="J3821">
        <f t="shared" si="362"/>
        <v>-1.1022876835164632</v>
      </c>
      <c r="K3821">
        <v>-0.78310000000000002</v>
      </c>
      <c r="L3821">
        <v>-0.66439999999999999</v>
      </c>
      <c r="M3821">
        <v>0.1593</v>
      </c>
      <c r="N3821">
        <v>0.43009999999999998</v>
      </c>
      <c r="O3821">
        <v>0</v>
      </c>
      <c r="P3821" t="s">
        <v>16</v>
      </c>
      <c r="Q3821" t="s">
        <v>22</v>
      </c>
      <c r="T3821">
        <v>0</v>
      </c>
      <c r="U3821">
        <v>168411</v>
      </c>
      <c r="V3821">
        <v>0.74084592339599209</v>
      </c>
      <c r="W3821">
        <v>0.15624763587262061</v>
      </c>
      <c r="X3821">
        <v>51.845862032254907</v>
      </c>
      <c r="Y3821">
        <v>6.6774115587619814E-3</v>
      </c>
    </row>
    <row r="3822" spans="1:25" x14ac:dyDescent="0.25">
      <c r="A3822">
        <v>8454</v>
      </c>
      <c r="B3822">
        <v>20220602</v>
      </c>
      <c r="C3822">
        <v>-2.6581999999999999</v>
      </c>
      <c r="E3822">
        <f t="shared" si="357"/>
        <v>3.3228096417930271E-3</v>
      </c>
      <c r="F3822">
        <f t="shared" si="358"/>
        <v>-0.1124488844708688</v>
      </c>
      <c r="G3822">
        <f t="shared" si="359"/>
        <v>0.48611030230174151</v>
      </c>
      <c r="H3822">
        <f t="shared" si="360"/>
        <v>-0.12016901866001746</v>
      </c>
      <c r="I3822">
        <f t="shared" si="361"/>
        <v>0.37861682731745039</v>
      </c>
      <c r="J3822">
        <f t="shared" si="362"/>
        <v>-1.0963021562541566</v>
      </c>
      <c r="K3822">
        <v>-0.72819999999999996</v>
      </c>
      <c r="L3822">
        <v>0.26550000000000001</v>
      </c>
      <c r="M3822">
        <v>0.1668</v>
      </c>
      <c r="N3822">
        <v>0.78449999999999998</v>
      </c>
      <c r="O3822">
        <v>0</v>
      </c>
      <c r="P3822" t="s">
        <v>16</v>
      </c>
      <c r="Q3822" t="s">
        <v>22</v>
      </c>
      <c r="T3822">
        <v>0</v>
      </c>
      <c r="U3822">
        <v>165211</v>
      </c>
      <c r="V3822">
        <v>0.73086131207213745</v>
      </c>
      <c r="W3822">
        <v>0.15624763587262061</v>
      </c>
      <c r="X3822">
        <v>51.713958396710836</v>
      </c>
      <c r="Y3822">
        <v>6.7468452731129528E-3</v>
      </c>
    </row>
    <row r="3823" spans="1:25" x14ac:dyDescent="0.25">
      <c r="A3823">
        <v>8454</v>
      </c>
      <c r="B3823">
        <v>20220606</v>
      </c>
      <c r="C3823">
        <v>1.3004</v>
      </c>
      <c r="E3823">
        <f t="shared" si="357"/>
        <v>3.3228096417930271E-3</v>
      </c>
      <c r="F3823">
        <f t="shared" si="358"/>
        <v>-8.9002414150114978E-2</v>
      </c>
      <c r="G3823">
        <f t="shared" si="359"/>
        <v>0.51455688832619095</v>
      </c>
      <c r="H3823">
        <f t="shared" si="360"/>
        <v>-0.12016901866001746</v>
      </c>
      <c r="I3823">
        <f t="shared" si="361"/>
        <v>0.3808584071836425</v>
      </c>
      <c r="J3823">
        <f t="shared" si="362"/>
        <v>-1.0989349867241369</v>
      </c>
      <c r="K3823">
        <v>0.32440000000000002</v>
      </c>
      <c r="L3823">
        <v>-0.2059</v>
      </c>
      <c r="M3823">
        <v>0.41420000000000001</v>
      </c>
      <c r="N3823">
        <v>0.2787</v>
      </c>
      <c r="O3823">
        <v>0</v>
      </c>
      <c r="P3823" t="s">
        <v>16</v>
      </c>
      <c r="Q3823" t="s">
        <v>22</v>
      </c>
      <c r="T3823">
        <v>0</v>
      </c>
      <c r="U3823">
        <v>166697</v>
      </c>
      <c r="V3823">
        <v>0.735923555964897</v>
      </c>
      <c r="W3823">
        <v>0.15624763587262061</v>
      </c>
      <c r="X3823">
        <v>51.782838245565422</v>
      </c>
      <c r="Y3823">
        <v>6.7163037367075707E-3</v>
      </c>
    </row>
    <row r="3824" spans="1:25" x14ac:dyDescent="0.25">
      <c r="A3824">
        <v>8454</v>
      </c>
      <c r="B3824">
        <v>20220607</v>
      </c>
      <c r="C3824">
        <v>9.6277000000000008</v>
      </c>
      <c r="E3824">
        <f t="shared" si="357"/>
        <v>3.3228096417930271E-3</v>
      </c>
      <c r="F3824">
        <f t="shared" si="358"/>
        <v>0.13006272308632252</v>
      </c>
      <c r="G3824">
        <f t="shared" si="359"/>
        <v>0.60430011603037881</v>
      </c>
      <c r="H3824">
        <f t="shared" si="360"/>
        <v>-0.12016901866001746</v>
      </c>
      <c r="I3824">
        <f t="shared" si="361"/>
        <v>0.54411772822153825</v>
      </c>
      <c r="J3824">
        <f t="shared" si="362"/>
        <v>-1.1305580319365116</v>
      </c>
      <c r="K3824">
        <v>-0.56389999999999996</v>
      </c>
      <c r="L3824">
        <v>0.1384</v>
      </c>
      <c r="M3824">
        <v>-6.0699999999999997E-2</v>
      </c>
      <c r="N3824">
        <v>-7.22E-2</v>
      </c>
      <c r="O3824">
        <v>0</v>
      </c>
      <c r="P3824" t="s">
        <v>16</v>
      </c>
      <c r="Q3824" t="s">
        <v>22</v>
      </c>
      <c r="T3824">
        <v>0</v>
      </c>
      <c r="U3824">
        <v>180581</v>
      </c>
      <c r="V3824">
        <v>0.75189391198482813</v>
      </c>
      <c r="W3824">
        <v>0.15624763587262061</v>
      </c>
      <c r="X3824">
        <v>56.799513103684873</v>
      </c>
      <c r="Y3824">
        <v>6.3494679690365794E-3</v>
      </c>
    </row>
    <row r="3825" spans="1:25" x14ac:dyDescent="0.25">
      <c r="A3825">
        <v>8454</v>
      </c>
      <c r="B3825">
        <v>20220608</v>
      </c>
      <c r="C3825">
        <v>-1.0539000000000001</v>
      </c>
      <c r="E3825">
        <f t="shared" si="357"/>
        <v>3.3228096417930271E-3</v>
      </c>
      <c r="F3825">
        <f t="shared" si="358"/>
        <v>0.10868320270636193</v>
      </c>
      <c r="G3825">
        <f t="shared" si="359"/>
        <v>0.58113124919141534</v>
      </c>
      <c r="H3825">
        <f t="shared" si="360"/>
        <v>-0.12016901866001746</v>
      </c>
      <c r="I3825">
        <f t="shared" si="361"/>
        <v>0.46203921469706155</v>
      </c>
      <c r="J3825">
        <f t="shared" si="362"/>
        <v>-1.1247990222329589</v>
      </c>
      <c r="K3825">
        <v>0.9667</v>
      </c>
      <c r="L3825">
        <v>-0.50370000000000004</v>
      </c>
      <c r="M3825">
        <v>-0.37159999999999999</v>
      </c>
      <c r="N3825">
        <v>-0.311</v>
      </c>
      <c r="O3825">
        <v>0</v>
      </c>
      <c r="P3825" t="s">
        <v>16</v>
      </c>
      <c r="Q3825" t="s">
        <v>22</v>
      </c>
      <c r="T3825">
        <v>0</v>
      </c>
      <c r="U3825">
        <v>179226</v>
      </c>
      <c r="V3825">
        <v>0.74777087048674129</v>
      </c>
      <c r="W3825">
        <v>0.15624763587262061</v>
      </c>
      <c r="X3825">
        <v>54.277383202786403</v>
      </c>
      <c r="Y3825">
        <v>6.416274019226861E-3</v>
      </c>
    </row>
    <row r="3826" spans="1:25" x14ac:dyDescent="0.25">
      <c r="A3826">
        <v>8454</v>
      </c>
      <c r="B3826">
        <v>20220609</v>
      </c>
      <c r="C3826">
        <v>4.3787000000000003</v>
      </c>
      <c r="E3826">
        <f t="shared" si="357"/>
        <v>3.3228096417930271E-3</v>
      </c>
      <c r="F3826">
        <f t="shared" si="358"/>
        <v>0.21362430237213156</v>
      </c>
      <c r="G3826">
        <f t="shared" si="359"/>
        <v>0.62996920953795121</v>
      </c>
      <c r="H3826">
        <f t="shared" si="360"/>
        <v>-0.12016901866001746</v>
      </c>
      <c r="I3826">
        <f t="shared" si="361"/>
        <v>0.48192769419371512</v>
      </c>
      <c r="J3826">
        <f t="shared" si="362"/>
        <v>-1.1387730179459066</v>
      </c>
      <c r="K3826">
        <v>-0.27250000000000002</v>
      </c>
      <c r="L3826">
        <v>-0.1487</v>
      </c>
      <c r="M3826">
        <v>-0.34889999999999999</v>
      </c>
      <c r="N3826">
        <v>0.69230000000000003</v>
      </c>
      <c r="O3826">
        <v>0</v>
      </c>
      <c r="P3826" t="s">
        <v>16</v>
      </c>
      <c r="Q3826" t="s">
        <v>22</v>
      </c>
      <c r="T3826">
        <v>0</v>
      </c>
      <c r="U3826">
        <v>185877</v>
      </c>
      <c r="V3826">
        <v>0.75646188410386195</v>
      </c>
      <c r="W3826">
        <v>0.15624763587262061</v>
      </c>
      <c r="X3826">
        <v>54.888521571014252</v>
      </c>
      <c r="Y3826">
        <v>6.2541719379641649E-3</v>
      </c>
    </row>
    <row r="3827" spans="1:25" x14ac:dyDescent="0.25">
      <c r="A3827">
        <v>8454</v>
      </c>
      <c r="B3827">
        <v>20220610</v>
      </c>
      <c r="C3827">
        <v>-6.2358000000000002</v>
      </c>
      <c r="E3827">
        <f t="shared" si="357"/>
        <v>3.3228096417930271E-3</v>
      </c>
      <c r="F3827">
        <f t="shared" si="358"/>
        <v>5.1392399385596692E-2</v>
      </c>
      <c r="G3827">
        <f t="shared" si="359"/>
        <v>0.57277143579465972</v>
      </c>
      <c r="H3827">
        <f t="shared" si="360"/>
        <v>-0.12016901866001746</v>
      </c>
      <c r="I3827">
        <f t="shared" si="361"/>
        <v>0.51217297487131519</v>
      </c>
      <c r="J3827">
        <f t="shared" si="362"/>
        <v>-1.1184378861509767</v>
      </c>
      <c r="K3827">
        <v>-0.96430000000000005</v>
      </c>
      <c r="L3827">
        <v>3.2000000000000002E-3</v>
      </c>
      <c r="M3827">
        <v>0.23710000000000001</v>
      </c>
      <c r="N3827">
        <v>0.64729999999999999</v>
      </c>
      <c r="O3827">
        <v>0</v>
      </c>
      <c r="P3827" t="s">
        <v>16</v>
      </c>
      <c r="Q3827" t="s">
        <v>22</v>
      </c>
      <c r="T3827">
        <v>0</v>
      </c>
      <c r="U3827">
        <v>175595</v>
      </c>
      <c r="V3827">
        <v>0.74628319058462711</v>
      </c>
      <c r="W3827">
        <v>0.15624763587262061</v>
      </c>
      <c r="X3827">
        <v>55.817906418307977</v>
      </c>
      <c r="Y3827">
        <v>6.4900648961718956E-3</v>
      </c>
    </row>
    <row r="3828" spans="1:25" x14ac:dyDescent="0.25">
      <c r="A3828">
        <v>8454</v>
      </c>
      <c r="B3828">
        <v>20220613</v>
      </c>
      <c r="C3828">
        <v>-6.0458999999999996</v>
      </c>
      <c r="E3828">
        <f t="shared" si="357"/>
        <v>3.3228096417930271E-3</v>
      </c>
      <c r="F3828">
        <f t="shared" si="358"/>
        <v>-8.2943568522140909E-2</v>
      </c>
      <c r="G3828">
        <f t="shared" si="359"/>
        <v>0.48024784341326576</v>
      </c>
      <c r="H3828">
        <f t="shared" si="360"/>
        <v>-0.12016901866001746</v>
      </c>
      <c r="I3828">
        <f t="shared" si="361"/>
        <v>0.39578869731291855</v>
      </c>
      <c r="J3828">
        <f t="shared" si="362"/>
        <v>-1.0999250288506432</v>
      </c>
      <c r="K3828">
        <v>-2.3605</v>
      </c>
      <c r="L3828">
        <v>0.67579999999999996</v>
      </c>
      <c r="M3828">
        <v>0.1792</v>
      </c>
      <c r="N3828">
        <v>0.90239999999999998</v>
      </c>
      <c r="O3828">
        <v>0</v>
      </c>
      <c r="P3828" t="s">
        <v>16</v>
      </c>
      <c r="Q3828" t="s">
        <v>22</v>
      </c>
      <c r="T3828">
        <v>0</v>
      </c>
      <c r="U3828">
        <v>167081</v>
      </c>
      <c r="V3828">
        <v>0.72981805167248059</v>
      </c>
      <c r="W3828">
        <v>0.15624763587262061</v>
      </c>
      <c r="X3828">
        <v>52.241620081970233</v>
      </c>
      <c r="Y3828">
        <v>6.7048189837034082E-3</v>
      </c>
    </row>
    <row r="3829" spans="1:25" x14ac:dyDescent="0.25">
      <c r="A3829">
        <v>8454</v>
      </c>
      <c r="B3829">
        <v>20220614</v>
      </c>
      <c r="C3829">
        <v>-3.8610000000000002</v>
      </c>
      <c r="E3829">
        <f t="shared" si="357"/>
        <v>3.3228096417930271E-3</v>
      </c>
      <c r="F3829">
        <f t="shared" si="358"/>
        <v>-0.17901729515946935</v>
      </c>
      <c r="G3829">
        <f t="shared" si="359"/>
        <v>0.46314039853200173</v>
      </c>
      <c r="H3829">
        <f t="shared" si="360"/>
        <v>-0.12016901866001746</v>
      </c>
      <c r="I3829">
        <f t="shared" si="361"/>
        <v>0.42983253532504151</v>
      </c>
      <c r="J3829">
        <f t="shared" si="362"/>
        <v>-1.0867576345280863</v>
      </c>
      <c r="K3829">
        <v>-0.14360000000000001</v>
      </c>
      <c r="L3829">
        <v>0.2334</v>
      </c>
      <c r="M3829">
        <v>8.7599999999999997E-2</v>
      </c>
      <c r="N3829">
        <v>0.48909999999999998</v>
      </c>
      <c r="O3829">
        <v>0</v>
      </c>
      <c r="P3829" t="s">
        <v>16</v>
      </c>
      <c r="Q3829" t="s">
        <v>22</v>
      </c>
      <c r="T3829">
        <v>0</v>
      </c>
      <c r="U3829">
        <v>160992</v>
      </c>
      <c r="V3829">
        <v>0.72677367726859021</v>
      </c>
      <c r="W3829">
        <v>0.15624763587262061</v>
      </c>
      <c r="X3829">
        <v>53.287727986520842</v>
      </c>
      <c r="Y3829">
        <v>6.8575642734787154E-3</v>
      </c>
    </row>
    <row r="3830" spans="1:25" x14ac:dyDescent="0.25">
      <c r="A3830">
        <v>8454</v>
      </c>
      <c r="B3830">
        <v>20220615</v>
      </c>
      <c r="C3830">
        <v>-2.2757999999999998</v>
      </c>
      <c r="E3830">
        <f t="shared" si="357"/>
        <v>3.3228096417930271E-3</v>
      </c>
      <c r="F3830">
        <f t="shared" si="358"/>
        <v>-0.24012643348536405</v>
      </c>
      <c r="G3830">
        <f t="shared" si="359"/>
        <v>0.47105071836933815</v>
      </c>
      <c r="H3830">
        <f t="shared" si="360"/>
        <v>-0.12016901866001746</v>
      </c>
      <c r="I3830">
        <f t="shared" si="361"/>
        <v>0.43189595397114028</v>
      </c>
      <c r="J3830">
        <f t="shared" si="362"/>
        <v>-1.073723613169878</v>
      </c>
      <c r="K3830">
        <v>-0.28920000000000001</v>
      </c>
      <c r="L3830">
        <v>-0.7571</v>
      </c>
      <c r="M3830">
        <v>0.57010000000000005</v>
      </c>
      <c r="N3830">
        <v>0.4985</v>
      </c>
      <c r="O3830">
        <v>0</v>
      </c>
      <c r="P3830" t="s">
        <v>16</v>
      </c>
      <c r="Q3830" t="s">
        <v>22</v>
      </c>
      <c r="T3830">
        <v>0</v>
      </c>
      <c r="U3830">
        <v>157119</v>
      </c>
      <c r="V3830">
        <v>0.7281813670438031</v>
      </c>
      <c r="W3830">
        <v>0.15624763587262061</v>
      </c>
      <c r="X3830">
        <v>53.351133251089202</v>
      </c>
      <c r="Y3830">
        <v>7.0087624012576131E-3</v>
      </c>
    </row>
    <row r="3831" spans="1:25" x14ac:dyDescent="0.25">
      <c r="A3831">
        <v>8454</v>
      </c>
      <c r="B3831">
        <v>20220616</v>
      </c>
      <c r="C3831">
        <v>-0.95889999999999997</v>
      </c>
      <c r="E3831">
        <f t="shared" si="357"/>
        <v>3.3228096417930271E-3</v>
      </c>
      <c r="F3831">
        <f t="shared" si="358"/>
        <v>-0.26754902124947588</v>
      </c>
      <c r="G3831">
        <f t="shared" si="359"/>
        <v>0.48121913138804095</v>
      </c>
      <c r="H3831">
        <f t="shared" si="360"/>
        <v>-0.12016901866001746</v>
      </c>
      <c r="I3831">
        <f t="shared" si="361"/>
        <v>0.4335247675077637</v>
      </c>
      <c r="J3831">
        <f t="shared" si="362"/>
        <v>-1.0696166259819944</v>
      </c>
      <c r="K3831">
        <v>-0.81520000000000004</v>
      </c>
      <c r="L3831">
        <v>0.1779</v>
      </c>
      <c r="M3831">
        <v>-4.7999999999999996E-3</v>
      </c>
      <c r="N3831">
        <v>5.4300000000000001E-2</v>
      </c>
      <c r="O3831">
        <v>0</v>
      </c>
      <c r="P3831" t="s">
        <v>16</v>
      </c>
      <c r="Q3831" t="s">
        <v>22</v>
      </c>
      <c r="T3831">
        <v>0</v>
      </c>
      <c r="U3831">
        <v>155381</v>
      </c>
      <c r="V3831">
        <v>0.72999089830561226</v>
      </c>
      <c r="W3831">
        <v>0.15624763587262061</v>
      </c>
      <c r="X3831">
        <v>53.401183856872663</v>
      </c>
      <c r="Y3831">
        <v>7.0564045491837276E-3</v>
      </c>
    </row>
    <row r="3832" spans="1:25" x14ac:dyDescent="0.25">
      <c r="A3832">
        <v>8454</v>
      </c>
      <c r="B3832">
        <v>20220617</v>
      </c>
      <c r="C3832">
        <v>0.96819999999999995</v>
      </c>
      <c r="E3832">
        <f t="shared" si="357"/>
        <v>3.3228096417930271E-3</v>
      </c>
      <c r="F3832">
        <f t="shared" si="358"/>
        <v>-0.24875713285646256</v>
      </c>
      <c r="G3832">
        <f t="shared" si="359"/>
        <v>0.49595628768257072</v>
      </c>
      <c r="H3832">
        <f t="shared" si="360"/>
        <v>-0.12016901866001746</v>
      </c>
      <c r="I3832">
        <f t="shared" si="361"/>
        <v>0.42190408287894265</v>
      </c>
      <c r="J3832">
        <f t="shared" si="362"/>
        <v>-1.0726432131249299</v>
      </c>
      <c r="K3832">
        <v>-1.2315</v>
      </c>
      <c r="L3832">
        <v>0.90690000000000004</v>
      </c>
      <c r="M3832">
        <v>0.27589999999999998</v>
      </c>
      <c r="N3832">
        <v>0.82650000000000001</v>
      </c>
      <c r="O3832">
        <v>0</v>
      </c>
      <c r="P3832" t="s">
        <v>16</v>
      </c>
      <c r="Q3832" t="s">
        <v>22</v>
      </c>
      <c r="T3832">
        <v>0</v>
      </c>
      <c r="U3832">
        <v>156572</v>
      </c>
      <c r="V3832">
        <v>0.73261346536460858</v>
      </c>
      <c r="W3832">
        <v>0.15624763587262061</v>
      </c>
      <c r="X3832">
        <v>53.044100438658461</v>
      </c>
      <c r="Y3832">
        <v>7.0212953302408463E-3</v>
      </c>
    </row>
    <row r="3833" spans="1:25" x14ac:dyDescent="0.25">
      <c r="A3833">
        <v>8454</v>
      </c>
      <c r="B3833">
        <v>20220620</v>
      </c>
      <c r="C3833">
        <v>0.95889999999999997</v>
      </c>
      <c r="E3833">
        <f t="shared" si="357"/>
        <v>3.3228096417930271E-3</v>
      </c>
      <c r="F3833">
        <f t="shared" si="358"/>
        <v>-0.24987738816788482</v>
      </c>
      <c r="G3833">
        <f t="shared" si="359"/>
        <v>0.56891716334855857</v>
      </c>
      <c r="H3833">
        <f t="shared" si="360"/>
        <v>-0.12016901866001746</v>
      </c>
      <c r="I3833">
        <f t="shared" si="361"/>
        <v>0.38398099087050919</v>
      </c>
      <c r="J3833">
        <f t="shared" si="362"/>
        <v>-1.0754611111321808</v>
      </c>
      <c r="K3833">
        <v>-1.7242999999999999</v>
      </c>
      <c r="L3833">
        <v>-0.15010000000000001</v>
      </c>
      <c r="M3833">
        <v>-0.20610000000000001</v>
      </c>
      <c r="N3833">
        <v>6.3299999999999995E-2</v>
      </c>
      <c r="O3833">
        <v>0</v>
      </c>
      <c r="P3833" t="s">
        <v>16</v>
      </c>
      <c r="Q3833" t="s">
        <v>22</v>
      </c>
      <c r="T3833">
        <v>0</v>
      </c>
      <c r="U3833">
        <v>156501</v>
      </c>
      <c r="V3833">
        <v>0.74559729923954488</v>
      </c>
      <c r="W3833">
        <v>0.15624763587262061</v>
      </c>
      <c r="X3833">
        <v>51.878789808849469</v>
      </c>
      <c r="Y3833">
        <v>6.9886069609909436E-3</v>
      </c>
    </row>
    <row r="3834" spans="1:25" x14ac:dyDescent="0.25">
      <c r="A3834">
        <v>8454</v>
      </c>
      <c r="B3834">
        <v>20220621</v>
      </c>
      <c r="C3834">
        <v>6.2415000000000003</v>
      </c>
      <c r="E3834">
        <f t="shared" si="357"/>
        <v>3.3228096417930271E-3</v>
      </c>
      <c r="F3834">
        <f t="shared" si="358"/>
        <v>-0.1033606160289077</v>
      </c>
      <c r="G3834">
        <f t="shared" si="359"/>
        <v>0.59174852103745157</v>
      </c>
      <c r="H3834">
        <f t="shared" si="360"/>
        <v>-0.12016901866001746</v>
      </c>
      <c r="I3834">
        <f t="shared" si="361"/>
        <v>0.4281419162480512</v>
      </c>
      <c r="J3834">
        <f t="shared" si="362"/>
        <v>-1.0944575079171541</v>
      </c>
      <c r="K3834">
        <v>2.5162</v>
      </c>
      <c r="L3834">
        <v>-0.62390000000000001</v>
      </c>
      <c r="M3834">
        <v>6.6000000000000003E-2</v>
      </c>
      <c r="N3834">
        <v>-0.1966</v>
      </c>
      <c r="O3834">
        <v>0</v>
      </c>
      <c r="P3834" t="s">
        <v>16</v>
      </c>
      <c r="Q3834" t="s">
        <v>22</v>
      </c>
      <c r="T3834">
        <v>0</v>
      </c>
      <c r="U3834">
        <v>165787</v>
      </c>
      <c r="V3834">
        <v>0.74966027892099663</v>
      </c>
      <c r="W3834">
        <v>0.15624763587262061</v>
      </c>
      <c r="X3834">
        <v>53.235778204025877</v>
      </c>
      <c r="Y3834">
        <v>6.768243686334793E-3</v>
      </c>
    </row>
    <row r="3835" spans="1:25" x14ac:dyDescent="0.25">
      <c r="A3835">
        <v>8454</v>
      </c>
      <c r="B3835">
        <v>20220622</v>
      </c>
      <c r="C3835">
        <v>-0.3831</v>
      </c>
      <c r="E3835">
        <f t="shared" si="357"/>
        <v>3.3228096417930271E-3</v>
      </c>
      <c r="F3835">
        <f t="shared" si="358"/>
        <v>-0.12814823707460371</v>
      </c>
      <c r="G3835">
        <f t="shared" si="359"/>
        <v>0.63415757906940617</v>
      </c>
      <c r="H3835">
        <f t="shared" si="360"/>
        <v>-0.12016901866001746</v>
      </c>
      <c r="I3835">
        <f t="shared" si="361"/>
        <v>0.43093940052313029</v>
      </c>
      <c r="J3835">
        <f t="shared" si="362"/>
        <v>-1.09188573859954</v>
      </c>
      <c r="K3835">
        <v>-2.3100999999999998</v>
      </c>
      <c r="L3835">
        <v>0.92620000000000002</v>
      </c>
      <c r="M3835">
        <v>0.67859999999999998</v>
      </c>
      <c r="N3835">
        <v>0.98180000000000001</v>
      </c>
      <c r="O3835">
        <v>0</v>
      </c>
      <c r="P3835" t="s">
        <v>16</v>
      </c>
      <c r="Q3835" t="s">
        <v>22</v>
      </c>
      <c r="T3835">
        <v>0</v>
      </c>
      <c r="U3835">
        <v>164216</v>
      </c>
      <c r="V3835">
        <v>0.75720723006780311</v>
      </c>
      <c r="W3835">
        <v>0.15624763587262061</v>
      </c>
      <c r="X3835">
        <v>53.321740028070927</v>
      </c>
      <c r="Y3835">
        <v>6.7980768970696834E-3</v>
      </c>
    </row>
    <row r="3836" spans="1:25" x14ac:dyDescent="0.25">
      <c r="A3836">
        <v>8454</v>
      </c>
      <c r="B3836">
        <v>20220623</v>
      </c>
      <c r="C3836">
        <v>0.25640000000000002</v>
      </c>
      <c r="E3836">
        <f t="shared" si="357"/>
        <v>3.3228096417930271E-3</v>
      </c>
      <c r="F3836">
        <f t="shared" si="358"/>
        <v>-0.11562031147926148</v>
      </c>
      <c r="G3836">
        <f t="shared" si="359"/>
        <v>0.61723445166101532</v>
      </c>
      <c r="H3836">
        <f t="shared" si="360"/>
        <v>-0.12016901866001746</v>
      </c>
      <c r="I3836">
        <f t="shared" si="361"/>
        <v>0.43036451789015895</v>
      </c>
      <c r="J3836">
        <f t="shared" si="362"/>
        <v>-1.0927598157432259</v>
      </c>
      <c r="K3836">
        <v>-0.84889999999999999</v>
      </c>
      <c r="L3836">
        <v>0.374</v>
      </c>
      <c r="M3836">
        <v>0.27639999999999998</v>
      </c>
      <c r="N3836">
        <v>1.2514000000000001</v>
      </c>
      <c r="O3836">
        <v>0</v>
      </c>
      <c r="P3836" t="s">
        <v>16</v>
      </c>
      <c r="Q3836" t="s">
        <v>22</v>
      </c>
      <c r="T3836">
        <v>0</v>
      </c>
      <c r="U3836">
        <v>165010</v>
      </c>
      <c r="V3836">
        <v>0.75419565608504513</v>
      </c>
      <c r="W3836">
        <v>0.15624763587262061</v>
      </c>
      <c r="X3836">
        <v>53.304074885077178</v>
      </c>
      <c r="Y3836">
        <v>6.7879373688283524E-3</v>
      </c>
    </row>
    <row r="3837" spans="1:25" x14ac:dyDescent="0.25">
      <c r="A3837">
        <v>8454</v>
      </c>
      <c r="B3837">
        <v>20220624</v>
      </c>
      <c r="C3837">
        <v>2.5575000000000001</v>
      </c>
      <c r="E3837">
        <f t="shared" si="357"/>
        <v>3.3228096417930271E-3</v>
      </c>
      <c r="F3837">
        <f t="shared" si="358"/>
        <v>-5.7982386794393562E-2</v>
      </c>
      <c r="G3837">
        <f t="shared" si="359"/>
        <v>0.64313469288274505</v>
      </c>
      <c r="H3837">
        <f t="shared" si="360"/>
        <v>-0.12016901866001746</v>
      </c>
      <c r="I3837">
        <f t="shared" si="361"/>
        <v>0.41116038400647215</v>
      </c>
      <c r="J3837">
        <f t="shared" si="362"/>
        <v>-1.1011327002860367</v>
      </c>
      <c r="K3837">
        <v>0.85199999999999998</v>
      </c>
      <c r="L3837">
        <v>0.18640000000000001</v>
      </c>
      <c r="M3837">
        <v>0.49930000000000002</v>
      </c>
      <c r="N3837">
        <v>0.21529999999999999</v>
      </c>
      <c r="O3837">
        <v>0</v>
      </c>
      <c r="P3837" t="s">
        <v>16</v>
      </c>
      <c r="Q3837" t="s">
        <v>22</v>
      </c>
      <c r="T3837">
        <v>0</v>
      </c>
      <c r="U3837">
        <v>168663</v>
      </c>
      <c r="V3837">
        <v>0.75880476235294703</v>
      </c>
      <c r="W3837">
        <v>0.15624763587262061</v>
      </c>
      <c r="X3837">
        <v>52.713965266748623</v>
      </c>
      <c r="Y3837">
        <v>6.6908096726101341E-3</v>
      </c>
    </row>
    <row r="3838" spans="1:25" x14ac:dyDescent="0.25">
      <c r="A3838">
        <v>8454</v>
      </c>
      <c r="B3838">
        <v>20220627</v>
      </c>
      <c r="C3838">
        <v>2.9925000000000002</v>
      </c>
      <c r="E3838">
        <f t="shared" si="357"/>
        <v>3.3228096417930271E-3</v>
      </c>
      <c r="F3838">
        <f t="shared" si="358"/>
        <v>1.1142099393508529E-2</v>
      </c>
      <c r="G3838">
        <f t="shared" si="359"/>
        <v>0.67302409650565076</v>
      </c>
      <c r="H3838">
        <f t="shared" si="360"/>
        <v>-0.12016901866001746</v>
      </c>
      <c r="I3838">
        <f t="shared" si="361"/>
        <v>0.38164632855280267</v>
      </c>
      <c r="J3838">
        <f t="shared" si="362"/>
        <v>-1.1113226125904401</v>
      </c>
      <c r="K3838">
        <v>1.7554000000000001</v>
      </c>
      <c r="L3838">
        <v>-0.21</v>
      </c>
      <c r="M3838">
        <v>-1.0443</v>
      </c>
      <c r="N3838">
        <v>-1.0532999999999999</v>
      </c>
      <c r="O3838">
        <v>0</v>
      </c>
      <c r="P3838" t="s">
        <v>16</v>
      </c>
      <c r="Q3838" t="s">
        <v>22</v>
      </c>
      <c r="T3838">
        <v>0</v>
      </c>
      <c r="U3838">
        <v>173044</v>
      </c>
      <c r="V3838">
        <v>0.7641237644580936</v>
      </c>
      <c r="W3838">
        <v>0.15624763587262061</v>
      </c>
      <c r="X3838">
        <v>51.80704969822682</v>
      </c>
      <c r="Y3838">
        <v>6.5726039692193938E-3</v>
      </c>
    </row>
    <row r="3839" spans="1:25" x14ac:dyDescent="0.25">
      <c r="A3839">
        <v>8454</v>
      </c>
      <c r="B3839">
        <v>20220628</v>
      </c>
      <c r="C3839">
        <v>-3.0266000000000002</v>
      </c>
      <c r="E3839">
        <f t="shared" si="357"/>
        <v>3.3228096417930271E-3</v>
      </c>
      <c r="F3839">
        <f t="shared" si="358"/>
        <v>-6.3015646573882436E-2</v>
      </c>
      <c r="G3839">
        <f t="shared" si="359"/>
        <v>0.64809115353418778</v>
      </c>
      <c r="H3839">
        <f t="shared" si="360"/>
        <v>-0.12016901866001746</v>
      </c>
      <c r="I3839">
        <f t="shared" si="361"/>
        <v>0.39480886231123025</v>
      </c>
      <c r="J3839">
        <f t="shared" si="362"/>
        <v>-1.1037119042351293</v>
      </c>
      <c r="K3839">
        <v>-0.56379999999999997</v>
      </c>
      <c r="L3839">
        <v>0.83350000000000002</v>
      </c>
      <c r="M3839">
        <v>6.9699999999999998E-2</v>
      </c>
      <c r="N3839">
        <v>0.22689999999999999</v>
      </c>
      <c r="O3839">
        <v>0</v>
      </c>
      <c r="P3839" t="s">
        <v>16</v>
      </c>
      <c r="Q3839" t="s">
        <v>22</v>
      </c>
      <c r="T3839">
        <v>0</v>
      </c>
      <c r="U3839">
        <v>168344</v>
      </c>
      <c r="V3839">
        <v>0.75968679482745571</v>
      </c>
      <c r="W3839">
        <v>0.15624763587262061</v>
      </c>
      <c r="X3839">
        <v>52.211511457318203</v>
      </c>
      <c r="Y3839">
        <v>6.6608902181650833E-3</v>
      </c>
    </row>
    <row r="3840" spans="1:25" x14ac:dyDescent="0.25">
      <c r="A3840">
        <v>8454</v>
      </c>
      <c r="B3840">
        <v>20220629</v>
      </c>
      <c r="C3840">
        <v>-4.7441000000000004</v>
      </c>
      <c r="E3840">
        <f t="shared" si="357"/>
        <v>3.3228096417930271E-3</v>
      </c>
      <c r="F3840">
        <f t="shared" si="358"/>
        <v>-0.17638232844105353</v>
      </c>
      <c r="G3840">
        <f t="shared" si="359"/>
        <v>0.60957362765446332</v>
      </c>
      <c r="H3840">
        <f t="shared" si="360"/>
        <v>-0.12016901866001746</v>
      </c>
      <c r="I3840">
        <f t="shared" si="361"/>
        <v>0.39992603309208991</v>
      </c>
      <c r="J3840">
        <f t="shared" si="362"/>
        <v>-1.0877114777172412</v>
      </c>
      <c r="K3840">
        <v>-0.96599999999999997</v>
      </c>
      <c r="L3840">
        <v>0.24679999999999999</v>
      </c>
      <c r="M3840">
        <v>4.9500000000000002E-2</v>
      </c>
      <c r="N3840">
        <v>0.66510000000000002</v>
      </c>
      <c r="O3840">
        <v>0</v>
      </c>
      <c r="P3840" t="s">
        <v>16</v>
      </c>
      <c r="Q3840" t="s">
        <v>22</v>
      </c>
      <c r="T3840">
        <v>0</v>
      </c>
      <c r="U3840">
        <v>161159</v>
      </c>
      <c r="V3840">
        <v>0.75283236561822631</v>
      </c>
      <c r="W3840">
        <v>0.15624763587262061</v>
      </c>
      <c r="X3840">
        <v>52.368753211343893</v>
      </c>
      <c r="Y3840">
        <v>6.8464994378127824E-3</v>
      </c>
    </row>
    <row r="3841" spans="1:25" x14ac:dyDescent="0.25">
      <c r="A3841">
        <v>8454</v>
      </c>
      <c r="B3841">
        <v>20220630</v>
      </c>
      <c r="C3841">
        <v>2.0446</v>
      </c>
      <c r="E3841">
        <f t="shared" si="357"/>
        <v>3.3228096417930271E-3</v>
      </c>
      <c r="F3841">
        <f t="shared" si="358"/>
        <v>-0.17535674259256834</v>
      </c>
      <c r="G3841">
        <f t="shared" si="359"/>
        <v>0.63239042457181949</v>
      </c>
      <c r="H3841">
        <f t="shared" si="360"/>
        <v>-0.12016901866001746</v>
      </c>
      <c r="I3841">
        <f t="shared" si="361"/>
        <v>0.38964951513063467</v>
      </c>
      <c r="J3841">
        <f t="shared" si="362"/>
        <v>-1.0920744279687054</v>
      </c>
      <c r="K3841">
        <v>-2.5531999999999999</v>
      </c>
      <c r="L3841">
        <v>0.41399999999999998</v>
      </c>
      <c r="M3841">
        <v>0.50160000000000005</v>
      </c>
      <c r="N3841">
        <v>0.84799999999999998</v>
      </c>
      <c r="O3841">
        <v>0</v>
      </c>
      <c r="P3841" t="s">
        <v>16</v>
      </c>
      <c r="Q3841" t="s">
        <v>22</v>
      </c>
      <c r="T3841">
        <v>0</v>
      </c>
      <c r="U3841">
        <v>161224</v>
      </c>
      <c r="V3841">
        <v>0.75689275412136503</v>
      </c>
      <c r="W3841">
        <v>0.15624763587262061</v>
      </c>
      <c r="X3841">
        <v>52.052973695917153</v>
      </c>
      <c r="Y3841">
        <v>6.795888050008172E-3</v>
      </c>
    </row>
    <row r="3842" spans="1:25" x14ac:dyDescent="0.25">
      <c r="A3842">
        <v>8454</v>
      </c>
      <c r="B3842">
        <v>20220701</v>
      </c>
      <c r="C3842">
        <v>0.627</v>
      </c>
      <c r="E3842">
        <f t="shared" si="357"/>
        <v>3.3228096417930271E-3</v>
      </c>
      <c r="F3842">
        <f t="shared" si="358"/>
        <v>-0.17240621099769554</v>
      </c>
      <c r="G3842">
        <f t="shared" si="359"/>
        <v>0.67160989035440566</v>
      </c>
      <c r="H3842">
        <f t="shared" si="360"/>
        <v>-0.51448378953990892</v>
      </c>
      <c r="I3842">
        <f t="shared" si="361"/>
        <v>0.38544177521422407</v>
      </c>
      <c r="J3842">
        <f t="shared" si="362"/>
        <v>-1.0282422925013637</v>
      </c>
      <c r="K3842">
        <v>-3.2374000000000001</v>
      </c>
      <c r="L3842">
        <v>0.40610000000000002</v>
      </c>
      <c r="M3842">
        <v>-3.2458999999999998</v>
      </c>
      <c r="N3842">
        <v>1.5969</v>
      </c>
      <c r="O3842">
        <v>0</v>
      </c>
      <c r="P3842" t="s">
        <v>16</v>
      </c>
      <c r="Q3842" t="s">
        <v>22</v>
      </c>
      <c r="T3842">
        <v>0</v>
      </c>
      <c r="U3842">
        <v>161411</v>
      </c>
      <c r="V3842">
        <v>0.76387209782765542</v>
      </c>
      <c r="W3842">
        <v>0.1073592194188034</v>
      </c>
      <c r="X3842">
        <v>51.923677169911983</v>
      </c>
      <c r="Y3842">
        <v>7.5363578643155502E-3</v>
      </c>
    </row>
    <row r="3843" spans="1:25" x14ac:dyDescent="0.25">
      <c r="A3843">
        <v>8454</v>
      </c>
      <c r="B3843">
        <v>20220704</v>
      </c>
      <c r="C3843">
        <v>-2.6480000000000001</v>
      </c>
      <c r="E3843">
        <f t="shared" ref="E3843:E3906" si="363">(T3843-AA$7)/AA$8</f>
        <v>3.3228096417930271E-3</v>
      </c>
      <c r="F3843">
        <f t="shared" ref="F3843:F3906" si="364">(U3843-AB$7)/AB$8</f>
        <v>-0.22426929844340068</v>
      </c>
      <c r="G3843">
        <f t="shared" ref="G3843:G3906" si="365">(V3843-AC$7)/AC$8</f>
        <v>0.62326959633927292</v>
      </c>
      <c r="H3843">
        <f t="shared" ref="H3843:H3906" si="366">(W3843-AD$7)/AD$8</f>
        <v>-0.51448378953990892</v>
      </c>
      <c r="I3843">
        <f t="shared" ref="I3843:I3906" si="367">(X3843-AE$7)/AE$8</f>
        <v>0.39340064419819004</v>
      </c>
      <c r="J3843">
        <f t="shared" ref="J3843:J3906" si="368">(Y3843-AF$7)/AF$8</f>
        <v>-1.0145074000432124</v>
      </c>
      <c r="K3843">
        <v>-0.52659999999999996</v>
      </c>
      <c r="L3843">
        <v>0.3745</v>
      </c>
      <c r="M3843">
        <v>-0.83520000000000005</v>
      </c>
      <c r="N3843">
        <v>0.74239999999999995</v>
      </c>
      <c r="O3843">
        <v>0</v>
      </c>
      <c r="P3843" t="s">
        <v>16</v>
      </c>
      <c r="Q3843" t="s">
        <v>22</v>
      </c>
      <c r="T3843">
        <v>0</v>
      </c>
      <c r="U3843">
        <v>158124</v>
      </c>
      <c r="V3843">
        <v>0.75526964697671739</v>
      </c>
      <c r="W3843">
        <v>0.1073592194188034</v>
      </c>
      <c r="X3843">
        <v>52.168239365057097</v>
      </c>
      <c r="Y3843">
        <v>7.6956862839831436E-3</v>
      </c>
    </row>
    <row r="3844" spans="1:25" x14ac:dyDescent="0.25">
      <c r="A3844">
        <v>8454</v>
      </c>
      <c r="B3844">
        <v>20220705</v>
      </c>
      <c r="C3844">
        <v>9.2799999999999994</v>
      </c>
      <c r="E3844">
        <f t="shared" si="363"/>
        <v>3.3228096417930271E-3</v>
      </c>
      <c r="F3844">
        <f t="shared" si="364"/>
        <v>-2.5636986957552822E-2</v>
      </c>
      <c r="G3844">
        <f t="shared" si="365"/>
        <v>0.7180906625278386</v>
      </c>
      <c r="H3844">
        <f t="shared" si="366"/>
        <v>-0.51448378953990892</v>
      </c>
      <c r="I3844">
        <f t="shared" si="367"/>
        <v>0.5466723261569898</v>
      </c>
      <c r="J3844">
        <f t="shared" si="368"/>
        <v>-1.0476719600743769</v>
      </c>
      <c r="K3844">
        <v>1.0820000000000001</v>
      </c>
      <c r="L3844">
        <v>-0.15040000000000001</v>
      </c>
      <c r="M3844">
        <v>1.2499</v>
      </c>
      <c r="N3844">
        <v>-0.59570000000000001</v>
      </c>
      <c r="O3844">
        <v>0</v>
      </c>
      <c r="P3844" t="s">
        <v>16</v>
      </c>
      <c r="Q3844" t="s">
        <v>22</v>
      </c>
      <c r="T3844">
        <v>0</v>
      </c>
      <c r="U3844">
        <v>170713</v>
      </c>
      <c r="V3844">
        <v>0.77214363539857778</v>
      </c>
      <c r="W3844">
        <v>0.1073592194188034</v>
      </c>
      <c r="X3844">
        <v>56.878011453144559</v>
      </c>
      <c r="Y3844">
        <v>7.3109685328368304E-3</v>
      </c>
    </row>
    <row r="3845" spans="1:25" x14ac:dyDescent="0.25">
      <c r="A3845">
        <v>8454</v>
      </c>
      <c r="B3845">
        <v>20220706</v>
      </c>
      <c r="C3845">
        <v>9.9560999999999993</v>
      </c>
      <c r="E3845">
        <f t="shared" si="363"/>
        <v>3.3228096417930271E-3</v>
      </c>
      <c r="F3845">
        <f t="shared" si="364"/>
        <v>0.19860341425277919</v>
      </c>
      <c r="G3845">
        <f t="shared" si="365"/>
        <v>0.83885410035832952</v>
      </c>
      <c r="H3845">
        <f t="shared" si="366"/>
        <v>-0.51448378953990892</v>
      </c>
      <c r="I3845">
        <f t="shared" si="367"/>
        <v>0.64108968184923276</v>
      </c>
      <c r="J3845">
        <f t="shared" si="368"/>
        <v>-1.081721991981516</v>
      </c>
      <c r="K3845">
        <v>-2.3041999999999998</v>
      </c>
      <c r="L3845">
        <v>-0.27679999999999999</v>
      </c>
      <c r="M3845">
        <v>-1.0726</v>
      </c>
      <c r="N3845">
        <v>6.7100000000000007E-2</v>
      </c>
      <c r="O3845">
        <v>0</v>
      </c>
      <c r="P3845" t="s">
        <v>16</v>
      </c>
      <c r="Q3845" t="s">
        <v>22</v>
      </c>
      <c r="T3845">
        <v>0</v>
      </c>
      <c r="U3845">
        <v>184925</v>
      </c>
      <c r="V3845">
        <v>0.79363422745418044</v>
      </c>
      <c r="W3845">
        <v>0.1073592194188034</v>
      </c>
      <c r="X3845">
        <v>59.779292503807817</v>
      </c>
      <c r="Y3845">
        <v>6.9159790715123022E-3</v>
      </c>
    </row>
    <row r="3846" spans="1:25" x14ac:dyDescent="0.25">
      <c r="A3846">
        <v>8454</v>
      </c>
      <c r="B3846">
        <v>20220707</v>
      </c>
      <c r="C3846">
        <v>6.3914999999999997</v>
      </c>
      <c r="E3846">
        <f t="shared" si="363"/>
        <v>3.3228096417930271E-3</v>
      </c>
      <c r="F3846">
        <f t="shared" si="364"/>
        <v>0.36604213770085431</v>
      </c>
      <c r="G3846">
        <f t="shared" si="365"/>
        <v>0.89009745741679402</v>
      </c>
      <c r="H3846">
        <f t="shared" si="366"/>
        <v>-0.51448378953990892</v>
      </c>
      <c r="I3846">
        <f t="shared" si="367"/>
        <v>0.66287097200450151</v>
      </c>
      <c r="J3846">
        <f t="shared" si="368"/>
        <v>-1.1008253708018318</v>
      </c>
      <c r="K3846">
        <v>2.5577999999999999</v>
      </c>
      <c r="L3846">
        <v>-0.68659999999999999</v>
      </c>
      <c r="M3846">
        <v>2.5819999999999999</v>
      </c>
      <c r="N3846">
        <v>-1.4395</v>
      </c>
      <c r="O3846">
        <v>0</v>
      </c>
      <c r="P3846" t="s">
        <v>16</v>
      </c>
      <c r="Q3846" t="s">
        <v>22</v>
      </c>
      <c r="T3846">
        <v>0</v>
      </c>
      <c r="U3846">
        <v>195537</v>
      </c>
      <c r="V3846">
        <v>0.80275329612170887</v>
      </c>
      <c r="W3846">
        <v>0.1073592194188034</v>
      </c>
      <c r="X3846">
        <v>60.448593650012988</v>
      </c>
      <c r="Y3846">
        <v>6.6943747766824661E-3</v>
      </c>
    </row>
    <row r="3847" spans="1:25" x14ac:dyDescent="0.25">
      <c r="A3847">
        <v>8454</v>
      </c>
      <c r="B3847">
        <v>20220708</v>
      </c>
      <c r="C3847">
        <v>-5.5068999999999999</v>
      </c>
      <c r="E3847">
        <f t="shared" si="363"/>
        <v>3.3228096417930271E-3</v>
      </c>
      <c r="F3847">
        <f t="shared" si="364"/>
        <v>0.21367163710360013</v>
      </c>
      <c r="G3847">
        <f t="shared" si="365"/>
        <v>0.83998209122564693</v>
      </c>
      <c r="H3847">
        <f t="shared" si="366"/>
        <v>-0.51448378953990892</v>
      </c>
      <c r="I3847">
        <f t="shared" si="367"/>
        <v>0.73070565621707806</v>
      </c>
      <c r="J3847">
        <f t="shared" si="368"/>
        <v>-1.0817028540291611</v>
      </c>
      <c r="K3847">
        <v>0.96589999999999998</v>
      </c>
      <c r="L3847">
        <v>-0.3594</v>
      </c>
      <c r="M3847">
        <v>1.5535000000000001</v>
      </c>
      <c r="N3847">
        <v>-0.8952</v>
      </c>
      <c r="O3847">
        <v>0</v>
      </c>
      <c r="P3847" t="s">
        <v>16</v>
      </c>
      <c r="Q3847" t="s">
        <v>22</v>
      </c>
      <c r="T3847">
        <v>0</v>
      </c>
      <c r="U3847">
        <v>185880</v>
      </c>
      <c r="V3847">
        <v>0.79383496032505141</v>
      </c>
      <c r="W3847">
        <v>0.1073592194188034</v>
      </c>
      <c r="X3847">
        <v>62.533035460956903</v>
      </c>
      <c r="Y3847">
        <v>6.9162010768693636E-3</v>
      </c>
    </row>
    <row r="3848" spans="1:25" x14ac:dyDescent="0.25">
      <c r="A3848">
        <v>8454</v>
      </c>
      <c r="B3848">
        <v>20220711</v>
      </c>
      <c r="C3848">
        <v>-5.1656000000000004</v>
      </c>
      <c r="E3848">
        <f t="shared" si="363"/>
        <v>3.3228096417930271E-3</v>
      </c>
      <c r="F3848">
        <f t="shared" si="364"/>
        <v>7.4665309024299173E-2</v>
      </c>
      <c r="G3848">
        <f t="shared" si="365"/>
        <v>0.80262472047678912</v>
      </c>
      <c r="H3848">
        <f t="shared" si="366"/>
        <v>-0.51448378953990892</v>
      </c>
      <c r="I3848">
        <f t="shared" si="367"/>
        <v>0.77090263890444777</v>
      </c>
      <c r="J3848">
        <f t="shared" si="368"/>
        <v>-1.0612202688762411</v>
      </c>
      <c r="K3848">
        <v>-0.81100000000000005</v>
      </c>
      <c r="L3848">
        <v>0.22559999999999999</v>
      </c>
      <c r="M3848">
        <v>-0.39050000000000001</v>
      </c>
      <c r="N3848">
        <v>0.42959999999999998</v>
      </c>
      <c r="O3848">
        <v>0</v>
      </c>
      <c r="P3848" t="s">
        <v>16</v>
      </c>
      <c r="Q3848" t="s">
        <v>22</v>
      </c>
      <c r="T3848">
        <v>0</v>
      </c>
      <c r="U3848">
        <v>177070</v>
      </c>
      <c r="V3848">
        <v>0.78718698781402952</v>
      </c>
      <c r="W3848">
        <v>0.1073592194188034</v>
      </c>
      <c r="X3848">
        <v>63.768218794674077</v>
      </c>
      <c r="Y3848">
        <v>7.1538045333991466E-3</v>
      </c>
    </row>
    <row r="3849" spans="1:25" x14ac:dyDescent="0.25">
      <c r="A3849">
        <v>8454</v>
      </c>
      <c r="B3849">
        <v>20220712</v>
      </c>
      <c r="C3849">
        <v>-2.7932999999999999</v>
      </c>
      <c r="E3849">
        <f t="shared" si="363"/>
        <v>3.3228096417930271E-3</v>
      </c>
      <c r="F3849">
        <f t="shared" si="364"/>
        <v>-1.8805007382259143E-2</v>
      </c>
      <c r="G3849">
        <f t="shared" si="365"/>
        <v>0.848290856212497</v>
      </c>
      <c r="H3849">
        <f t="shared" si="366"/>
        <v>-0.51448378953990892</v>
      </c>
      <c r="I3849">
        <f t="shared" si="367"/>
        <v>0.79677397622638935</v>
      </c>
      <c r="J3849">
        <f t="shared" si="368"/>
        <v>-1.049283395592751</v>
      </c>
      <c r="K3849">
        <v>-2.6082999999999998</v>
      </c>
      <c r="L3849">
        <v>-0.33710000000000001</v>
      </c>
      <c r="M3849">
        <v>-1.8242</v>
      </c>
      <c r="N3849">
        <v>0.85019999999999996</v>
      </c>
      <c r="O3849">
        <v>0</v>
      </c>
      <c r="P3849" t="s">
        <v>16</v>
      </c>
      <c r="Q3849" t="s">
        <v>22</v>
      </c>
      <c r="T3849">
        <v>0</v>
      </c>
      <c r="U3849">
        <v>171146</v>
      </c>
      <c r="V3849">
        <v>0.79531355585053576</v>
      </c>
      <c r="W3849">
        <v>0.1073592194188034</v>
      </c>
      <c r="X3849">
        <v>64.563199973474795</v>
      </c>
      <c r="Y3849">
        <v>7.2922754505778302E-3</v>
      </c>
    </row>
    <row r="3850" spans="1:25" x14ac:dyDescent="0.25">
      <c r="A3850">
        <v>8454</v>
      </c>
      <c r="B3850">
        <v>20220713</v>
      </c>
      <c r="C3850">
        <v>-2.0114999999999998</v>
      </c>
      <c r="E3850">
        <f t="shared" si="363"/>
        <v>3.3228096417930271E-3</v>
      </c>
      <c r="F3850">
        <f t="shared" si="364"/>
        <v>-5.6877909726794122E-2</v>
      </c>
      <c r="G3850">
        <f t="shared" si="365"/>
        <v>0.79817144126457418</v>
      </c>
      <c r="H3850">
        <f t="shared" si="366"/>
        <v>-0.51448378953990892</v>
      </c>
      <c r="I3850">
        <f t="shared" si="367"/>
        <v>0.78554977680427074</v>
      </c>
      <c r="J3850">
        <f t="shared" si="368"/>
        <v>-1.0416105249090568</v>
      </c>
      <c r="K3850">
        <v>2.6966000000000001</v>
      </c>
      <c r="L3850">
        <v>-1.67E-2</v>
      </c>
      <c r="M3850">
        <v>1.8867</v>
      </c>
      <c r="N3850">
        <v>-1.5804</v>
      </c>
      <c r="O3850">
        <v>0</v>
      </c>
      <c r="P3850" t="s">
        <v>16</v>
      </c>
      <c r="Q3850" t="s">
        <v>22</v>
      </c>
      <c r="T3850">
        <v>0</v>
      </c>
      <c r="U3850">
        <v>168733</v>
      </c>
      <c r="V3850">
        <v>0.78639449955285778</v>
      </c>
      <c r="W3850">
        <v>0.1073592194188034</v>
      </c>
      <c r="X3850">
        <v>64.218299855763348</v>
      </c>
      <c r="Y3850">
        <v>7.3812827991298216E-3</v>
      </c>
    </row>
    <row r="3851" spans="1:25" x14ac:dyDescent="0.25">
      <c r="A3851">
        <v>8454</v>
      </c>
      <c r="B3851">
        <v>20220714</v>
      </c>
      <c r="C3851">
        <v>9.9707000000000008</v>
      </c>
      <c r="E3851">
        <f t="shared" si="363"/>
        <v>3.3228096417930271E-3</v>
      </c>
      <c r="F3851">
        <f t="shared" si="364"/>
        <v>0.17220641233715259</v>
      </c>
      <c r="G3851">
        <f t="shared" si="365"/>
        <v>0.90285707932087433</v>
      </c>
      <c r="H3851">
        <f t="shared" si="366"/>
        <v>-0.51448378953990892</v>
      </c>
      <c r="I3851">
        <f t="shared" si="367"/>
        <v>0.89839241583855023</v>
      </c>
      <c r="J3851">
        <f t="shared" si="368"/>
        <v>-1.095333262883077</v>
      </c>
      <c r="K3851">
        <v>0.96519999999999995</v>
      </c>
      <c r="L3851">
        <v>-0.129</v>
      </c>
      <c r="M3851">
        <v>1.0913999999999999</v>
      </c>
      <c r="N3851">
        <v>-0.48809999999999998</v>
      </c>
      <c r="O3851">
        <v>0</v>
      </c>
      <c r="P3851" t="s">
        <v>16</v>
      </c>
      <c r="Q3851" t="s">
        <v>22</v>
      </c>
      <c r="T3851">
        <v>0</v>
      </c>
      <c r="U3851">
        <v>183252</v>
      </c>
      <c r="V3851">
        <v>0.80502394884616357</v>
      </c>
      <c r="W3851">
        <v>0.1073592194188034</v>
      </c>
      <c r="X3851">
        <v>67.685757802839561</v>
      </c>
      <c r="Y3851">
        <v>6.758084694907544E-3</v>
      </c>
    </row>
    <row r="3852" spans="1:25" x14ac:dyDescent="0.25">
      <c r="A3852">
        <v>8454</v>
      </c>
      <c r="B3852">
        <v>20220715</v>
      </c>
      <c r="C3852">
        <v>1.0667</v>
      </c>
      <c r="E3852">
        <f t="shared" si="363"/>
        <v>3.3228096417930271E-3</v>
      </c>
      <c r="F3852">
        <f t="shared" si="364"/>
        <v>0.19847718830219641</v>
      </c>
      <c r="G3852">
        <f t="shared" si="365"/>
        <v>0.91603338864164274</v>
      </c>
      <c r="H3852">
        <f t="shared" si="366"/>
        <v>-0.51448378953990892</v>
      </c>
      <c r="I3852">
        <f t="shared" si="367"/>
        <v>0.88733060828828636</v>
      </c>
      <c r="J3852">
        <f t="shared" si="368"/>
        <v>-1.09925541737945</v>
      </c>
      <c r="K3852">
        <v>0.80020000000000002</v>
      </c>
      <c r="L3852">
        <v>-0.55379999999999996</v>
      </c>
      <c r="M3852">
        <v>1.7679</v>
      </c>
      <c r="N3852">
        <v>-0.89349999999999996</v>
      </c>
      <c r="O3852">
        <v>0</v>
      </c>
      <c r="P3852" t="s">
        <v>16</v>
      </c>
      <c r="Q3852" t="s">
        <v>22</v>
      </c>
      <c r="T3852">
        <v>0</v>
      </c>
      <c r="U3852">
        <v>184917</v>
      </c>
      <c r="V3852">
        <v>0.80736875364385852</v>
      </c>
      <c r="W3852">
        <v>0.1073592194188034</v>
      </c>
      <c r="X3852">
        <v>67.34584770478223</v>
      </c>
      <c r="Y3852">
        <v>6.7125866555524296E-3</v>
      </c>
    </row>
    <row r="3853" spans="1:25" x14ac:dyDescent="0.25">
      <c r="A3853">
        <v>8454</v>
      </c>
      <c r="B3853">
        <v>20220718</v>
      </c>
      <c r="C3853">
        <v>3.4300999999999999</v>
      </c>
      <c r="E3853">
        <f t="shared" si="363"/>
        <v>3.3228096417930271E-3</v>
      </c>
      <c r="F3853">
        <f t="shared" si="364"/>
        <v>0.2854626464975637</v>
      </c>
      <c r="G3853">
        <f t="shared" si="365"/>
        <v>0.95285337872853326</v>
      </c>
      <c r="H3853">
        <f t="shared" si="366"/>
        <v>-0.51448378953990892</v>
      </c>
      <c r="I3853">
        <f t="shared" si="367"/>
        <v>0.89887439415793813</v>
      </c>
      <c r="J3853">
        <f t="shared" si="368"/>
        <v>-1.104351687452493</v>
      </c>
      <c r="K3853">
        <v>1.1623000000000001</v>
      </c>
      <c r="L3853">
        <v>8.8999999999999996E-2</v>
      </c>
      <c r="M3853">
        <v>0.3493</v>
      </c>
      <c r="N3853">
        <v>-0.33700000000000002</v>
      </c>
      <c r="O3853">
        <v>0</v>
      </c>
      <c r="P3853" t="s">
        <v>16</v>
      </c>
      <c r="Q3853" t="s">
        <v>22</v>
      </c>
      <c r="T3853">
        <v>0</v>
      </c>
      <c r="U3853">
        <v>190430</v>
      </c>
      <c r="V3853">
        <v>0.81392109598077822</v>
      </c>
      <c r="W3853">
        <v>0.1073592194188034</v>
      </c>
      <c r="X3853">
        <v>67.700568157933901</v>
      </c>
      <c r="Y3853">
        <v>6.6534685620244878E-3</v>
      </c>
    </row>
    <row r="3854" spans="1:25" x14ac:dyDescent="0.25">
      <c r="A3854">
        <v>8454</v>
      </c>
      <c r="B3854">
        <v>20220719</v>
      </c>
      <c r="C3854">
        <v>2.0407999999999999</v>
      </c>
      <c r="E3854">
        <f t="shared" si="363"/>
        <v>3.3228096417930271E-3</v>
      </c>
      <c r="F3854">
        <f t="shared" si="364"/>
        <v>0.33450142829897883</v>
      </c>
      <c r="G3854">
        <f t="shared" si="365"/>
        <v>0.98726684976110801</v>
      </c>
      <c r="H3854">
        <f t="shared" si="366"/>
        <v>-0.51448378953990892</v>
      </c>
      <c r="I3854">
        <f t="shared" si="367"/>
        <v>0.77168543755008234</v>
      </c>
      <c r="J3854">
        <f t="shared" si="368"/>
        <v>-1.1066718384065661</v>
      </c>
      <c r="K3854">
        <v>-0.14019999999999999</v>
      </c>
      <c r="L3854">
        <v>0.38719999999999999</v>
      </c>
      <c r="M3854">
        <v>9.7000000000000003E-2</v>
      </c>
      <c r="N3854">
        <v>-9.64E-2</v>
      </c>
      <c r="O3854">
        <v>0</v>
      </c>
      <c r="P3854" t="s">
        <v>16</v>
      </c>
      <c r="Q3854" t="s">
        <v>22</v>
      </c>
      <c r="T3854">
        <v>0</v>
      </c>
      <c r="U3854">
        <v>193538</v>
      </c>
      <c r="V3854">
        <v>0.82004518353960087</v>
      </c>
      <c r="W3854">
        <v>0.1073592194188034</v>
      </c>
      <c r="X3854">
        <v>63.792272834955263</v>
      </c>
      <c r="Y3854">
        <v>6.6265541914876198E-3</v>
      </c>
    </row>
    <row r="3855" spans="1:25" x14ac:dyDescent="0.25">
      <c r="A3855">
        <v>8454</v>
      </c>
      <c r="B3855">
        <v>20220720</v>
      </c>
      <c r="C3855">
        <v>1.375</v>
      </c>
      <c r="E3855">
        <f t="shared" si="363"/>
        <v>3.3228096417930271E-3</v>
      </c>
      <c r="F3855">
        <f t="shared" si="364"/>
        <v>0.37582464887102074</v>
      </c>
      <c r="G3855">
        <f t="shared" si="365"/>
        <v>0.98917393848916435</v>
      </c>
      <c r="H3855">
        <f t="shared" si="366"/>
        <v>-0.51448378953990892</v>
      </c>
      <c r="I3855">
        <f t="shared" si="367"/>
        <v>0.77048982665877364</v>
      </c>
      <c r="J3855">
        <f t="shared" si="368"/>
        <v>-1.1078909327270094</v>
      </c>
      <c r="K3855">
        <v>0.33589999999999998</v>
      </c>
      <c r="L3855">
        <v>-0.43869999999999998</v>
      </c>
      <c r="M3855">
        <v>1.0418000000000001</v>
      </c>
      <c r="N3855">
        <v>-0.94989999999999997</v>
      </c>
      <c r="O3855">
        <v>0</v>
      </c>
      <c r="P3855" t="s">
        <v>16</v>
      </c>
      <c r="Q3855" t="s">
        <v>22</v>
      </c>
      <c r="T3855">
        <v>0</v>
      </c>
      <c r="U3855">
        <v>196157</v>
      </c>
      <c r="V3855">
        <v>0.82038456163784634</v>
      </c>
      <c r="W3855">
        <v>0.1073592194188034</v>
      </c>
      <c r="X3855">
        <v>63.755533792673383</v>
      </c>
      <c r="Y3855">
        <v>6.6124123718779076E-3</v>
      </c>
    </row>
    <row r="3856" spans="1:25" x14ac:dyDescent="0.25">
      <c r="A3856">
        <v>8454</v>
      </c>
      <c r="B3856">
        <v>20220721</v>
      </c>
      <c r="C3856">
        <v>0.73980000000000001</v>
      </c>
      <c r="E3856">
        <f t="shared" si="363"/>
        <v>3.3228096417930271E-3</v>
      </c>
      <c r="F3856">
        <f t="shared" si="364"/>
        <v>0.3985295417321007</v>
      </c>
      <c r="G3856">
        <f t="shared" si="365"/>
        <v>0.98986804887848134</v>
      </c>
      <c r="H3856">
        <f t="shared" si="366"/>
        <v>-0.51448378953990892</v>
      </c>
      <c r="I3856">
        <f t="shared" si="367"/>
        <v>0.74702428588856873</v>
      </c>
      <c r="J3856">
        <f t="shared" si="368"/>
        <v>-1.1106408654475852</v>
      </c>
      <c r="K3856">
        <v>1.4271</v>
      </c>
      <c r="L3856">
        <v>-0.22570000000000001</v>
      </c>
      <c r="M3856">
        <v>1.2341</v>
      </c>
      <c r="N3856">
        <v>-0.23330000000000001</v>
      </c>
      <c r="O3856">
        <v>0</v>
      </c>
      <c r="P3856" t="s">
        <v>16</v>
      </c>
      <c r="Q3856" t="s">
        <v>22</v>
      </c>
      <c r="T3856">
        <v>0</v>
      </c>
      <c r="U3856">
        <v>197596</v>
      </c>
      <c r="V3856">
        <v>0.8205080828251059</v>
      </c>
      <c r="W3856">
        <v>0.1073592194188034</v>
      </c>
      <c r="X3856">
        <v>63.034478555730807</v>
      </c>
      <c r="Y3856">
        <v>6.5805124180998587E-3</v>
      </c>
    </row>
    <row r="3857" spans="1:25" x14ac:dyDescent="0.25">
      <c r="A3857">
        <v>8454</v>
      </c>
      <c r="B3857">
        <v>20220722</v>
      </c>
      <c r="C3857">
        <v>4.0392000000000001</v>
      </c>
      <c r="E3857">
        <f t="shared" si="363"/>
        <v>3.3228096417930271E-3</v>
      </c>
      <c r="F3857">
        <f t="shared" si="364"/>
        <v>0.51263780105894563</v>
      </c>
      <c r="G3857">
        <f t="shared" si="365"/>
        <v>1.0218757563255823</v>
      </c>
      <c r="H3857">
        <f t="shared" si="366"/>
        <v>-0.51448378953990892</v>
      </c>
      <c r="I3857">
        <f t="shared" si="367"/>
        <v>0.68903856483895187</v>
      </c>
      <c r="J3857">
        <f t="shared" si="368"/>
        <v>-1.1237069887258422</v>
      </c>
      <c r="K3857">
        <v>8.1199999999999994E-2</v>
      </c>
      <c r="L3857">
        <v>0.36030000000000001</v>
      </c>
      <c r="M3857">
        <v>2.3099999999999999E-2</v>
      </c>
      <c r="N3857">
        <v>-3.2599999999999997E-2</v>
      </c>
      <c r="O3857">
        <v>0</v>
      </c>
      <c r="P3857" t="s">
        <v>16</v>
      </c>
      <c r="Q3857" t="s">
        <v>22</v>
      </c>
      <c r="T3857">
        <v>0</v>
      </c>
      <c r="U3857">
        <v>204828</v>
      </c>
      <c r="V3857">
        <v>0.82620405004613051</v>
      </c>
      <c r="W3857">
        <v>0.1073592194188034</v>
      </c>
      <c r="X3857">
        <v>61.252678245217339</v>
      </c>
      <c r="Y3857">
        <v>6.4289418994773334E-3</v>
      </c>
    </row>
    <row r="3858" spans="1:25" x14ac:dyDescent="0.25">
      <c r="A3858">
        <v>8454</v>
      </c>
      <c r="B3858">
        <v>20220725</v>
      </c>
      <c r="C3858">
        <v>-3.1764999999999999</v>
      </c>
      <c r="E3858">
        <f t="shared" si="363"/>
        <v>3.3228096417930271E-3</v>
      </c>
      <c r="F3858">
        <f t="shared" si="364"/>
        <v>0.42009840103793544</v>
      </c>
      <c r="G3858">
        <f t="shared" si="365"/>
        <v>0.99350438821723064</v>
      </c>
      <c r="H3858">
        <f t="shared" si="366"/>
        <v>-0.51448378953990892</v>
      </c>
      <c r="I3858">
        <f t="shared" si="367"/>
        <v>0.65044192210122309</v>
      </c>
      <c r="J3858">
        <f t="shared" si="368"/>
        <v>-1.1104575725128674</v>
      </c>
      <c r="K3858">
        <v>-6.0400000000000002E-2</v>
      </c>
      <c r="L3858">
        <v>0.16889999999999999</v>
      </c>
      <c r="M3858">
        <v>-1.1959</v>
      </c>
      <c r="N3858">
        <v>1.2039</v>
      </c>
      <c r="O3858">
        <v>0</v>
      </c>
      <c r="P3858" t="s">
        <v>16</v>
      </c>
      <c r="Q3858" t="s">
        <v>22</v>
      </c>
      <c r="T3858">
        <v>0</v>
      </c>
      <c r="U3858">
        <v>198963</v>
      </c>
      <c r="V3858">
        <v>0.82115519164138928</v>
      </c>
      <c r="W3858">
        <v>0.1073592194188034</v>
      </c>
      <c r="X3858">
        <v>60.066670573500772</v>
      </c>
      <c r="Y3858">
        <v>6.5826386650809556E-3</v>
      </c>
    </row>
    <row r="3859" spans="1:25" x14ac:dyDescent="0.25">
      <c r="A3859">
        <v>8454</v>
      </c>
      <c r="B3859">
        <v>20220726</v>
      </c>
      <c r="C3859">
        <v>-1.0935999999999999</v>
      </c>
      <c r="E3859">
        <f t="shared" si="363"/>
        <v>3.3228096417930271E-3</v>
      </c>
      <c r="F3859">
        <f t="shared" si="364"/>
        <v>0.38816323554048882</v>
      </c>
      <c r="G3859">
        <f t="shared" si="365"/>
        <v>0.98682346487703498</v>
      </c>
      <c r="H3859">
        <f t="shared" si="366"/>
        <v>-0.51448378953990892</v>
      </c>
      <c r="I3859">
        <f t="shared" si="367"/>
        <v>0.6129336697005271</v>
      </c>
      <c r="J3859">
        <f t="shared" si="368"/>
        <v>-1.1079138119714143</v>
      </c>
      <c r="K3859">
        <v>-0.73880000000000001</v>
      </c>
      <c r="L3859">
        <v>0.25040000000000001</v>
      </c>
      <c r="M3859">
        <v>-1.1729000000000001</v>
      </c>
      <c r="N3859">
        <v>0.52969999999999995</v>
      </c>
      <c r="O3859">
        <v>0</v>
      </c>
      <c r="P3859" t="s">
        <v>16</v>
      </c>
      <c r="Q3859" t="s">
        <v>22</v>
      </c>
      <c r="T3859">
        <v>0</v>
      </c>
      <c r="U3859">
        <v>196939</v>
      </c>
      <c r="V3859">
        <v>0.81996628048882314</v>
      </c>
      <c r="W3859">
        <v>0.1073592194188034</v>
      </c>
      <c r="X3859">
        <v>58.914107243000991</v>
      </c>
      <c r="Y3859">
        <v>6.612146966534161E-3</v>
      </c>
    </row>
    <row r="3860" spans="1:25" x14ac:dyDescent="0.25">
      <c r="A3860">
        <v>8454</v>
      </c>
      <c r="B3860">
        <v>20220727</v>
      </c>
      <c r="C3860">
        <v>2.0884999999999998</v>
      </c>
      <c r="E3860">
        <f t="shared" si="363"/>
        <v>3.3228096417930271E-3</v>
      </c>
      <c r="F3860">
        <f t="shared" si="364"/>
        <v>0.44655851592885348</v>
      </c>
      <c r="G3860">
        <f t="shared" si="365"/>
        <v>1.004712431504764</v>
      </c>
      <c r="H3860">
        <f t="shared" si="366"/>
        <v>-0.51448378953990892</v>
      </c>
      <c r="I3860">
        <f t="shared" si="367"/>
        <v>0.58990869043264849</v>
      </c>
      <c r="J3860">
        <f t="shared" si="368"/>
        <v>-1.1151864033784846</v>
      </c>
      <c r="K3860">
        <v>0.87219999999999998</v>
      </c>
      <c r="L3860">
        <v>0.64090000000000003</v>
      </c>
      <c r="M3860">
        <v>0.58040000000000003</v>
      </c>
      <c r="N3860">
        <v>-0.33950000000000002</v>
      </c>
      <c r="O3860">
        <v>0</v>
      </c>
      <c r="P3860" t="s">
        <v>16</v>
      </c>
      <c r="Q3860" t="s">
        <v>22</v>
      </c>
      <c r="T3860">
        <v>0</v>
      </c>
      <c r="U3860">
        <v>200640</v>
      </c>
      <c r="V3860">
        <v>0.82314973146537151</v>
      </c>
      <c r="W3860">
        <v>0.1073592194188034</v>
      </c>
      <c r="X3860">
        <v>58.206589694431273</v>
      </c>
      <c r="Y3860">
        <v>6.5277829644637287E-3</v>
      </c>
    </row>
    <row r="3861" spans="1:25" x14ac:dyDescent="0.25">
      <c r="A3861">
        <v>8454</v>
      </c>
      <c r="B3861">
        <v>20220728</v>
      </c>
      <c r="C3861">
        <v>-2.0457000000000001</v>
      </c>
      <c r="E3861">
        <f t="shared" si="363"/>
        <v>3.3228096417930271E-3</v>
      </c>
      <c r="F3861">
        <f t="shared" si="364"/>
        <v>0.38819479202813451</v>
      </c>
      <c r="G3861">
        <f t="shared" si="365"/>
        <v>0.98677075550826099</v>
      </c>
      <c r="H3861">
        <f t="shared" si="366"/>
        <v>-0.51448378953990892</v>
      </c>
      <c r="I3861">
        <f t="shared" si="367"/>
        <v>0.59829715315481224</v>
      </c>
      <c r="J3861">
        <f t="shared" si="368"/>
        <v>-1.1094735083865932</v>
      </c>
      <c r="K3861">
        <v>-8.6300000000000002E-2</v>
      </c>
      <c r="L3861">
        <v>0.192</v>
      </c>
      <c r="M3861">
        <v>-0.64070000000000005</v>
      </c>
      <c r="N3861">
        <v>0.63200000000000001</v>
      </c>
      <c r="O3861">
        <v>0</v>
      </c>
      <c r="P3861" t="s">
        <v>16</v>
      </c>
      <c r="Q3861" t="s">
        <v>22</v>
      </c>
      <c r="T3861">
        <v>0</v>
      </c>
      <c r="U3861">
        <v>196941</v>
      </c>
      <c r="V3861">
        <v>0.81995690053440828</v>
      </c>
      <c r="W3861">
        <v>0.1073592194188034</v>
      </c>
      <c r="X3861">
        <v>58.464352557641902</v>
      </c>
      <c r="Y3861">
        <v>6.5940540716863246E-3</v>
      </c>
    </row>
    <row r="3862" spans="1:25" x14ac:dyDescent="0.25">
      <c r="A3862">
        <v>8454</v>
      </c>
      <c r="B3862">
        <v>20220729</v>
      </c>
      <c r="C3862">
        <v>0.36859999999999998</v>
      </c>
      <c r="E3862">
        <f t="shared" si="363"/>
        <v>3.3228096417930271E-3</v>
      </c>
      <c r="F3862">
        <f t="shared" si="364"/>
        <v>0.42123443459318061</v>
      </c>
      <c r="G3862">
        <f t="shared" si="365"/>
        <v>0.92834470228816968</v>
      </c>
      <c r="H3862">
        <f t="shared" si="366"/>
        <v>-0.51448378953990892</v>
      </c>
      <c r="I3862">
        <f t="shared" si="367"/>
        <v>0.59830494027045056</v>
      </c>
      <c r="J3862">
        <f t="shared" si="368"/>
        <v>-1.1127219933644987</v>
      </c>
      <c r="K3862">
        <v>0.80659999999999998</v>
      </c>
      <c r="L3862">
        <v>0.4839</v>
      </c>
      <c r="M3862">
        <v>0.42470000000000002</v>
      </c>
      <c r="N3862">
        <v>-0.14219999999999999</v>
      </c>
      <c r="O3862">
        <v>0</v>
      </c>
      <c r="P3862" t="s">
        <v>16</v>
      </c>
      <c r="Q3862" t="s">
        <v>22</v>
      </c>
      <c r="T3862">
        <v>0</v>
      </c>
      <c r="U3862">
        <v>199035</v>
      </c>
      <c r="V3862">
        <v>0.80955962717312535</v>
      </c>
      <c r="W3862">
        <v>0.1073592194188034</v>
      </c>
      <c r="X3862">
        <v>58.464591842155592</v>
      </c>
      <c r="Y3862">
        <v>6.5563707786120903E-3</v>
      </c>
    </row>
    <row r="3863" spans="1:25" x14ac:dyDescent="0.25">
      <c r="A3863">
        <v>8454</v>
      </c>
      <c r="B3863">
        <v>20220801</v>
      </c>
      <c r="C3863">
        <v>-2.9376000000000002</v>
      </c>
      <c r="E3863">
        <f t="shared" si="363"/>
        <v>3.3228096417930271E-3</v>
      </c>
      <c r="F3863">
        <f t="shared" si="364"/>
        <v>0.33623703511949227</v>
      </c>
      <c r="G3863">
        <f t="shared" si="365"/>
        <v>0.9077746836834466</v>
      </c>
      <c r="H3863">
        <f t="shared" si="366"/>
        <v>-0.51448378953990892</v>
      </c>
      <c r="I3863">
        <f t="shared" si="367"/>
        <v>0.62675503035089786</v>
      </c>
      <c r="J3863">
        <f t="shared" si="368"/>
        <v>-1.1033793838073775</v>
      </c>
      <c r="K3863">
        <v>-5.9200000000000003E-2</v>
      </c>
      <c r="L3863">
        <v>-0.67689999999999995</v>
      </c>
      <c r="M3863">
        <v>0.40889999999999999</v>
      </c>
      <c r="N3863">
        <v>-8.8499999999999995E-2</v>
      </c>
      <c r="O3863">
        <v>0</v>
      </c>
      <c r="P3863" t="s">
        <v>16</v>
      </c>
      <c r="Q3863" t="s">
        <v>22</v>
      </c>
      <c r="T3863">
        <v>0</v>
      </c>
      <c r="U3863">
        <v>193648</v>
      </c>
      <c r="V3863">
        <v>0.80589906660651778</v>
      </c>
      <c r="W3863">
        <v>0.1073592194188034</v>
      </c>
      <c r="X3863">
        <v>59.338813606098149</v>
      </c>
      <c r="Y3863">
        <v>6.664747543908423E-3</v>
      </c>
    </row>
    <row r="3864" spans="1:25" x14ac:dyDescent="0.25">
      <c r="A3864">
        <v>8454</v>
      </c>
      <c r="B3864">
        <v>20220802</v>
      </c>
      <c r="C3864">
        <v>-0.63049999999999995</v>
      </c>
      <c r="E3864">
        <f t="shared" si="363"/>
        <v>3.3228096417930271E-3</v>
      </c>
      <c r="F3864">
        <f t="shared" si="364"/>
        <v>0.31380037240340081</v>
      </c>
      <c r="G3864">
        <f t="shared" si="365"/>
        <v>0.9164055375772685</v>
      </c>
      <c r="H3864">
        <f t="shared" si="366"/>
        <v>-0.51448378953990892</v>
      </c>
      <c r="I3864">
        <f t="shared" si="367"/>
        <v>0.5689990365629487</v>
      </c>
      <c r="J3864">
        <f t="shared" si="368"/>
        <v>-1.1027577498083283</v>
      </c>
      <c r="K3864">
        <v>-1.5430999999999999</v>
      </c>
      <c r="L3864">
        <v>0.67210000000000003</v>
      </c>
      <c r="M3864">
        <v>0.42649999999999999</v>
      </c>
      <c r="N3864">
        <v>0.61429999999999996</v>
      </c>
      <c r="O3864">
        <v>0</v>
      </c>
      <c r="P3864" t="s">
        <v>16</v>
      </c>
      <c r="Q3864" t="s">
        <v>22</v>
      </c>
      <c r="T3864">
        <v>0</v>
      </c>
      <c r="U3864">
        <v>192226</v>
      </c>
      <c r="V3864">
        <v>0.80743497982210533</v>
      </c>
      <c r="W3864">
        <v>0.1073592194188034</v>
      </c>
      <c r="X3864">
        <v>57.564072414601632</v>
      </c>
      <c r="Y3864">
        <v>6.6719586642708106E-3</v>
      </c>
    </row>
    <row r="3865" spans="1:25" x14ac:dyDescent="0.25">
      <c r="A3865">
        <v>8454</v>
      </c>
      <c r="B3865">
        <v>20220803</v>
      </c>
      <c r="C3865">
        <v>-5.3299000000000003</v>
      </c>
      <c r="E3865">
        <f t="shared" si="363"/>
        <v>3.3228096417930271E-3</v>
      </c>
      <c r="F3865">
        <f t="shared" si="364"/>
        <v>0.16649468807328119</v>
      </c>
      <c r="G3865">
        <f t="shared" si="365"/>
        <v>0.87401831827682552</v>
      </c>
      <c r="H3865">
        <f t="shared" si="366"/>
        <v>-0.51448378953990892</v>
      </c>
      <c r="I3865">
        <f t="shared" si="367"/>
        <v>0.6322290968724058</v>
      </c>
      <c r="J3865">
        <f t="shared" si="368"/>
        <v>-1.0807146756039778</v>
      </c>
      <c r="K3865">
        <v>0.23749999999999999</v>
      </c>
      <c r="L3865">
        <v>-0.25600000000000001</v>
      </c>
      <c r="M3865">
        <v>-0.4914</v>
      </c>
      <c r="N3865">
        <v>-0.26079999999999998</v>
      </c>
      <c r="O3865">
        <v>0</v>
      </c>
      <c r="P3865" t="s">
        <v>16</v>
      </c>
      <c r="Q3865" t="s">
        <v>22</v>
      </c>
      <c r="T3865">
        <v>0</v>
      </c>
      <c r="U3865">
        <v>182890</v>
      </c>
      <c r="V3865">
        <v>0.79989191501108359</v>
      </c>
      <c r="W3865">
        <v>0.1073592194188034</v>
      </c>
      <c r="X3865">
        <v>59.507022145221917</v>
      </c>
      <c r="Y3865">
        <v>6.9276642104405782E-3</v>
      </c>
    </row>
    <row r="3866" spans="1:25" x14ac:dyDescent="0.25">
      <c r="A3866">
        <v>8454</v>
      </c>
      <c r="B3866">
        <v>20220804</v>
      </c>
      <c r="C3866">
        <v>-2.9491000000000001</v>
      </c>
      <c r="E3866">
        <f t="shared" si="363"/>
        <v>3.3228096417930271E-3</v>
      </c>
      <c r="F3866">
        <f t="shared" si="364"/>
        <v>9.3536088636426748E-2</v>
      </c>
      <c r="G3866">
        <f t="shared" si="365"/>
        <v>0.83805215080146422</v>
      </c>
      <c r="H3866">
        <f t="shared" si="366"/>
        <v>-0.51448378953990892</v>
      </c>
      <c r="I3866">
        <f t="shared" si="367"/>
        <v>0.65249522601405086</v>
      </c>
      <c r="J3866">
        <f t="shared" si="368"/>
        <v>-1.0675094821936031</v>
      </c>
      <c r="K3866">
        <v>-0.39579999999999999</v>
      </c>
      <c r="L3866">
        <v>0.26900000000000002</v>
      </c>
      <c r="M3866">
        <v>-0.49530000000000002</v>
      </c>
      <c r="N3866">
        <v>-0.185</v>
      </c>
      <c r="O3866">
        <v>0</v>
      </c>
      <c r="P3866" t="s">
        <v>16</v>
      </c>
      <c r="Q3866" t="s">
        <v>22</v>
      </c>
      <c r="T3866">
        <v>0</v>
      </c>
      <c r="U3866">
        <v>178266</v>
      </c>
      <c r="V3866">
        <v>0.7934915156277752</v>
      </c>
      <c r="W3866">
        <v>0.1073592194188034</v>
      </c>
      <c r="X3866">
        <v>60.129765029915731</v>
      </c>
      <c r="Y3866">
        <v>7.0808479797267549E-3</v>
      </c>
    </row>
    <row r="3867" spans="1:25" x14ac:dyDescent="0.25">
      <c r="A3867">
        <v>8454</v>
      </c>
      <c r="B3867">
        <v>20220805</v>
      </c>
      <c r="C3867">
        <v>4.9724000000000004</v>
      </c>
      <c r="E3867">
        <f t="shared" si="363"/>
        <v>3.3228096417930271E-3</v>
      </c>
      <c r="F3867">
        <f t="shared" si="364"/>
        <v>0.21971470448775135</v>
      </c>
      <c r="G3867">
        <f t="shared" si="365"/>
        <v>0.87679442175902822</v>
      </c>
      <c r="H3867">
        <f t="shared" si="366"/>
        <v>-0.51448378953990892</v>
      </c>
      <c r="I3867">
        <f t="shared" si="367"/>
        <v>0.68246135476883885</v>
      </c>
      <c r="J3867">
        <f t="shared" si="368"/>
        <v>-1.0813226819783501</v>
      </c>
      <c r="K3867">
        <v>2.2599999999999998</v>
      </c>
      <c r="L3867">
        <v>-0.59970000000000001</v>
      </c>
      <c r="M3867">
        <v>-0.79159999999999997</v>
      </c>
      <c r="N3867">
        <v>-0.90559999999999996</v>
      </c>
      <c r="O3867">
        <v>0</v>
      </c>
      <c r="P3867" t="s">
        <v>16</v>
      </c>
      <c r="Q3867" t="s">
        <v>22</v>
      </c>
      <c r="T3867">
        <v>0</v>
      </c>
      <c r="U3867">
        <v>186263</v>
      </c>
      <c r="V3867">
        <v>0.80038593959759707</v>
      </c>
      <c r="W3867">
        <v>0.1073592194188034</v>
      </c>
      <c r="X3867">
        <v>61.050572024356313</v>
      </c>
      <c r="Y3867">
        <v>6.9206111741629576E-3</v>
      </c>
    </row>
    <row r="3868" spans="1:25" x14ac:dyDescent="0.25">
      <c r="A3868">
        <v>8454</v>
      </c>
      <c r="B3868">
        <v>20220808</v>
      </c>
      <c r="C3868">
        <v>0.26319999999999999</v>
      </c>
      <c r="E3868">
        <f t="shared" si="363"/>
        <v>3.3228096417930271E-3</v>
      </c>
      <c r="F3868">
        <f t="shared" si="364"/>
        <v>0.22855052102854687</v>
      </c>
      <c r="G3868">
        <f t="shared" si="365"/>
        <v>0.87380044865060391</v>
      </c>
      <c r="H3868">
        <f t="shared" si="366"/>
        <v>-0.51448378953990892</v>
      </c>
      <c r="I3868">
        <f t="shared" si="367"/>
        <v>0.67209627475655853</v>
      </c>
      <c r="J3868">
        <f t="shared" si="368"/>
        <v>-1.081055547921598</v>
      </c>
      <c r="K3868">
        <v>-0.10199999999999999</v>
      </c>
      <c r="L3868">
        <v>0.24529999999999999</v>
      </c>
      <c r="M3868">
        <v>0.26179999999999998</v>
      </c>
      <c r="N3868">
        <v>0.1482</v>
      </c>
      <c r="O3868">
        <v>0</v>
      </c>
      <c r="P3868" t="s">
        <v>16</v>
      </c>
      <c r="Q3868" t="s">
        <v>22</v>
      </c>
      <c r="T3868">
        <v>0</v>
      </c>
      <c r="U3868">
        <v>186823</v>
      </c>
      <c r="V3868">
        <v>0.79985314377913996</v>
      </c>
      <c r="W3868">
        <v>0.1073592194188034</v>
      </c>
      <c r="X3868">
        <v>60.732071151209027</v>
      </c>
      <c r="Y3868">
        <v>6.9237100005448441E-3</v>
      </c>
    </row>
    <row r="3869" spans="1:25" x14ac:dyDescent="0.25">
      <c r="A3869">
        <v>8454</v>
      </c>
      <c r="B3869">
        <v>20220809</v>
      </c>
      <c r="C3869">
        <v>-2.3622000000000001</v>
      </c>
      <c r="E3869">
        <f t="shared" si="363"/>
        <v>3.3228096417930271E-3</v>
      </c>
      <c r="F3869">
        <f t="shared" si="364"/>
        <v>0.16796206474880615</v>
      </c>
      <c r="G3869">
        <f t="shared" si="365"/>
        <v>0.84755461597116433</v>
      </c>
      <c r="H3869">
        <f t="shared" si="366"/>
        <v>-0.51448378953990892</v>
      </c>
      <c r="I3869">
        <f t="shared" si="367"/>
        <v>0.66372499445965072</v>
      </c>
      <c r="J3869">
        <f t="shared" si="368"/>
        <v>-1.0712003436788902</v>
      </c>
      <c r="K3869">
        <v>0.21840000000000001</v>
      </c>
      <c r="L3869">
        <v>0.40339999999999998</v>
      </c>
      <c r="M3869">
        <v>7.1199999999999999E-2</v>
      </c>
      <c r="N3869">
        <v>0.129</v>
      </c>
      <c r="O3869">
        <v>0</v>
      </c>
      <c r="P3869" t="s">
        <v>16</v>
      </c>
      <c r="Q3869" t="s">
        <v>22</v>
      </c>
      <c r="T3869">
        <v>0</v>
      </c>
      <c r="U3869">
        <v>182983</v>
      </c>
      <c r="V3869">
        <v>0.79518253739854694</v>
      </c>
      <c r="W3869">
        <v>0.1073592194188034</v>
      </c>
      <c r="X3869">
        <v>60.474836274028448</v>
      </c>
      <c r="Y3869">
        <v>7.0380330010544057E-3</v>
      </c>
    </row>
    <row r="3870" spans="1:25" x14ac:dyDescent="0.25">
      <c r="A3870">
        <v>8454</v>
      </c>
      <c r="B3870">
        <v>20220810</v>
      </c>
      <c r="C3870">
        <v>-3.2258</v>
      </c>
      <c r="E3870">
        <f t="shared" si="363"/>
        <v>3.3228096417930271E-3</v>
      </c>
      <c r="F3870">
        <f t="shared" si="364"/>
        <v>8.2301979034558159E-2</v>
      </c>
      <c r="G3870">
        <f t="shared" si="365"/>
        <v>0.82513673871772331</v>
      </c>
      <c r="H3870">
        <f t="shared" si="366"/>
        <v>-0.51448378953990892</v>
      </c>
      <c r="I3870">
        <f t="shared" si="367"/>
        <v>0.63987224887416605</v>
      </c>
      <c r="J3870">
        <f t="shared" si="368"/>
        <v>-1.05910940205614</v>
      </c>
      <c r="K3870">
        <v>-0.68989999999999996</v>
      </c>
      <c r="L3870">
        <v>0.23710000000000001</v>
      </c>
      <c r="M3870">
        <v>0.49809999999999999</v>
      </c>
      <c r="N3870">
        <v>0.65949999999999998</v>
      </c>
      <c r="O3870">
        <v>0</v>
      </c>
      <c r="P3870" t="s">
        <v>16</v>
      </c>
      <c r="Q3870" t="s">
        <v>22</v>
      </c>
      <c r="T3870">
        <v>0</v>
      </c>
      <c r="U3870">
        <v>177554</v>
      </c>
      <c r="V3870">
        <v>0.79119313908841837</v>
      </c>
      <c r="W3870">
        <v>0.1073592194188034</v>
      </c>
      <c r="X3870">
        <v>59.741882906863303</v>
      </c>
      <c r="Y3870">
        <v>7.1782911521040393E-3</v>
      </c>
    </row>
    <row r="3871" spans="1:25" x14ac:dyDescent="0.25">
      <c r="A3871">
        <v>8454</v>
      </c>
      <c r="B3871">
        <v>20220811</v>
      </c>
      <c r="C3871">
        <v>4.0278</v>
      </c>
      <c r="E3871">
        <f t="shared" si="363"/>
        <v>3.3228096417930271E-3</v>
      </c>
      <c r="F3871">
        <f t="shared" si="364"/>
        <v>0.18407165169193512</v>
      </c>
      <c r="G3871">
        <f t="shared" si="365"/>
        <v>0.85688996748465729</v>
      </c>
      <c r="H3871">
        <f t="shared" si="366"/>
        <v>-0.51448378953990892</v>
      </c>
      <c r="I3871">
        <f t="shared" si="367"/>
        <v>0.65986577607593699</v>
      </c>
      <c r="J3871">
        <f t="shared" si="368"/>
        <v>-1.0708402109011428</v>
      </c>
      <c r="K3871">
        <v>1.8139000000000001</v>
      </c>
      <c r="L3871">
        <v>-0.3609</v>
      </c>
      <c r="M3871">
        <v>-4.4999999999999997E-3</v>
      </c>
      <c r="N3871">
        <v>-0.28749999999999998</v>
      </c>
      <c r="O3871">
        <v>0</v>
      </c>
      <c r="P3871" t="s">
        <v>16</v>
      </c>
      <c r="Q3871" t="s">
        <v>22</v>
      </c>
      <c r="T3871">
        <v>0</v>
      </c>
      <c r="U3871">
        <v>184004</v>
      </c>
      <c r="V3871">
        <v>0.79684382027253842</v>
      </c>
      <c r="W3871">
        <v>0.1073592194188034</v>
      </c>
      <c r="X3871">
        <v>60.356249208282442</v>
      </c>
      <c r="Y3871">
        <v>7.0422106374300672E-3</v>
      </c>
    </row>
    <row r="3872" spans="1:25" x14ac:dyDescent="0.25">
      <c r="A3872">
        <v>8454</v>
      </c>
      <c r="B3872">
        <v>20220812</v>
      </c>
      <c r="C3872">
        <v>5.8745000000000003</v>
      </c>
      <c r="E3872">
        <f t="shared" si="363"/>
        <v>3.3228096417930271E-3</v>
      </c>
      <c r="F3872">
        <f t="shared" si="364"/>
        <v>0.33557434887893262</v>
      </c>
      <c r="G3872">
        <f t="shared" si="365"/>
        <v>0.90926438556578937</v>
      </c>
      <c r="H3872">
        <f t="shared" si="366"/>
        <v>-0.51448378953990892</v>
      </c>
      <c r="I3872">
        <f t="shared" si="367"/>
        <v>0.70698902879011283</v>
      </c>
      <c r="J3872">
        <f t="shared" si="368"/>
        <v>-1.0894017791188266</v>
      </c>
      <c r="K3872">
        <v>0.60929999999999995</v>
      </c>
      <c r="L3872">
        <v>-0.78</v>
      </c>
      <c r="M3872">
        <v>0.3876</v>
      </c>
      <c r="N3872">
        <v>-0.76060000000000005</v>
      </c>
      <c r="O3872">
        <v>0</v>
      </c>
      <c r="P3872" t="s">
        <v>16</v>
      </c>
      <c r="Q3872" t="s">
        <v>22</v>
      </c>
      <c r="T3872">
        <v>0</v>
      </c>
      <c r="U3872">
        <v>193606</v>
      </c>
      <c r="V3872">
        <v>0.80616416816385195</v>
      </c>
      <c r="W3872">
        <v>0.1073592194188034</v>
      </c>
      <c r="X3872">
        <v>61.804264767952333</v>
      </c>
      <c r="Y3872">
        <v>6.8268914902516976E-3</v>
      </c>
    </row>
    <row r="3873" spans="1:25" x14ac:dyDescent="0.25">
      <c r="A3873">
        <v>8454</v>
      </c>
      <c r="B3873">
        <v>20220815</v>
      </c>
      <c r="C3873">
        <v>2.1438000000000001</v>
      </c>
      <c r="E3873">
        <f t="shared" si="363"/>
        <v>3.3228096417930271E-3</v>
      </c>
      <c r="F3873">
        <f t="shared" si="364"/>
        <v>0.39251803083559517</v>
      </c>
      <c r="G3873">
        <f t="shared" si="365"/>
        <v>0.93259285177682683</v>
      </c>
      <c r="H3873">
        <f t="shared" si="366"/>
        <v>-0.51448378953990892</v>
      </c>
      <c r="I3873">
        <f t="shared" si="367"/>
        <v>0.6922465141066384</v>
      </c>
      <c r="J3873">
        <f t="shared" si="368"/>
        <v>-1.0965495081013676</v>
      </c>
      <c r="K3873">
        <v>0.82210000000000005</v>
      </c>
      <c r="L3873">
        <v>-0.7611</v>
      </c>
      <c r="M3873">
        <v>0.2162</v>
      </c>
      <c r="N3873">
        <v>-0.32019999999999998</v>
      </c>
      <c r="O3873">
        <v>0</v>
      </c>
      <c r="P3873" t="s">
        <v>16</v>
      </c>
      <c r="Q3873" t="s">
        <v>22</v>
      </c>
      <c r="T3873">
        <v>0</v>
      </c>
      <c r="U3873">
        <v>197215</v>
      </c>
      <c r="V3873">
        <v>0.81031561134591856</v>
      </c>
      <c r="W3873">
        <v>0.1073592194188034</v>
      </c>
      <c r="X3873">
        <v>61.351252944260651</v>
      </c>
      <c r="Y3873">
        <v>6.7439759256435021E-3</v>
      </c>
    </row>
    <row r="3874" spans="1:25" x14ac:dyDescent="0.25">
      <c r="A3874">
        <v>8454</v>
      </c>
      <c r="B3874">
        <v>20220816</v>
      </c>
      <c r="C3874">
        <v>2.4691000000000001</v>
      </c>
      <c r="E3874">
        <f t="shared" si="363"/>
        <v>3.3228096417930271E-3</v>
      </c>
      <c r="F3874">
        <f t="shared" si="364"/>
        <v>0.45910221976801852</v>
      </c>
      <c r="G3874">
        <f t="shared" si="365"/>
        <v>0.96028818259149118</v>
      </c>
      <c r="H3874">
        <f t="shared" si="366"/>
        <v>-0.51448378953990892</v>
      </c>
      <c r="I3874">
        <f t="shared" si="367"/>
        <v>0.57392288640805367</v>
      </c>
      <c r="J3874">
        <f t="shared" si="368"/>
        <v>-1.1063413294939117</v>
      </c>
      <c r="K3874">
        <v>2.0299999999999999E-2</v>
      </c>
      <c r="L3874">
        <v>0.23749999999999999</v>
      </c>
      <c r="M3874">
        <v>-0.20030000000000001</v>
      </c>
      <c r="N3874">
        <v>-7.3000000000000001E-3</v>
      </c>
      <c r="O3874">
        <v>0</v>
      </c>
      <c r="P3874" t="s">
        <v>16</v>
      </c>
      <c r="Q3874" t="s">
        <v>22</v>
      </c>
      <c r="T3874">
        <v>0</v>
      </c>
      <c r="U3874">
        <v>201435</v>
      </c>
      <c r="V3874">
        <v>0.81524416478125838</v>
      </c>
      <c r="W3874">
        <v>0.1073592194188034</v>
      </c>
      <c r="X3874">
        <v>57.7153737526573</v>
      </c>
      <c r="Y3874">
        <v>6.630388183118772E-3</v>
      </c>
    </row>
    <row r="3875" spans="1:25" x14ac:dyDescent="0.25">
      <c r="A3875">
        <v>8454</v>
      </c>
      <c r="B3875">
        <v>20220817</v>
      </c>
      <c r="C3875">
        <v>-4.3372999999999999</v>
      </c>
      <c r="E3875">
        <f t="shared" si="363"/>
        <v>3.3228096417930271E-3</v>
      </c>
      <c r="F3875">
        <f t="shared" si="364"/>
        <v>0.32970484217683271</v>
      </c>
      <c r="G3875">
        <f t="shared" si="365"/>
        <v>0.93615610249408299</v>
      </c>
      <c r="H3875">
        <f t="shared" si="366"/>
        <v>-0.51448378953990892</v>
      </c>
      <c r="I3875">
        <f t="shared" si="367"/>
        <v>0.46509966864670388</v>
      </c>
      <c r="J3875">
        <f t="shared" si="368"/>
        <v>-1.091722642279515</v>
      </c>
      <c r="K3875">
        <v>0.316</v>
      </c>
      <c r="L3875">
        <v>-0.1792</v>
      </c>
      <c r="M3875">
        <v>-0.1736</v>
      </c>
      <c r="N3875">
        <v>4.8399999999999999E-2</v>
      </c>
      <c r="O3875">
        <v>0</v>
      </c>
      <c r="P3875" t="s">
        <v>16</v>
      </c>
      <c r="Q3875" t="s">
        <v>22</v>
      </c>
      <c r="T3875">
        <v>0</v>
      </c>
      <c r="U3875">
        <v>193234</v>
      </c>
      <c r="V3875">
        <v>0.81094971359517609</v>
      </c>
      <c r="W3875">
        <v>0.1073592194188034</v>
      </c>
      <c r="X3875">
        <v>54.371425627353631</v>
      </c>
      <c r="Y3875">
        <v>6.7999688579279379E-3</v>
      </c>
    </row>
    <row r="3876" spans="1:25" x14ac:dyDescent="0.25">
      <c r="A3876">
        <v>8454</v>
      </c>
      <c r="B3876">
        <v>20220818</v>
      </c>
      <c r="C3876">
        <v>-3.2746</v>
      </c>
      <c r="E3876">
        <f t="shared" si="363"/>
        <v>3.3228096417930271E-3</v>
      </c>
      <c r="F3876">
        <f t="shared" si="364"/>
        <v>0.22990744999731189</v>
      </c>
      <c r="G3876">
        <f t="shared" si="365"/>
        <v>0.93545013680331313</v>
      </c>
      <c r="H3876">
        <f t="shared" si="366"/>
        <v>-0.51448378953990892</v>
      </c>
      <c r="I3876">
        <f t="shared" si="367"/>
        <v>0.41105650158173462</v>
      </c>
      <c r="J3876">
        <f t="shared" si="368"/>
        <v>-1.078055369765178</v>
      </c>
      <c r="K3876">
        <v>-0.44569999999999999</v>
      </c>
      <c r="L3876">
        <v>0.29849999999999999</v>
      </c>
      <c r="M3876">
        <v>2.2200000000000001E-2</v>
      </c>
      <c r="N3876">
        <v>0.36059999999999998</v>
      </c>
      <c r="O3876">
        <v>0</v>
      </c>
      <c r="P3876" t="s">
        <v>16</v>
      </c>
      <c r="Q3876" t="s">
        <v>22</v>
      </c>
      <c r="T3876">
        <v>0</v>
      </c>
      <c r="U3876">
        <v>186909</v>
      </c>
      <c r="V3876">
        <v>0.81082408268454498</v>
      </c>
      <c r="W3876">
        <v>0.1073592194188034</v>
      </c>
      <c r="X3876">
        <v>52.710773140595776</v>
      </c>
      <c r="Y3876">
        <v>6.9585128681930704E-3</v>
      </c>
    </row>
    <row r="3877" spans="1:25" x14ac:dyDescent="0.25">
      <c r="A3877">
        <v>8454</v>
      </c>
      <c r="B3877">
        <v>20220819</v>
      </c>
      <c r="C3877">
        <v>-3.3854000000000002</v>
      </c>
      <c r="E3877">
        <f t="shared" si="363"/>
        <v>3.3228096417930271E-3</v>
      </c>
      <c r="F3877">
        <f t="shared" si="364"/>
        <v>0.13306058941266385</v>
      </c>
      <c r="G3877">
        <f t="shared" si="365"/>
        <v>0.92617498033417511</v>
      </c>
      <c r="H3877">
        <f t="shared" si="366"/>
        <v>-0.51448378953990892</v>
      </c>
      <c r="I3877">
        <f t="shared" si="367"/>
        <v>0.37642399068550553</v>
      </c>
      <c r="J3877">
        <f t="shared" si="368"/>
        <v>-1.0657220823524669</v>
      </c>
      <c r="K3877">
        <v>8.3099999999999993E-2</v>
      </c>
      <c r="L3877">
        <v>-0.26040000000000002</v>
      </c>
      <c r="M3877">
        <v>0.57630000000000003</v>
      </c>
      <c r="N3877">
        <v>0.24149999999999999</v>
      </c>
      <c r="O3877">
        <v>0</v>
      </c>
      <c r="P3877" t="s">
        <v>16</v>
      </c>
      <c r="Q3877" t="s">
        <v>22</v>
      </c>
      <c r="T3877">
        <v>0</v>
      </c>
      <c r="U3877">
        <v>180771</v>
      </c>
      <c r="V3877">
        <v>0.80917351188670206</v>
      </c>
      <c r="W3877">
        <v>0.1073592194188034</v>
      </c>
      <c r="X3877">
        <v>51.646576342629601</v>
      </c>
      <c r="Y3877">
        <v>7.1015822951114608E-3</v>
      </c>
    </row>
    <row r="3878" spans="1:25" x14ac:dyDescent="0.25">
      <c r="A3878">
        <v>8454</v>
      </c>
      <c r="B3878">
        <v>20220822</v>
      </c>
      <c r="C3878">
        <v>2.2911000000000001</v>
      </c>
      <c r="E3878">
        <f t="shared" si="363"/>
        <v>3.3228096417930271E-3</v>
      </c>
      <c r="F3878">
        <f t="shared" si="364"/>
        <v>0.18512879402806603</v>
      </c>
      <c r="G3878">
        <f t="shared" si="365"/>
        <v>0.96523787279035711</v>
      </c>
      <c r="H3878">
        <f t="shared" si="366"/>
        <v>-0.51448378953990892</v>
      </c>
      <c r="I3878">
        <f t="shared" si="367"/>
        <v>0.32440487388148137</v>
      </c>
      <c r="J3878">
        <f t="shared" si="368"/>
        <v>-1.0736936033928948</v>
      </c>
      <c r="K3878">
        <v>-1.0669999999999999</v>
      </c>
      <c r="L3878">
        <v>0.9627</v>
      </c>
      <c r="M3878">
        <v>0.71909999999999996</v>
      </c>
      <c r="N3878">
        <v>0.78779999999999994</v>
      </c>
      <c r="O3878">
        <v>0</v>
      </c>
      <c r="P3878" t="s">
        <v>16</v>
      </c>
      <c r="Q3878" t="s">
        <v>22</v>
      </c>
      <c r="T3878">
        <v>0</v>
      </c>
      <c r="U3878">
        <v>184071</v>
      </c>
      <c r="V3878">
        <v>0.81612499241233949</v>
      </c>
      <c r="W3878">
        <v>0.1073592194188034</v>
      </c>
      <c r="X3878">
        <v>50.04811939846681</v>
      </c>
      <c r="Y3878">
        <v>7.0091105226830893E-3</v>
      </c>
    </row>
    <row r="3879" spans="1:25" x14ac:dyDescent="0.25">
      <c r="A3879">
        <v>8454</v>
      </c>
      <c r="B3879">
        <v>20220823</v>
      </c>
      <c r="C3879">
        <v>-1.4493</v>
      </c>
      <c r="E3879">
        <f t="shared" si="363"/>
        <v>3.3228096417930271E-3</v>
      </c>
      <c r="F3879">
        <f t="shared" si="364"/>
        <v>0.14686655275765687</v>
      </c>
      <c r="G3879">
        <f t="shared" si="365"/>
        <v>0.95365933716763973</v>
      </c>
      <c r="H3879">
        <f t="shared" si="366"/>
        <v>-0.51448378953990892</v>
      </c>
      <c r="I3879">
        <f t="shared" si="367"/>
        <v>0.29699534221605711</v>
      </c>
      <c r="J3879">
        <f t="shared" si="368"/>
        <v>-1.0694762770489752</v>
      </c>
      <c r="K3879">
        <v>-0.9748</v>
      </c>
      <c r="L3879">
        <v>0.1817</v>
      </c>
      <c r="M3879">
        <v>-0.29010000000000002</v>
      </c>
      <c r="N3879">
        <v>0.3049</v>
      </c>
      <c r="O3879">
        <v>0</v>
      </c>
      <c r="P3879" t="s">
        <v>16</v>
      </c>
      <c r="Q3879" t="s">
        <v>22</v>
      </c>
      <c r="T3879">
        <v>0</v>
      </c>
      <c r="U3879">
        <v>181646</v>
      </c>
      <c r="V3879">
        <v>0.81406452121228678</v>
      </c>
      <c r="W3879">
        <v>0.1073592194188034</v>
      </c>
      <c r="X3879">
        <v>49.205872184007028</v>
      </c>
      <c r="Y3879">
        <v>7.0580326342792703E-3</v>
      </c>
    </row>
    <row r="3880" spans="1:25" x14ac:dyDescent="0.25">
      <c r="A3880">
        <v>8454</v>
      </c>
      <c r="B3880">
        <v>20220824</v>
      </c>
      <c r="C3880">
        <v>-1.0694999999999999</v>
      </c>
      <c r="E3880">
        <f t="shared" si="363"/>
        <v>3.3228096417930271E-3</v>
      </c>
      <c r="F3880">
        <f t="shared" si="364"/>
        <v>0.11769257992920878</v>
      </c>
      <c r="G3880">
        <f t="shared" si="365"/>
        <v>0.94910869345716609</v>
      </c>
      <c r="H3880">
        <f t="shared" si="366"/>
        <v>-0.51448378953990892</v>
      </c>
      <c r="I3880">
        <f t="shared" si="367"/>
        <v>0.29409170412913949</v>
      </c>
      <c r="J3880">
        <f t="shared" si="368"/>
        <v>-1.064671874681234</v>
      </c>
      <c r="K3880">
        <v>-0.16750000000000001</v>
      </c>
      <c r="L3880">
        <v>0.45639999999999997</v>
      </c>
      <c r="M3880">
        <v>-6.3500000000000001E-2</v>
      </c>
      <c r="N3880">
        <v>0.4083</v>
      </c>
      <c r="O3880">
        <v>0</v>
      </c>
      <c r="P3880" t="s">
        <v>16</v>
      </c>
      <c r="Q3880" t="s">
        <v>22</v>
      </c>
      <c r="T3880">
        <v>0</v>
      </c>
      <c r="U3880">
        <v>179797</v>
      </c>
      <c r="V3880">
        <v>0.81325470634340691</v>
      </c>
      <c r="W3880">
        <v>0.1073592194188034</v>
      </c>
      <c r="X3880">
        <v>49.116648438035817</v>
      </c>
      <c r="Y3880">
        <v>7.1137649844983724E-3</v>
      </c>
    </row>
    <row r="3881" spans="1:25" x14ac:dyDescent="0.25">
      <c r="A3881">
        <v>8454</v>
      </c>
      <c r="B3881">
        <v>20220825</v>
      </c>
      <c r="C3881">
        <v>0.27029999999999998</v>
      </c>
      <c r="E3881">
        <f t="shared" si="363"/>
        <v>3.3228096417930271E-3</v>
      </c>
      <c r="F3881">
        <f t="shared" si="364"/>
        <v>0.12446144652921107</v>
      </c>
      <c r="G3881">
        <f t="shared" si="365"/>
        <v>0.95182662938673401</v>
      </c>
      <c r="H3881">
        <f t="shared" si="366"/>
        <v>-0.51448378953990892</v>
      </c>
      <c r="I3881">
        <f t="shared" si="367"/>
        <v>6.1845212925783995E-2</v>
      </c>
      <c r="J3881">
        <f t="shared" si="368"/>
        <v>-1.0663639226937833</v>
      </c>
      <c r="K3881">
        <v>0.9042</v>
      </c>
      <c r="L3881">
        <v>-2.2499999999999999E-2</v>
      </c>
      <c r="M3881">
        <v>-0.37840000000000001</v>
      </c>
      <c r="N3881">
        <v>-9.9000000000000005E-2</v>
      </c>
      <c r="O3881">
        <v>0</v>
      </c>
      <c r="P3881" t="s">
        <v>16</v>
      </c>
      <c r="Q3881" t="s">
        <v>22</v>
      </c>
      <c r="T3881">
        <v>0</v>
      </c>
      <c r="U3881">
        <v>180226</v>
      </c>
      <c r="V3881">
        <v>0.81373837965831863</v>
      </c>
      <c r="W3881">
        <v>0.1073592194188034</v>
      </c>
      <c r="X3881">
        <v>41.98011788100937</v>
      </c>
      <c r="Y3881">
        <v>7.0941367757837766E-3</v>
      </c>
    </row>
    <row r="3882" spans="1:25" x14ac:dyDescent="0.25">
      <c r="A3882">
        <v>8454</v>
      </c>
      <c r="B3882">
        <v>20220826</v>
      </c>
      <c r="C3882">
        <v>1.2129000000000001</v>
      </c>
      <c r="E3882">
        <f t="shared" si="363"/>
        <v>3.3228096417930271E-3</v>
      </c>
      <c r="F3882">
        <f t="shared" si="364"/>
        <v>0.15887379630684506</v>
      </c>
      <c r="G3882">
        <f t="shared" si="365"/>
        <v>0.95211435433764136</v>
      </c>
      <c r="H3882">
        <f t="shared" si="366"/>
        <v>-0.51448378953990892</v>
      </c>
      <c r="I3882">
        <f t="shared" si="367"/>
        <v>6.3922181923496496E-2</v>
      </c>
      <c r="J3882">
        <f t="shared" si="368"/>
        <v>-1.0696760913985803</v>
      </c>
      <c r="K3882">
        <v>0.51449999999999996</v>
      </c>
      <c r="L3882">
        <v>1.7100000000000001E-2</v>
      </c>
      <c r="M3882">
        <v>-2.29E-2</v>
      </c>
      <c r="N3882">
        <v>-0.12870000000000001</v>
      </c>
      <c r="O3882">
        <v>0</v>
      </c>
      <c r="P3882" t="s">
        <v>16</v>
      </c>
      <c r="Q3882" t="s">
        <v>22</v>
      </c>
      <c r="T3882">
        <v>0</v>
      </c>
      <c r="U3882">
        <v>182407</v>
      </c>
      <c r="V3882">
        <v>0.8137895820723543</v>
      </c>
      <c r="W3882">
        <v>0.1073592194188034</v>
      </c>
      <c r="X3882">
        <v>42.043939524304697</v>
      </c>
      <c r="Y3882">
        <v>7.0557147344743384E-3</v>
      </c>
    </row>
    <row r="3883" spans="1:25" x14ac:dyDescent="0.25">
      <c r="A3883">
        <v>8454</v>
      </c>
      <c r="B3883">
        <v>20220829</v>
      </c>
      <c r="C3883">
        <v>-2.5299999999999998</v>
      </c>
      <c r="E3883">
        <f t="shared" si="363"/>
        <v>3.3228096417930271E-3</v>
      </c>
      <c r="F3883">
        <f t="shared" si="364"/>
        <v>7.6448250576281129E-2</v>
      </c>
      <c r="G3883">
        <f t="shared" si="365"/>
        <v>0.98133278551354075</v>
      </c>
      <c r="H3883">
        <f t="shared" si="366"/>
        <v>-0.51448378953990892</v>
      </c>
      <c r="I3883">
        <f t="shared" si="367"/>
        <v>5.7038421503199987E-2</v>
      </c>
      <c r="J3883">
        <f t="shared" si="368"/>
        <v>-1.0609446331953152</v>
      </c>
      <c r="K3883">
        <v>-2.3028</v>
      </c>
      <c r="L3883">
        <v>1.0702</v>
      </c>
      <c r="M3883">
        <v>0.77210000000000001</v>
      </c>
      <c r="N3883">
        <v>0.7631</v>
      </c>
      <c r="O3883">
        <v>0</v>
      </c>
      <c r="P3883" t="s">
        <v>16</v>
      </c>
      <c r="Q3883" t="s">
        <v>22</v>
      </c>
      <c r="T3883">
        <v>0</v>
      </c>
      <c r="U3883">
        <v>177183</v>
      </c>
      <c r="V3883">
        <v>0.81898918052853054</v>
      </c>
      <c r="W3883">
        <v>0.1073592194188034</v>
      </c>
      <c r="X3883">
        <v>41.832413544591702</v>
      </c>
      <c r="Y3883">
        <v>7.1570019808913461E-3</v>
      </c>
    </row>
    <row r="3884" spans="1:25" x14ac:dyDescent="0.25">
      <c r="A3884">
        <v>8454</v>
      </c>
      <c r="B3884">
        <v>20220830</v>
      </c>
      <c r="C3884">
        <v>-1.0929</v>
      </c>
      <c r="E3884">
        <f t="shared" si="363"/>
        <v>3.3228096417930271E-3</v>
      </c>
      <c r="F3884">
        <f t="shared" si="364"/>
        <v>6.3825655518001817E-2</v>
      </c>
      <c r="G3884">
        <f t="shared" si="365"/>
        <v>0.9260730242506634</v>
      </c>
      <c r="H3884">
        <f t="shared" si="366"/>
        <v>-0.51448378953990892</v>
      </c>
      <c r="I3884">
        <f t="shared" si="367"/>
        <v>4.5529996989701477E-2</v>
      </c>
      <c r="J3884">
        <f t="shared" si="368"/>
        <v>-1.0570144415941503</v>
      </c>
      <c r="K3884">
        <v>0.18990000000000001</v>
      </c>
      <c r="L3884">
        <v>-0.24690000000000001</v>
      </c>
      <c r="M3884">
        <v>-0.47620000000000001</v>
      </c>
      <c r="N3884">
        <v>0.49340000000000001</v>
      </c>
      <c r="O3884">
        <v>0</v>
      </c>
      <c r="P3884" t="s">
        <v>16</v>
      </c>
      <c r="Q3884" t="s">
        <v>22</v>
      </c>
      <c r="T3884">
        <v>0</v>
      </c>
      <c r="U3884">
        <v>176383</v>
      </c>
      <c r="V3884">
        <v>0.80915536817832723</v>
      </c>
      <c r="W3884">
        <v>0.1073592194188034</v>
      </c>
      <c r="X3884">
        <v>41.478779684384527</v>
      </c>
      <c r="Y3884">
        <v>7.2025932528079163E-3</v>
      </c>
    </row>
    <row r="3885" spans="1:25" x14ac:dyDescent="0.25">
      <c r="A3885">
        <v>8454</v>
      </c>
      <c r="B3885">
        <v>20220831</v>
      </c>
      <c r="C3885">
        <v>0.82869999999999999</v>
      </c>
      <c r="E3885">
        <f t="shared" si="363"/>
        <v>3.3228096417930271E-3</v>
      </c>
      <c r="F3885">
        <f t="shared" si="364"/>
        <v>8.2759548105420785E-2</v>
      </c>
      <c r="G3885">
        <f t="shared" si="365"/>
        <v>0.93851535289435906</v>
      </c>
      <c r="H3885">
        <f t="shared" si="366"/>
        <v>-0.51448378953990892</v>
      </c>
      <c r="I3885">
        <f t="shared" si="367"/>
        <v>3.9813961103637947E-2</v>
      </c>
      <c r="J3885">
        <f t="shared" si="368"/>
        <v>-1.0568417477268959</v>
      </c>
      <c r="K3885">
        <v>0.93789999999999996</v>
      </c>
      <c r="L3885">
        <v>-0.3589</v>
      </c>
      <c r="M3885">
        <v>-0.35949999999999999</v>
      </c>
      <c r="N3885">
        <v>-0.17749999999999999</v>
      </c>
      <c r="O3885">
        <v>0</v>
      </c>
      <c r="P3885" t="s">
        <v>16</v>
      </c>
      <c r="Q3885" t="s">
        <v>22</v>
      </c>
      <c r="T3885">
        <v>0</v>
      </c>
      <c r="U3885">
        <v>177583</v>
      </c>
      <c r="V3885">
        <v>0.81136955662730736</v>
      </c>
      <c r="W3885">
        <v>0.1073592194188034</v>
      </c>
      <c r="X3885">
        <v>41.303135847723787</v>
      </c>
      <c r="Y3885">
        <v>7.2045965477765357E-3</v>
      </c>
    </row>
    <row r="3886" spans="1:25" x14ac:dyDescent="0.25">
      <c r="A3886">
        <v>8454</v>
      </c>
      <c r="B3886">
        <v>20220901</v>
      </c>
      <c r="C3886">
        <v>-3.4247000000000001</v>
      </c>
      <c r="E3886">
        <f t="shared" si="363"/>
        <v>3.3228096417930271E-3</v>
      </c>
      <c r="F3886">
        <f t="shared" si="364"/>
        <v>-4.8570398428605015E-3</v>
      </c>
      <c r="G3886">
        <f t="shared" si="365"/>
        <v>0.91206877185538038</v>
      </c>
      <c r="H3886">
        <f t="shared" si="366"/>
        <v>-0.51448378953990892</v>
      </c>
      <c r="I3886">
        <f t="shared" si="367"/>
        <v>6.1169425286028381E-2</v>
      </c>
      <c r="J3886">
        <f t="shared" si="368"/>
        <v>-1.0457091696714267</v>
      </c>
      <c r="K3886">
        <v>-1.9475</v>
      </c>
      <c r="L3886">
        <v>0.60819999999999996</v>
      </c>
      <c r="M3886">
        <v>0.03</v>
      </c>
      <c r="N3886">
        <v>0.90780000000000005</v>
      </c>
      <c r="O3886">
        <v>0</v>
      </c>
      <c r="P3886" t="s">
        <v>16</v>
      </c>
      <c r="Q3886" t="s">
        <v>22</v>
      </c>
      <c r="T3886">
        <v>0</v>
      </c>
      <c r="U3886">
        <v>172030</v>
      </c>
      <c r="V3886">
        <v>0.80666322584884864</v>
      </c>
      <c r="W3886">
        <v>0.1073592194188034</v>
      </c>
      <c r="X3886">
        <v>41.959352102735657</v>
      </c>
      <c r="Y3886">
        <v>7.333737425567052E-3</v>
      </c>
    </row>
    <row r="3887" spans="1:25" x14ac:dyDescent="0.25">
      <c r="A3887">
        <v>8454</v>
      </c>
      <c r="B3887">
        <v>20220902</v>
      </c>
      <c r="C3887">
        <v>-3.2624</v>
      </c>
      <c r="E3887">
        <f t="shared" si="363"/>
        <v>3.3228096417930271E-3</v>
      </c>
      <c r="F3887">
        <f t="shared" si="364"/>
        <v>-8.4347832222374478E-2</v>
      </c>
      <c r="G3887">
        <f t="shared" si="365"/>
        <v>0.88276600511355707</v>
      </c>
      <c r="H3887">
        <f t="shared" si="366"/>
        <v>-0.51448378953990892</v>
      </c>
      <c r="I3887">
        <f t="shared" si="367"/>
        <v>2.1995116322956254E-2</v>
      </c>
      <c r="J3887">
        <f t="shared" si="368"/>
        <v>-1.0321875919645533</v>
      </c>
      <c r="K3887">
        <v>-0.88829999999999998</v>
      </c>
      <c r="L3887">
        <v>0.25030000000000002</v>
      </c>
      <c r="M3887">
        <v>-0.37580000000000002</v>
      </c>
      <c r="N3887">
        <v>0.50019999999999998</v>
      </c>
      <c r="O3887">
        <v>0</v>
      </c>
      <c r="P3887" t="s">
        <v>16</v>
      </c>
      <c r="Q3887" t="s">
        <v>22</v>
      </c>
      <c r="T3887">
        <v>0</v>
      </c>
      <c r="U3887">
        <v>166992</v>
      </c>
      <c r="V3887">
        <v>0.80144861936312628</v>
      </c>
      <c r="W3887">
        <v>0.1073592194188034</v>
      </c>
      <c r="X3887">
        <v>40.755593753075303</v>
      </c>
      <c r="Y3887">
        <v>7.4905913371657636E-3</v>
      </c>
    </row>
    <row r="3888" spans="1:25" x14ac:dyDescent="0.25">
      <c r="A3888">
        <v>8454</v>
      </c>
      <c r="B3888">
        <v>20220905</v>
      </c>
      <c r="C3888">
        <v>-1.3196000000000001</v>
      </c>
      <c r="E3888">
        <f t="shared" si="363"/>
        <v>3.3228096417930271E-3</v>
      </c>
      <c r="F3888">
        <f t="shared" si="364"/>
        <v>-0.11552564201632438</v>
      </c>
      <c r="G3888">
        <f t="shared" si="365"/>
        <v>0.87122367865780881</v>
      </c>
      <c r="H3888">
        <f t="shared" si="366"/>
        <v>-0.51448378953990892</v>
      </c>
      <c r="I3888">
        <f t="shared" si="367"/>
        <v>6.0460012137047445E-3</v>
      </c>
      <c r="J3888">
        <f t="shared" si="368"/>
        <v>-1.0310624400726569</v>
      </c>
      <c r="K3888">
        <v>-7.7100000000000002E-2</v>
      </c>
      <c r="L3888">
        <v>0.82120000000000004</v>
      </c>
      <c r="M3888">
        <v>0.4824</v>
      </c>
      <c r="N3888">
        <v>-5.9299999999999999E-2</v>
      </c>
      <c r="O3888">
        <v>0</v>
      </c>
      <c r="P3888" t="s">
        <v>16</v>
      </c>
      <c r="Q3888" t="s">
        <v>22</v>
      </c>
      <c r="T3888">
        <v>0</v>
      </c>
      <c r="U3888">
        <v>165016</v>
      </c>
      <c r="V3888">
        <v>0.79939459180570238</v>
      </c>
      <c r="W3888">
        <v>0.1073592194188034</v>
      </c>
      <c r="X3888">
        <v>40.265505197829732</v>
      </c>
      <c r="Y3888">
        <v>7.5036433995221349E-3</v>
      </c>
    </row>
    <row r="3889" spans="1:25" x14ac:dyDescent="0.25">
      <c r="A3889">
        <v>8454</v>
      </c>
      <c r="B3889">
        <v>20220906</v>
      </c>
      <c r="C3889">
        <v>0.29720000000000002</v>
      </c>
      <c r="E3889">
        <f t="shared" si="363"/>
        <v>3.3228096417930271E-3</v>
      </c>
      <c r="F3889">
        <f t="shared" si="364"/>
        <v>-8.9665100390674643E-2</v>
      </c>
      <c r="G3889">
        <f t="shared" si="365"/>
        <v>0.81446219478322179</v>
      </c>
      <c r="H3889">
        <f t="shared" si="366"/>
        <v>-0.51448378953990892</v>
      </c>
      <c r="I3889">
        <f t="shared" si="367"/>
        <v>7.1700465014241923E-3</v>
      </c>
      <c r="J3889">
        <f t="shared" si="368"/>
        <v>-1.0292025725464513</v>
      </c>
      <c r="K3889">
        <v>0.13850000000000001</v>
      </c>
      <c r="L3889">
        <v>0.43519999999999998</v>
      </c>
      <c r="M3889">
        <v>1.0835999999999999</v>
      </c>
      <c r="N3889">
        <v>0.1867</v>
      </c>
      <c r="O3889">
        <v>0</v>
      </c>
      <c r="P3889" t="s">
        <v>16</v>
      </c>
      <c r="Q3889" t="s">
        <v>22</v>
      </c>
      <c r="T3889">
        <v>0</v>
      </c>
      <c r="U3889">
        <v>166655</v>
      </c>
      <c r="V3889">
        <v>0.7892935387358847</v>
      </c>
      <c r="W3889">
        <v>0.1073592194188034</v>
      </c>
      <c r="X3889">
        <v>40.300045153640163</v>
      </c>
      <c r="Y3889">
        <v>7.5252183594021861E-3</v>
      </c>
    </row>
    <row r="3890" spans="1:25" x14ac:dyDescent="0.25">
      <c r="A3890">
        <v>8454</v>
      </c>
      <c r="B3890">
        <v>20220907</v>
      </c>
      <c r="C3890">
        <v>-1.9258999999999999</v>
      </c>
      <c r="E3890">
        <f t="shared" si="363"/>
        <v>3.3228096417930271E-3</v>
      </c>
      <c r="F3890">
        <f t="shared" si="364"/>
        <v>-0.13540622923311429</v>
      </c>
      <c r="G3890">
        <f t="shared" si="365"/>
        <v>0.79883736775111103</v>
      </c>
      <c r="H3890">
        <f t="shared" si="366"/>
        <v>-0.51448378953990892</v>
      </c>
      <c r="I3890">
        <f t="shared" si="367"/>
        <v>-9.3864666278626278E-3</v>
      </c>
      <c r="J3890">
        <f t="shared" si="368"/>
        <v>-1.0247375000490411</v>
      </c>
      <c r="K3890">
        <v>-1.7990999999999999</v>
      </c>
      <c r="L3890">
        <v>-6.4999999999999997E-3</v>
      </c>
      <c r="M3890">
        <v>-0.82840000000000003</v>
      </c>
      <c r="N3890">
        <v>0.88390000000000002</v>
      </c>
      <c r="O3890">
        <v>0</v>
      </c>
      <c r="P3890" t="s">
        <v>16</v>
      </c>
      <c r="Q3890" t="s">
        <v>22</v>
      </c>
      <c r="T3890">
        <v>0</v>
      </c>
      <c r="U3890">
        <v>163756</v>
      </c>
      <c r="V3890">
        <v>0.78651300524231382</v>
      </c>
      <c r="W3890">
        <v>0.1073592194188034</v>
      </c>
      <c r="X3890">
        <v>39.791292314134367</v>
      </c>
      <c r="Y3890">
        <v>7.5770143925259371E-3</v>
      </c>
    </row>
    <row r="3891" spans="1:25" x14ac:dyDescent="0.25">
      <c r="A3891">
        <v>8454</v>
      </c>
      <c r="B3891">
        <v>20220908</v>
      </c>
      <c r="C3891">
        <v>3.4742999999999999</v>
      </c>
      <c r="E3891">
        <f t="shared" si="363"/>
        <v>3.3228096417930271E-3</v>
      </c>
      <c r="F3891">
        <f t="shared" si="364"/>
        <v>-6.1595604629826016E-2</v>
      </c>
      <c r="G3891">
        <f t="shared" si="365"/>
        <v>0.84824229472185897</v>
      </c>
      <c r="H3891">
        <f t="shared" si="366"/>
        <v>-0.51448378953990892</v>
      </c>
      <c r="I3891">
        <f t="shared" si="367"/>
        <v>2.5911634262723752E-2</v>
      </c>
      <c r="J3891">
        <f t="shared" si="368"/>
        <v>-1.0374676918297185</v>
      </c>
      <c r="K3891">
        <v>1.1843999999999999</v>
      </c>
      <c r="L3891">
        <v>-0.375</v>
      </c>
      <c r="M3891">
        <v>-1.1693</v>
      </c>
      <c r="N3891">
        <v>0.16969999999999999</v>
      </c>
      <c r="O3891">
        <v>0</v>
      </c>
      <c r="P3891" t="s">
        <v>16</v>
      </c>
      <c r="Q3891" t="s">
        <v>22</v>
      </c>
      <c r="T3891">
        <v>0</v>
      </c>
      <c r="U3891">
        <v>168434</v>
      </c>
      <c r="V3891">
        <v>0.79530491403639347</v>
      </c>
      <c r="W3891">
        <v>0.1073592194188034</v>
      </c>
      <c r="X3891">
        <v>40.875941534475452</v>
      </c>
      <c r="Y3891">
        <v>7.4293407689674969E-3</v>
      </c>
    </row>
    <row r="3892" spans="1:25" x14ac:dyDescent="0.25">
      <c r="A3892">
        <v>8454</v>
      </c>
      <c r="B3892">
        <v>20220912</v>
      </c>
      <c r="C3892">
        <v>-0.29199999999999998</v>
      </c>
      <c r="E3892">
        <f t="shared" si="363"/>
        <v>3.3228096417930271E-3</v>
      </c>
      <c r="F3892">
        <f t="shared" si="364"/>
        <v>-6.8364471229828305E-2</v>
      </c>
      <c r="G3892">
        <f t="shared" si="365"/>
        <v>0.84509520853884001</v>
      </c>
      <c r="H3892">
        <f t="shared" si="366"/>
        <v>-0.51448378953990892</v>
      </c>
      <c r="I3892">
        <f t="shared" si="367"/>
        <v>1.6816710872961931E-2</v>
      </c>
      <c r="J3892">
        <f t="shared" si="368"/>
        <v>-1.0362379209253867</v>
      </c>
      <c r="K3892">
        <v>1.5610999999999999</v>
      </c>
      <c r="L3892">
        <v>-0.68720000000000003</v>
      </c>
      <c r="M3892">
        <v>0.2702</v>
      </c>
      <c r="N3892">
        <v>-0.53059999999999996</v>
      </c>
      <c r="O3892">
        <v>0</v>
      </c>
      <c r="P3892" t="s">
        <v>16</v>
      </c>
      <c r="Q3892" t="s">
        <v>22</v>
      </c>
      <c r="T3892">
        <v>0</v>
      </c>
      <c r="U3892">
        <v>168005</v>
      </c>
      <c r="V3892">
        <v>0.79474487081024736</v>
      </c>
      <c r="W3892">
        <v>0.1073592194188034</v>
      </c>
      <c r="X3892">
        <v>40.596470364217737</v>
      </c>
      <c r="Y3892">
        <v>7.4436064398009172E-3</v>
      </c>
    </row>
    <row r="3893" spans="1:25" x14ac:dyDescent="0.25">
      <c r="A3893">
        <v>8454</v>
      </c>
      <c r="B3893">
        <v>20220913</v>
      </c>
      <c r="C3893">
        <v>-1.9034</v>
      </c>
      <c r="E3893">
        <f t="shared" si="363"/>
        <v>3.3228096417930271E-3</v>
      </c>
      <c r="F3893">
        <f t="shared" si="364"/>
        <v>-0.13188768086061894</v>
      </c>
      <c r="G3893">
        <f t="shared" si="365"/>
        <v>0.88645547782408585</v>
      </c>
      <c r="H3893">
        <f t="shared" si="366"/>
        <v>-0.51448378953990892</v>
      </c>
      <c r="I3893">
        <f t="shared" si="367"/>
        <v>1.0818748762729468E-3</v>
      </c>
      <c r="J3893">
        <f t="shared" si="368"/>
        <v>-1.0273166483952498</v>
      </c>
      <c r="K3893">
        <v>0.59360000000000002</v>
      </c>
      <c r="L3893">
        <v>-0.22020000000000001</v>
      </c>
      <c r="M3893">
        <v>0.2853</v>
      </c>
      <c r="N3893">
        <v>-0.28889999999999999</v>
      </c>
      <c r="O3893">
        <v>0</v>
      </c>
      <c r="P3893" t="s">
        <v>16</v>
      </c>
      <c r="Q3893" t="s">
        <v>22</v>
      </c>
      <c r="T3893">
        <v>0</v>
      </c>
      <c r="U3893">
        <v>163979</v>
      </c>
      <c r="V3893">
        <v>0.80210518358775151</v>
      </c>
      <c r="W3893">
        <v>0.1073592194188034</v>
      </c>
      <c r="X3893">
        <v>40.112966233247477</v>
      </c>
      <c r="Y3893">
        <v>7.5470955830891848E-3</v>
      </c>
    </row>
    <row r="3894" spans="1:25" x14ac:dyDescent="0.25">
      <c r="A3894">
        <v>8454</v>
      </c>
      <c r="B3894">
        <v>20220914</v>
      </c>
      <c r="C3894">
        <v>-3.5821000000000001</v>
      </c>
      <c r="E3894">
        <f t="shared" si="363"/>
        <v>3.3228096417930271E-3</v>
      </c>
      <c r="F3894">
        <f t="shared" si="364"/>
        <v>-0.21421855712824578</v>
      </c>
      <c r="G3894">
        <f t="shared" si="365"/>
        <v>0.85158688382084557</v>
      </c>
      <c r="H3894">
        <f t="shared" si="366"/>
        <v>-0.51448378953990892</v>
      </c>
      <c r="I3894">
        <f t="shared" si="367"/>
        <v>2.494320649793098E-2</v>
      </c>
      <c r="J3894">
        <f t="shared" si="368"/>
        <v>-1.0131494232220348</v>
      </c>
      <c r="K3894">
        <v>-1.5892999999999999</v>
      </c>
      <c r="L3894">
        <v>0.16800000000000001</v>
      </c>
      <c r="M3894">
        <v>-0.71309999999999996</v>
      </c>
      <c r="N3894">
        <v>0.66769999999999996</v>
      </c>
      <c r="O3894">
        <v>0</v>
      </c>
      <c r="P3894" t="s">
        <v>16</v>
      </c>
      <c r="Q3894" t="s">
        <v>22</v>
      </c>
      <c r="T3894">
        <v>0</v>
      </c>
      <c r="U3894">
        <v>158761</v>
      </c>
      <c r="V3894">
        <v>0.79590010411388057</v>
      </c>
      <c r="W3894">
        <v>0.1073592194188034</v>
      </c>
      <c r="X3894">
        <v>40.8461834343642</v>
      </c>
      <c r="Y3894">
        <v>7.711439177682358E-3</v>
      </c>
    </row>
    <row r="3895" spans="1:25" x14ac:dyDescent="0.25">
      <c r="A3895">
        <v>8454</v>
      </c>
      <c r="B3895">
        <v>20220915</v>
      </c>
      <c r="C3895">
        <v>-1.3932</v>
      </c>
      <c r="E3895">
        <f t="shared" si="363"/>
        <v>3.3228096417930271E-3</v>
      </c>
      <c r="F3895">
        <f t="shared" si="364"/>
        <v>-0.21614350287463338</v>
      </c>
      <c r="G3895">
        <f t="shared" si="365"/>
        <v>0.74414074467177482</v>
      </c>
      <c r="H3895">
        <f t="shared" si="366"/>
        <v>-0.51448378953990892</v>
      </c>
      <c r="I3895">
        <f t="shared" si="367"/>
        <v>-3.9454703524279384E-2</v>
      </c>
      <c r="J3895">
        <f t="shared" si="368"/>
        <v>-1.0100705232352645</v>
      </c>
      <c r="K3895">
        <v>0.2359</v>
      </c>
      <c r="L3895">
        <v>-0.63919999999999999</v>
      </c>
      <c r="M3895">
        <v>2.0299999999999999E-2</v>
      </c>
      <c r="N3895">
        <v>-0.13500000000000001</v>
      </c>
      <c r="O3895">
        <v>0</v>
      </c>
      <c r="P3895" t="s">
        <v>16</v>
      </c>
      <c r="Q3895" t="s">
        <v>22</v>
      </c>
      <c r="T3895">
        <v>0</v>
      </c>
      <c r="U3895">
        <v>158639</v>
      </c>
      <c r="V3895">
        <v>0.77677940677464674</v>
      </c>
      <c r="W3895">
        <v>0.1073592194188034</v>
      </c>
      <c r="X3895">
        <v>38.867347714173548</v>
      </c>
      <c r="Y3895">
        <v>7.7471552395810134E-3</v>
      </c>
    </row>
    <row r="3896" spans="1:25" x14ac:dyDescent="0.25">
      <c r="A3896">
        <v>8454</v>
      </c>
      <c r="B3896">
        <v>20220916</v>
      </c>
      <c r="C3896">
        <v>-1.8837999999999999</v>
      </c>
      <c r="E3896">
        <f t="shared" si="363"/>
        <v>3.3228096417930271E-3</v>
      </c>
      <c r="F3896">
        <f t="shared" si="364"/>
        <v>-0.25020873128816468</v>
      </c>
      <c r="G3896">
        <f t="shared" si="365"/>
        <v>0.70207270635846408</v>
      </c>
      <c r="H3896">
        <f t="shared" si="366"/>
        <v>-0.51448378953990892</v>
      </c>
      <c r="I3896">
        <f t="shared" si="367"/>
        <v>-5.2524365239966175E-2</v>
      </c>
      <c r="J3896">
        <f t="shared" si="368"/>
        <v>-1.0034182853810114</v>
      </c>
      <c r="K3896">
        <v>-0.74539999999999995</v>
      </c>
      <c r="L3896">
        <v>0.35649999999999998</v>
      </c>
      <c r="M3896">
        <v>0.33650000000000002</v>
      </c>
      <c r="N3896">
        <v>0.1716</v>
      </c>
      <c r="O3896">
        <v>0</v>
      </c>
      <c r="P3896" t="s">
        <v>16</v>
      </c>
      <c r="Q3896" t="s">
        <v>22</v>
      </c>
      <c r="T3896">
        <v>0</v>
      </c>
      <c r="U3896">
        <v>156480</v>
      </c>
      <c r="V3896">
        <v>0.76929314217161504</v>
      </c>
      <c r="W3896">
        <v>0.1073592194188034</v>
      </c>
      <c r="X3896">
        <v>38.465739751354732</v>
      </c>
      <c r="Y3896">
        <v>7.8243229748072209E-3</v>
      </c>
    </row>
    <row r="3897" spans="1:25" x14ac:dyDescent="0.25">
      <c r="A3897">
        <v>8454</v>
      </c>
      <c r="B3897">
        <v>20220919</v>
      </c>
      <c r="C3897">
        <v>-1.76</v>
      </c>
      <c r="E3897">
        <f t="shared" si="363"/>
        <v>3.3228096417930271E-3</v>
      </c>
      <c r="F3897">
        <f t="shared" si="364"/>
        <v>-0.29677032880939247</v>
      </c>
      <c r="G3897">
        <f t="shared" si="365"/>
        <v>0.71184093406078586</v>
      </c>
      <c r="H3897">
        <f t="shared" si="366"/>
        <v>-0.51448378953990892</v>
      </c>
      <c r="I3897">
        <f t="shared" si="367"/>
        <v>-0.13474815564191162</v>
      </c>
      <c r="J3897">
        <f t="shared" si="368"/>
        <v>-0.99682991444389357</v>
      </c>
      <c r="K3897">
        <v>-0.91810000000000003</v>
      </c>
      <c r="L3897">
        <v>0.36199999999999999</v>
      </c>
      <c r="M3897">
        <v>0.39090000000000003</v>
      </c>
      <c r="N3897">
        <v>0.24859999999999999</v>
      </c>
      <c r="O3897">
        <v>0</v>
      </c>
      <c r="P3897" t="s">
        <v>16</v>
      </c>
      <c r="Q3897" t="s">
        <v>22</v>
      </c>
      <c r="T3897">
        <v>0</v>
      </c>
      <c r="U3897">
        <v>153529</v>
      </c>
      <c r="V3897">
        <v>0.77103145800982009</v>
      </c>
      <c r="W3897">
        <v>0.1073592194188034</v>
      </c>
      <c r="X3897">
        <v>35.939145744798893</v>
      </c>
      <c r="Y3897">
        <v>7.9007498367424881E-3</v>
      </c>
    </row>
    <row r="3898" spans="1:25" x14ac:dyDescent="0.25">
      <c r="A3898">
        <v>8454</v>
      </c>
      <c r="B3898">
        <v>20220920</v>
      </c>
      <c r="C3898">
        <v>0</v>
      </c>
      <c r="E3898">
        <f t="shared" si="363"/>
        <v>3.3228096417930271E-3</v>
      </c>
      <c r="F3898">
        <f t="shared" si="364"/>
        <v>-0.31040273147233416</v>
      </c>
      <c r="G3898">
        <f t="shared" si="365"/>
        <v>0.75641993741210123</v>
      </c>
      <c r="H3898">
        <f t="shared" si="366"/>
        <v>-0.51448378953990892</v>
      </c>
      <c r="I3898">
        <f t="shared" si="367"/>
        <v>-0.13758000668368961</v>
      </c>
      <c r="J3898">
        <f t="shared" si="368"/>
        <v>-0.99648804041665506</v>
      </c>
      <c r="K3898">
        <v>0.85770000000000002</v>
      </c>
      <c r="L3898">
        <v>0.29909999999999998</v>
      </c>
      <c r="M3898">
        <v>0.17169999999999999</v>
      </c>
      <c r="N3898">
        <v>-0.18240000000000001</v>
      </c>
      <c r="O3898">
        <v>0</v>
      </c>
      <c r="P3898" t="s">
        <v>16</v>
      </c>
      <c r="Q3898" t="s">
        <v>22</v>
      </c>
      <c r="T3898">
        <v>0</v>
      </c>
      <c r="U3898">
        <v>152665</v>
      </c>
      <c r="V3898">
        <v>0.77896456419228233</v>
      </c>
      <c r="W3898">
        <v>0.1073592194188034</v>
      </c>
      <c r="X3898">
        <v>35.852127889812657</v>
      </c>
      <c r="Y3898">
        <v>7.9047156667372467E-3</v>
      </c>
    </row>
    <row r="3899" spans="1:25" x14ac:dyDescent="0.25">
      <c r="A3899">
        <v>8454</v>
      </c>
      <c r="B3899">
        <v>20220921</v>
      </c>
      <c r="C3899">
        <v>-2.4430000000000001</v>
      </c>
      <c r="E3899">
        <f t="shared" si="363"/>
        <v>3.3228096417930271E-3</v>
      </c>
      <c r="F3899">
        <f t="shared" si="364"/>
        <v>-0.37837540586116825</v>
      </c>
      <c r="G3899">
        <f t="shared" si="365"/>
        <v>0.78727648680870854</v>
      </c>
      <c r="H3899">
        <f t="shared" si="366"/>
        <v>-0.51448378953990892</v>
      </c>
      <c r="I3899">
        <f t="shared" si="367"/>
        <v>-0.1272931357905876</v>
      </c>
      <c r="J3899">
        <f t="shared" si="368"/>
        <v>-0.98690485432854524</v>
      </c>
      <c r="K3899">
        <v>-0.85229999999999995</v>
      </c>
      <c r="L3899">
        <v>0.27829999999999999</v>
      </c>
      <c r="M3899">
        <v>0.37919999999999998</v>
      </c>
      <c r="N3899">
        <v>0.4965</v>
      </c>
      <c r="O3899">
        <v>0</v>
      </c>
      <c r="P3899" t="s">
        <v>16</v>
      </c>
      <c r="Q3899" t="s">
        <v>22</v>
      </c>
      <c r="T3899">
        <v>0</v>
      </c>
      <c r="U3899">
        <v>148357</v>
      </c>
      <c r="V3899">
        <v>0.78445567580055597</v>
      </c>
      <c r="W3899">
        <v>0.1073592194188034</v>
      </c>
      <c r="X3899">
        <v>36.168225532814411</v>
      </c>
      <c r="Y3899">
        <v>8.0158831840258741E-3</v>
      </c>
    </row>
    <row r="3900" spans="1:25" x14ac:dyDescent="0.25">
      <c r="A3900">
        <v>8454</v>
      </c>
      <c r="B3900">
        <v>20220922</v>
      </c>
      <c r="C3900">
        <v>0.8347</v>
      </c>
      <c r="E3900">
        <f t="shared" si="363"/>
        <v>3.3228096417930271E-3</v>
      </c>
      <c r="F3900">
        <f t="shared" si="364"/>
        <v>-0.36035665141547452</v>
      </c>
      <c r="G3900">
        <f t="shared" si="365"/>
        <v>0.79269577525609847</v>
      </c>
      <c r="H3900">
        <f t="shared" si="366"/>
        <v>-0.51448378953990892</v>
      </c>
      <c r="I3900">
        <f t="shared" si="367"/>
        <v>-0.14312986104612274</v>
      </c>
      <c r="J3900">
        <f t="shared" si="368"/>
        <v>-0.99160321507990989</v>
      </c>
      <c r="K3900">
        <v>-0.99319999999999997</v>
      </c>
      <c r="L3900">
        <v>0.57720000000000005</v>
      </c>
      <c r="M3900">
        <v>-0.50280000000000002</v>
      </c>
      <c r="N3900">
        <v>0.46060000000000001</v>
      </c>
      <c r="O3900">
        <v>0</v>
      </c>
      <c r="P3900" t="s">
        <v>16</v>
      </c>
      <c r="Q3900" t="s">
        <v>22</v>
      </c>
      <c r="T3900">
        <v>0</v>
      </c>
      <c r="U3900">
        <v>149499</v>
      </c>
      <c r="V3900">
        <v>0.78542007131087566</v>
      </c>
      <c r="W3900">
        <v>0.1073592194188034</v>
      </c>
      <c r="X3900">
        <v>35.681590522210961</v>
      </c>
      <c r="Y3900">
        <v>7.9613809448693604E-3</v>
      </c>
    </row>
    <row r="3901" spans="1:25" x14ac:dyDescent="0.25">
      <c r="A3901">
        <v>8454</v>
      </c>
      <c r="B3901">
        <v>20220923</v>
      </c>
      <c r="C3901">
        <v>-4.1391</v>
      </c>
      <c r="E3901">
        <f t="shared" si="363"/>
        <v>3.3228096417930271E-3</v>
      </c>
      <c r="F3901">
        <f t="shared" si="364"/>
        <v>-0.45507344908403796</v>
      </c>
      <c r="G3901">
        <f t="shared" si="365"/>
        <v>0.78162970436201851</v>
      </c>
      <c r="H3901">
        <f t="shared" si="366"/>
        <v>-0.51448378953990892</v>
      </c>
      <c r="I3901">
        <f t="shared" si="367"/>
        <v>-0.16812836259535002</v>
      </c>
      <c r="J3901">
        <f t="shared" si="368"/>
        <v>-0.97414247471558713</v>
      </c>
      <c r="K3901">
        <v>-1.1465000000000001</v>
      </c>
      <c r="L3901">
        <v>-1.3100000000000001E-2</v>
      </c>
      <c r="M3901">
        <v>0.76439999999999997</v>
      </c>
      <c r="N3901">
        <v>0.28289999999999998</v>
      </c>
      <c r="O3901">
        <v>0</v>
      </c>
      <c r="P3901" t="s">
        <v>16</v>
      </c>
      <c r="Q3901" t="s">
        <v>22</v>
      </c>
      <c r="T3901">
        <v>0</v>
      </c>
      <c r="U3901">
        <v>143496</v>
      </c>
      <c r="V3901">
        <v>0.78345079634226422</v>
      </c>
      <c r="W3901">
        <v>0.1073592194188034</v>
      </c>
      <c r="X3901">
        <v>34.913430067938592</v>
      </c>
      <c r="Y3901">
        <v>8.1639301950327727E-3</v>
      </c>
    </row>
    <row r="3902" spans="1:25" x14ac:dyDescent="0.25">
      <c r="A3902">
        <v>8454</v>
      </c>
      <c r="B3902">
        <v>20220926</v>
      </c>
      <c r="C3902">
        <v>-3.7997000000000001</v>
      </c>
      <c r="E3902">
        <f t="shared" si="363"/>
        <v>3.3228096417930271E-3</v>
      </c>
      <c r="F3902">
        <f t="shared" si="364"/>
        <v>-0.53219750489012452</v>
      </c>
      <c r="G3902">
        <f t="shared" si="365"/>
        <v>0.74849611649696113</v>
      </c>
      <c r="H3902">
        <f t="shared" si="366"/>
        <v>-0.51448378953990892</v>
      </c>
      <c r="I3902">
        <f t="shared" si="367"/>
        <v>-0.29757598974899219</v>
      </c>
      <c r="J3902">
        <f t="shared" si="368"/>
        <v>-0.96125359994222614</v>
      </c>
      <c r="K3902">
        <v>-2.3706</v>
      </c>
      <c r="L3902">
        <v>1.5643</v>
      </c>
      <c r="M3902">
        <v>1.129</v>
      </c>
      <c r="N3902">
        <v>1.1391</v>
      </c>
      <c r="O3902">
        <v>0</v>
      </c>
      <c r="P3902" t="s">
        <v>16</v>
      </c>
      <c r="Q3902" t="s">
        <v>22</v>
      </c>
      <c r="T3902">
        <v>0</v>
      </c>
      <c r="U3902">
        <v>138608</v>
      </c>
      <c r="V3902">
        <v>0.77755447181773474</v>
      </c>
      <c r="W3902">
        <v>0.1073592194188034</v>
      </c>
      <c r="X3902">
        <v>30.935729729259862</v>
      </c>
      <c r="Y3902">
        <v>8.31344458367397E-3</v>
      </c>
    </row>
    <row r="3903" spans="1:25" x14ac:dyDescent="0.25">
      <c r="A3903">
        <v>8454</v>
      </c>
      <c r="B3903">
        <v>20220927</v>
      </c>
      <c r="C3903">
        <v>0.71809999999999996</v>
      </c>
      <c r="E3903">
        <f t="shared" si="363"/>
        <v>3.3228096417930271E-3</v>
      </c>
      <c r="F3903">
        <f t="shared" si="364"/>
        <v>-0.51877021939687995</v>
      </c>
      <c r="G3903">
        <f t="shared" si="365"/>
        <v>0.75685688267153173</v>
      </c>
      <c r="H3903">
        <f t="shared" si="366"/>
        <v>-0.51448378953990892</v>
      </c>
      <c r="I3903">
        <f t="shared" si="367"/>
        <v>-0.32321945893109855</v>
      </c>
      <c r="J3903">
        <f t="shared" si="368"/>
        <v>-0.96728016208335654</v>
      </c>
      <c r="K3903">
        <v>0.36070000000000002</v>
      </c>
      <c r="L3903">
        <v>-0.54310000000000003</v>
      </c>
      <c r="M3903">
        <v>-0.89500000000000002</v>
      </c>
      <c r="N3903">
        <v>-5.4600000000000003E-2</v>
      </c>
      <c r="O3903">
        <v>0</v>
      </c>
      <c r="P3903" t="s">
        <v>16</v>
      </c>
      <c r="Q3903" t="s">
        <v>22</v>
      </c>
      <c r="T3903">
        <v>0</v>
      </c>
      <c r="U3903">
        <v>139459</v>
      </c>
      <c r="V3903">
        <v>0.77904232127248596</v>
      </c>
      <c r="W3903">
        <v>0.1073592194188034</v>
      </c>
      <c r="X3903">
        <v>30.147750541897121</v>
      </c>
      <c r="Y3903">
        <v>8.2435348537725182E-3</v>
      </c>
    </row>
    <row r="3904" spans="1:25" x14ac:dyDescent="0.25">
      <c r="A3904">
        <v>8454</v>
      </c>
      <c r="B3904">
        <v>20220928</v>
      </c>
      <c r="C3904">
        <v>-4.6345999999999998</v>
      </c>
      <c r="E3904">
        <f t="shared" si="363"/>
        <v>3.3228096417930271E-3</v>
      </c>
      <c r="F3904">
        <f t="shared" si="364"/>
        <v>-0.61874117225845204</v>
      </c>
      <c r="G3904">
        <f t="shared" si="365"/>
        <v>0.74856131571960349</v>
      </c>
      <c r="H3904">
        <f t="shared" si="366"/>
        <v>-0.51448378953990892</v>
      </c>
      <c r="I3904">
        <f t="shared" si="367"/>
        <v>-0.3220643355802264</v>
      </c>
      <c r="J3904">
        <f t="shared" si="368"/>
        <v>-0.94659695646402497</v>
      </c>
      <c r="K3904">
        <v>-2.5874999999999999</v>
      </c>
      <c r="L3904">
        <v>1.532</v>
      </c>
      <c r="M3904">
        <v>1.3718999999999999</v>
      </c>
      <c r="N3904">
        <v>0.91520000000000001</v>
      </c>
      <c r="O3904">
        <v>0</v>
      </c>
      <c r="P3904" t="s">
        <v>16</v>
      </c>
      <c r="Q3904" t="s">
        <v>22</v>
      </c>
      <c r="T3904">
        <v>0</v>
      </c>
      <c r="U3904">
        <v>133123</v>
      </c>
      <c r="V3904">
        <v>0.77756607441800285</v>
      </c>
      <c r="W3904">
        <v>0.1073592194188034</v>
      </c>
      <c r="X3904">
        <v>30.183245472511231</v>
      </c>
      <c r="Y3904">
        <v>8.4834655612774177E-3</v>
      </c>
    </row>
    <row r="3905" spans="1:25" x14ac:dyDescent="0.25">
      <c r="A3905">
        <v>8454</v>
      </c>
      <c r="B3905">
        <v>20220929</v>
      </c>
      <c r="C3905">
        <v>1.6821999999999999</v>
      </c>
      <c r="E3905">
        <f t="shared" si="363"/>
        <v>3.3228096417930271E-3</v>
      </c>
      <c r="F3905">
        <f t="shared" si="364"/>
        <v>-0.58494417398990928</v>
      </c>
      <c r="G3905">
        <f t="shared" si="365"/>
        <v>0.75453692409177442</v>
      </c>
      <c r="H3905">
        <f t="shared" si="366"/>
        <v>-0.51448378953990892</v>
      </c>
      <c r="I3905">
        <f t="shared" si="367"/>
        <v>-0.32400448100428991</v>
      </c>
      <c r="J3905">
        <f t="shared" si="368"/>
        <v>-0.95433621915090627</v>
      </c>
      <c r="K3905">
        <v>0.5141</v>
      </c>
      <c r="L3905">
        <v>-0.30909999999999999</v>
      </c>
      <c r="M3905">
        <v>-1.1533</v>
      </c>
      <c r="N3905">
        <v>0.51359999999999995</v>
      </c>
      <c r="O3905">
        <v>0</v>
      </c>
      <c r="P3905" t="s">
        <v>16</v>
      </c>
      <c r="Q3905" t="s">
        <v>22</v>
      </c>
      <c r="T3905">
        <v>0</v>
      </c>
      <c r="U3905">
        <v>135265</v>
      </c>
      <c r="V3905">
        <v>0.77862947046002862</v>
      </c>
      <c r="W3905">
        <v>0.1073592194188034</v>
      </c>
      <c r="X3905">
        <v>30.123628179555961</v>
      </c>
      <c r="Y3905">
        <v>8.3936880477620962E-3</v>
      </c>
    </row>
    <row r="3906" spans="1:25" x14ac:dyDescent="0.25">
      <c r="A3906">
        <v>8454</v>
      </c>
      <c r="B3906">
        <v>20220930</v>
      </c>
      <c r="C3906">
        <v>-1.8382000000000001</v>
      </c>
      <c r="E3906">
        <f t="shared" si="363"/>
        <v>3.3228096417930271E-3</v>
      </c>
      <c r="F3906">
        <f t="shared" si="364"/>
        <v>-0.62478423964260332</v>
      </c>
      <c r="G3906">
        <f t="shared" si="365"/>
        <v>0.75657684260450742</v>
      </c>
      <c r="H3906">
        <f t="shared" si="366"/>
        <v>-0.51448378953990892</v>
      </c>
      <c r="I3906">
        <f t="shared" si="367"/>
        <v>-0.34314770467591105</v>
      </c>
      <c r="J3906">
        <f t="shared" si="368"/>
        <v>-0.94525703019956631</v>
      </c>
      <c r="K3906">
        <v>-0.80169999999999997</v>
      </c>
      <c r="L3906">
        <v>-0.30630000000000002</v>
      </c>
      <c r="M3906">
        <v>-0.86599999999999999</v>
      </c>
      <c r="N3906">
        <v>0.70569999999999999</v>
      </c>
      <c r="O3906">
        <v>0</v>
      </c>
      <c r="P3906" t="s">
        <v>16</v>
      </c>
      <c r="Q3906" t="s">
        <v>22</v>
      </c>
      <c r="T3906">
        <v>0</v>
      </c>
      <c r="U3906">
        <v>132740</v>
      </c>
      <c r="V3906">
        <v>0.77899248643051922</v>
      </c>
      <c r="W3906">
        <v>0.1073592194188034</v>
      </c>
      <c r="X3906">
        <v>29.535390226058119</v>
      </c>
      <c r="Y3906">
        <v>8.4990090636992803E-3</v>
      </c>
    </row>
    <row r="3907" spans="1:25" x14ac:dyDescent="0.25">
      <c r="A3907">
        <v>8454</v>
      </c>
      <c r="B3907">
        <v>20221003</v>
      </c>
      <c r="C3907">
        <v>1.4981</v>
      </c>
      <c r="E3907">
        <f t="shared" ref="E3907:E3970" si="369">(T3907-AA$7)/AA$8</f>
        <v>3.3228096417930271E-3</v>
      </c>
      <c r="F3907">
        <f t="shared" ref="F3907:F3970" si="370">(U3907-AB$7)/AB$8</f>
        <v>-0.60192156434329491</v>
      </c>
      <c r="G3907">
        <f t="shared" ref="G3907:G3970" si="371">(V3907-AC$7)/AC$8</f>
        <v>0.78916057855221577</v>
      </c>
      <c r="H3907">
        <f t="shared" ref="H3907:H3970" si="372">(W3907-AD$7)/AD$8</f>
        <v>0.55241777975095374</v>
      </c>
      <c r="I3907">
        <f t="shared" ref="I3907:I3970" si="373">(X3907-AE$7)/AE$8</f>
        <v>-0.34768409537690442</v>
      </c>
      <c r="J3907">
        <f t="shared" ref="J3907:J3970" si="374">(Y3907-AF$7)/AF$8</f>
        <v>-0.99393639060120087</v>
      </c>
      <c r="K3907">
        <v>-0.91469999999999996</v>
      </c>
      <c r="L3907">
        <v>-0.30880000000000002</v>
      </c>
      <c r="M3907">
        <v>0.25290000000000001</v>
      </c>
      <c r="N3907">
        <v>-0.1019</v>
      </c>
      <c r="O3907">
        <v>0</v>
      </c>
      <c r="P3907" t="s">
        <v>16</v>
      </c>
      <c r="Q3907" t="s">
        <v>22</v>
      </c>
      <c r="T3907">
        <v>0</v>
      </c>
      <c r="U3907">
        <v>134189</v>
      </c>
      <c r="V3907">
        <v>0.78479096144480764</v>
      </c>
      <c r="W3907">
        <v>0.23963711537064061</v>
      </c>
      <c r="X3907">
        <v>29.39599483330748</v>
      </c>
      <c r="Y3907">
        <v>7.9343154858752644E-3</v>
      </c>
    </row>
    <row r="3908" spans="1:25" x14ac:dyDescent="0.25">
      <c r="A3908">
        <v>8454</v>
      </c>
      <c r="B3908">
        <v>20221004</v>
      </c>
      <c r="C3908">
        <v>2.3984999999999999</v>
      </c>
      <c r="E3908">
        <f t="shared" si="369"/>
        <v>3.3228096417930271E-3</v>
      </c>
      <c r="F3908">
        <f t="shared" si="370"/>
        <v>-0.54297404542113048</v>
      </c>
      <c r="G3908">
        <f t="shared" si="371"/>
        <v>0.75901943055559296</v>
      </c>
      <c r="H3908">
        <f t="shared" si="372"/>
        <v>0.55241777975095374</v>
      </c>
      <c r="I3908">
        <f t="shared" si="373"/>
        <v>-0.31906684498681298</v>
      </c>
      <c r="J3908">
        <f t="shared" si="374"/>
        <v>-1.0010328394462717</v>
      </c>
      <c r="K3908">
        <v>2.0596000000000001</v>
      </c>
      <c r="L3908">
        <v>-0.57520000000000004</v>
      </c>
      <c r="M3908">
        <v>1.6436999999999999</v>
      </c>
      <c r="N3908">
        <v>-1.1878</v>
      </c>
      <c r="O3908">
        <v>0</v>
      </c>
      <c r="P3908" t="s">
        <v>16</v>
      </c>
      <c r="Q3908" t="s">
        <v>22</v>
      </c>
      <c r="T3908">
        <v>0</v>
      </c>
      <c r="U3908">
        <v>137925</v>
      </c>
      <c r="V3908">
        <v>0.77942715988930555</v>
      </c>
      <c r="W3908">
        <v>0.23963711537064061</v>
      </c>
      <c r="X3908">
        <v>30.275353142700158</v>
      </c>
      <c r="Y3908">
        <v>7.851994784553281E-3</v>
      </c>
    </row>
    <row r="3909" spans="1:25" x14ac:dyDescent="0.25">
      <c r="A3909">
        <v>8454</v>
      </c>
      <c r="B3909">
        <v>20221005</v>
      </c>
      <c r="C3909">
        <v>2.7027000000000001</v>
      </c>
      <c r="E3909">
        <f t="shared" si="369"/>
        <v>3.3228096417930271E-3</v>
      </c>
      <c r="F3909">
        <f t="shared" si="370"/>
        <v>-0.4806815388085221</v>
      </c>
      <c r="G3909">
        <f t="shared" si="371"/>
        <v>0.74694754046140666</v>
      </c>
      <c r="H3909">
        <f t="shared" si="372"/>
        <v>0.55241777975095374</v>
      </c>
      <c r="I3909">
        <f t="shared" si="373"/>
        <v>-0.26095480801966786</v>
      </c>
      <c r="J3909">
        <f t="shared" si="374"/>
        <v>-1.0124594021706437</v>
      </c>
      <c r="K3909">
        <v>1.6621999999999999</v>
      </c>
      <c r="L3909">
        <v>-1.2408999999999999</v>
      </c>
      <c r="M3909">
        <v>1.492</v>
      </c>
      <c r="N3909">
        <v>-1.2186999999999999</v>
      </c>
      <c r="O3909">
        <v>0</v>
      </c>
      <c r="P3909" t="s">
        <v>16</v>
      </c>
      <c r="Q3909" t="s">
        <v>22</v>
      </c>
      <c r="T3909">
        <v>0</v>
      </c>
      <c r="U3909">
        <v>141873</v>
      </c>
      <c r="V3909">
        <v>0.77727889324490629</v>
      </c>
      <c r="W3909">
        <v>0.23963711537064061</v>
      </c>
      <c r="X3909">
        <v>32.061034921564811</v>
      </c>
      <c r="Y3909">
        <v>7.7194436061109404E-3</v>
      </c>
    </row>
    <row r="3910" spans="1:25" x14ac:dyDescent="0.25">
      <c r="A3910">
        <v>8454</v>
      </c>
      <c r="B3910">
        <v>20221006</v>
      </c>
      <c r="C3910">
        <v>-0.87719999999999998</v>
      </c>
      <c r="E3910">
        <f t="shared" si="369"/>
        <v>3.3228096417930271E-3</v>
      </c>
      <c r="F3910">
        <f t="shared" si="370"/>
        <v>-0.50363888357076758</v>
      </c>
      <c r="G3910">
        <f t="shared" si="371"/>
        <v>0.7587533072236784</v>
      </c>
      <c r="H3910">
        <f t="shared" si="372"/>
        <v>0.55241777975095374</v>
      </c>
      <c r="I3910">
        <f t="shared" si="373"/>
        <v>-0.26094851870278873</v>
      </c>
      <c r="J3910">
        <f t="shared" si="374"/>
        <v>-1.0078476720662242</v>
      </c>
      <c r="K3910">
        <v>0.65810000000000002</v>
      </c>
      <c r="L3910">
        <v>-9.1800000000000007E-2</v>
      </c>
      <c r="M3910">
        <v>0.31119999999999998</v>
      </c>
      <c r="N3910">
        <v>-0.48280000000000001</v>
      </c>
      <c r="O3910">
        <v>0</v>
      </c>
      <c r="P3910" t="s">
        <v>16</v>
      </c>
      <c r="Q3910" t="s">
        <v>22</v>
      </c>
      <c r="T3910">
        <v>0</v>
      </c>
      <c r="U3910">
        <v>140418</v>
      </c>
      <c r="V3910">
        <v>0.7793798016154323</v>
      </c>
      <c r="W3910">
        <v>0.23963711537064061</v>
      </c>
      <c r="X3910">
        <v>32.061228181328858</v>
      </c>
      <c r="Y3910">
        <v>7.7729409066329067E-3</v>
      </c>
    </row>
    <row r="3911" spans="1:25" x14ac:dyDescent="0.25">
      <c r="A3911">
        <v>8454</v>
      </c>
      <c r="B3911">
        <v>20221007</v>
      </c>
      <c r="C3911">
        <v>-2.6549</v>
      </c>
      <c r="E3911">
        <f t="shared" si="369"/>
        <v>3.3228096417930271E-3</v>
      </c>
      <c r="F3911">
        <f t="shared" si="370"/>
        <v>-0.56236550707941213</v>
      </c>
      <c r="G3911">
        <f t="shared" si="371"/>
        <v>0.75799555835259536</v>
      </c>
      <c r="H3911">
        <f t="shared" si="372"/>
        <v>0.55241777975095374</v>
      </c>
      <c r="I3911">
        <f t="shared" si="373"/>
        <v>-0.25051654117179645</v>
      </c>
      <c r="J3911">
        <f t="shared" si="374"/>
        <v>-0.99750981878840861</v>
      </c>
      <c r="K3911">
        <v>-1.3637999999999999</v>
      </c>
      <c r="L3911">
        <v>0.66180000000000005</v>
      </c>
      <c r="M3911">
        <v>-0.75690000000000002</v>
      </c>
      <c r="N3911">
        <v>0.70989999999999998</v>
      </c>
      <c r="O3911">
        <v>0</v>
      </c>
      <c r="P3911" t="s">
        <v>16</v>
      </c>
      <c r="Q3911" t="s">
        <v>22</v>
      </c>
      <c r="T3911">
        <v>0</v>
      </c>
      <c r="U3911">
        <v>136696</v>
      </c>
      <c r="V3911">
        <v>0.77924495557128526</v>
      </c>
      <c r="W3911">
        <v>0.23963711537064061</v>
      </c>
      <c r="X3911">
        <v>32.38178469882196</v>
      </c>
      <c r="Y3911">
        <v>7.8928627648147849E-3</v>
      </c>
    </row>
    <row r="3912" spans="1:25" x14ac:dyDescent="0.25">
      <c r="A3912">
        <v>8454</v>
      </c>
      <c r="B3912">
        <v>20221011</v>
      </c>
      <c r="C3912">
        <v>-4</v>
      </c>
      <c r="E3912">
        <f t="shared" si="369"/>
        <v>3.3228096417930271E-3</v>
      </c>
      <c r="F3912">
        <f t="shared" si="370"/>
        <v>-0.64505928295496451</v>
      </c>
      <c r="G3912">
        <f t="shared" si="371"/>
        <v>0.74372804217534305</v>
      </c>
      <c r="H3912">
        <f t="shared" si="372"/>
        <v>0.55241777975095374</v>
      </c>
      <c r="I3912">
        <f t="shared" si="373"/>
        <v>-0.23368997281300313</v>
      </c>
      <c r="J3912">
        <f t="shared" si="374"/>
        <v>-0.98024298875027249</v>
      </c>
      <c r="K3912">
        <v>-4.3247</v>
      </c>
      <c r="L3912">
        <v>1.5121</v>
      </c>
      <c r="M3912">
        <v>-3.3995000000000002</v>
      </c>
      <c r="N3912">
        <v>2.1566999999999998</v>
      </c>
      <c r="O3912">
        <v>0</v>
      </c>
      <c r="P3912" t="s">
        <v>16</v>
      </c>
      <c r="Q3912" t="s">
        <v>22</v>
      </c>
      <c r="T3912">
        <v>0</v>
      </c>
      <c r="U3912">
        <v>131455</v>
      </c>
      <c r="V3912">
        <v>0.77670596384232815</v>
      </c>
      <c r="W3912">
        <v>0.23963711537064061</v>
      </c>
      <c r="X3912">
        <v>32.898835865624207</v>
      </c>
      <c r="Y3912">
        <v>8.0931626034212688E-3</v>
      </c>
    </row>
    <row r="3913" spans="1:25" x14ac:dyDescent="0.25">
      <c r="A3913">
        <v>8454</v>
      </c>
      <c r="B3913">
        <v>20221012</v>
      </c>
      <c r="C3913">
        <v>-1.5152000000000001</v>
      </c>
      <c r="E3913">
        <f t="shared" si="369"/>
        <v>3.3228096417930271E-3</v>
      </c>
      <c r="F3913">
        <f t="shared" si="370"/>
        <v>-0.6714089501391225</v>
      </c>
      <c r="G3913">
        <f t="shared" si="371"/>
        <v>0.7235377575226829</v>
      </c>
      <c r="H3913">
        <f t="shared" si="372"/>
        <v>0.55241777975095374</v>
      </c>
      <c r="I3913">
        <f t="shared" si="373"/>
        <v>-0.247873122020247</v>
      </c>
      <c r="J3913">
        <f t="shared" si="374"/>
        <v>-0.96793883052524476</v>
      </c>
      <c r="K3913">
        <v>-0.1757</v>
      </c>
      <c r="L3913">
        <v>0.92749999999999999</v>
      </c>
      <c r="M3913">
        <v>-0.56079999999999997</v>
      </c>
      <c r="N3913">
        <v>0.38869999999999999</v>
      </c>
      <c r="O3913">
        <v>0</v>
      </c>
      <c r="P3913" t="s">
        <v>16</v>
      </c>
      <c r="Q3913" t="s">
        <v>22</v>
      </c>
      <c r="T3913">
        <v>0</v>
      </c>
      <c r="U3913">
        <v>129785</v>
      </c>
      <c r="V3913">
        <v>0.77311297925401379</v>
      </c>
      <c r="W3913">
        <v>0.23963711537064061</v>
      </c>
      <c r="X3913">
        <v>32.463012369700067</v>
      </c>
      <c r="Y3913">
        <v>8.2358941239851751E-3</v>
      </c>
    </row>
    <row r="3914" spans="1:25" x14ac:dyDescent="0.25">
      <c r="A3914">
        <v>8454</v>
      </c>
      <c r="B3914">
        <v>20221013</v>
      </c>
      <c r="C3914">
        <v>-5.4808000000000003</v>
      </c>
      <c r="E3914">
        <f t="shared" si="369"/>
        <v>3.3228096417930271E-3</v>
      </c>
      <c r="F3914">
        <f t="shared" si="370"/>
        <v>-0.77795943067482276</v>
      </c>
      <c r="G3914">
        <f t="shared" si="371"/>
        <v>0.69952313528750032</v>
      </c>
      <c r="H3914">
        <f t="shared" si="372"/>
        <v>0.55241777975095374</v>
      </c>
      <c r="I3914">
        <f t="shared" si="373"/>
        <v>-0.17875606997462115</v>
      </c>
      <c r="J3914">
        <f t="shared" si="374"/>
        <v>-0.93974874867916669</v>
      </c>
      <c r="K3914">
        <v>-2.0554000000000001</v>
      </c>
      <c r="L3914">
        <v>-0.71020000000000005</v>
      </c>
      <c r="M3914">
        <v>-1.4693000000000001</v>
      </c>
      <c r="N3914">
        <v>0.11700000000000001</v>
      </c>
      <c r="O3914">
        <v>0</v>
      </c>
      <c r="P3914" t="s">
        <v>16</v>
      </c>
      <c r="Q3914" t="s">
        <v>22</v>
      </c>
      <c r="T3914">
        <v>0</v>
      </c>
      <c r="U3914">
        <v>123032</v>
      </c>
      <c r="V3914">
        <v>0.76883943041259939</v>
      </c>
      <c r="W3914">
        <v>0.23963711537064061</v>
      </c>
      <c r="X3914">
        <v>34.586859112785199</v>
      </c>
      <c r="Y3914">
        <v>8.5629066000217149E-3</v>
      </c>
    </row>
    <row r="3915" spans="1:25" x14ac:dyDescent="0.25">
      <c r="A3915">
        <v>8454</v>
      </c>
      <c r="B3915">
        <v>20221014</v>
      </c>
      <c r="C3915">
        <v>2.5432000000000001</v>
      </c>
      <c r="E3915">
        <f t="shared" si="369"/>
        <v>3.3228096417930271E-3</v>
      </c>
      <c r="F3915">
        <f t="shared" si="370"/>
        <v>-0.73401702162818794</v>
      </c>
      <c r="G3915">
        <f t="shared" si="371"/>
        <v>0.7215664554440232</v>
      </c>
      <c r="H3915">
        <f t="shared" si="372"/>
        <v>0.55241777975095374</v>
      </c>
      <c r="I3915">
        <f t="shared" si="373"/>
        <v>-0.14723176595390894</v>
      </c>
      <c r="J3915">
        <f t="shared" si="374"/>
        <v>-0.95446231458111297</v>
      </c>
      <c r="K3915">
        <v>2.4645000000000001</v>
      </c>
      <c r="L3915">
        <v>-1.5017</v>
      </c>
      <c r="M3915">
        <v>2.8597999999999999</v>
      </c>
      <c r="N3915">
        <v>-1.4194</v>
      </c>
      <c r="O3915">
        <v>0</v>
      </c>
      <c r="P3915" t="s">
        <v>16</v>
      </c>
      <c r="Q3915" t="s">
        <v>22</v>
      </c>
      <c r="T3915">
        <v>0</v>
      </c>
      <c r="U3915">
        <v>125817</v>
      </c>
      <c r="V3915">
        <v>0.77276217399745672</v>
      </c>
      <c r="W3915">
        <v>0.23963711537064061</v>
      </c>
      <c r="X3915">
        <v>35.555546121863912</v>
      </c>
      <c r="Y3915">
        <v>8.3922253071047996E-3</v>
      </c>
    </row>
    <row r="3916" spans="1:25" x14ac:dyDescent="0.25">
      <c r="A3916">
        <v>8454</v>
      </c>
      <c r="B3916">
        <v>20221017</v>
      </c>
      <c r="C3916">
        <v>-0.79369999999999996</v>
      </c>
      <c r="E3916">
        <f t="shared" si="369"/>
        <v>3.3228096417930271E-3</v>
      </c>
      <c r="F3916">
        <f t="shared" si="370"/>
        <v>-0.75697436639043347</v>
      </c>
      <c r="G3916">
        <f t="shared" si="371"/>
        <v>0.75085808391241415</v>
      </c>
      <c r="H3916">
        <f t="shared" si="372"/>
        <v>0.55241777975095374</v>
      </c>
      <c r="I3916">
        <f t="shared" si="373"/>
        <v>-0.16432470195107221</v>
      </c>
      <c r="J3916">
        <f t="shared" si="374"/>
        <v>-0.94948322228305726</v>
      </c>
      <c r="K3916">
        <v>-1.2432000000000001</v>
      </c>
      <c r="L3916">
        <v>0.95840000000000003</v>
      </c>
      <c r="M3916">
        <v>-1.1607000000000001</v>
      </c>
      <c r="N3916">
        <v>1.08</v>
      </c>
      <c r="O3916">
        <v>0</v>
      </c>
      <c r="P3916" t="s">
        <v>16</v>
      </c>
      <c r="Q3916" t="s">
        <v>22</v>
      </c>
      <c r="T3916">
        <v>0</v>
      </c>
      <c r="U3916">
        <v>124362</v>
      </c>
      <c r="V3916">
        <v>0.77797479835932737</v>
      </c>
      <c r="W3916">
        <v>0.23963711537064061</v>
      </c>
      <c r="X3916">
        <v>35.030309941024292</v>
      </c>
      <c r="Y3916">
        <v>8.449984107156961E-3</v>
      </c>
    </row>
    <row r="3917" spans="1:25" x14ac:dyDescent="0.25">
      <c r="A3917">
        <v>8454</v>
      </c>
      <c r="B3917">
        <v>20221018</v>
      </c>
      <c r="C3917">
        <v>3</v>
      </c>
      <c r="E3917">
        <f t="shared" si="369"/>
        <v>3.3228096417930271E-3</v>
      </c>
      <c r="F3917">
        <f t="shared" si="370"/>
        <v>-0.7064682079134933</v>
      </c>
      <c r="G3917">
        <f t="shared" si="371"/>
        <v>0.78481795640313157</v>
      </c>
      <c r="H3917">
        <f t="shared" si="372"/>
        <v>0.55241777975095374</v>
      </c>
      <c r="I3917">
        <f t="shared" si="373"/>
        <v>-0.13363096491298426</v>
      </c>
      <c r="J3917">
        <f t="shared" si="374"/>
        <v>-0.96402452438121855</v>
      </c>
      <c r="K3917">
        <v>1.2291000000000001</v>
      </c>
      <c r="L3917">
        <v>-1.0184</v>
      </c>
      <c r="M3917">
        <v>0.9889</v>
      </c>
      <c r="N3917">
        <v>-0.9506</v>
      </c>
      <c r="O3917">
        <v>0</v>
      </c>
      <c r="P3917" t="s">
        <v>16</v>
      </c>
      <c r="Q3917" t="s">
        <v>22</v>
      </c>
      <c r="T3917">
        <v>0</v>
      </c>
      <c r="U3917">
        <v>127563</v>
      </c>
      <c r="V3917">
        <v>0.78401816528452783</v>
      </c>
      <c r="W3917">
        <v>0.23963711537064061</v>
      </c>
      <c r="X3917">
        <v>35.973475071944833</v>
      </c>
      <c r="Y3917">
        <v>8.2813011203575933E-3</v>
      </c>
    </row>
    <row r="3918" spans="1:25" x14ac:dyDescent="0.25">
      <c r="A3918">
        <v>8454</v>
      </c>
      <c r="B3918">
        <v>20221019</v>
      </c>
      <c r="C3918">
        <v>-2.5243000000000002</v>
      </c>
      <c r="E3918">
        <f t="shared" si="369"/>
        <v>3.3228096417930271E-3</v>
      </c>
      <c r="F3918">
        <f t="shared" si="370"/>
        <v>-0.75127842037038484</v>
      </c>
      <c r="G3918">
        <f t="shared" si="371"/>
        <v>0.75977614418497663</v>
      </c>
      <c r="H3918">
        <f t="shared" si="372"/>
        <v>0.55241777975095374</v>
      </c>
      <c r="I3918">
        <f t="shared" si="373"/>
        <v>-0.12666369669996849</v>
      </c>
      <c r="J3918">
        <f t="shared" si="374"/>
        <v>-0.95150866751443197</v>
      </c>
      <c r="K3918">
        <v>-1.1294999999999999</v>
      </c>
      <c r="L3918">
        <v>0.26979999999999998</v>
      </c>
      <c r="M3918">
        <v>-0.60109999999999997</v>
      </c>
      <c r="N3918">
        <v>0.39389999999999997</v>
      </c>
      <c r="O3918">
        <v>0</v>
      </c>
      <c r="P3918" t="s">
        <v>16</v>
      </c>
      <c r="Q3918" t="s">
        <v>22</v>
      </c>
      <c r="T3918">
        <v>0</v>
      </c>
      <c r="U3918">
        <v>124723</v>
      </c>
      <c r="V3918">
        <v>0.77956182170586319</v>
      </c>
      <c r="W3918">
        <v>0.23963711537064061</v>
      </c>
      <c r="X3918">
        <v>36.187567100821383</v>
      </c>
      <c r="Y3918">
        <v>8.4264884016884648E-3</v>
      </c>
    </row>
    <row r="3919" spans="1:25" x14ac:dyDescent="0.25">
      <c r="A3919">
        <v>8454</v>
      </c>
      <c r="B3919">
        <v>20221020</v>
      </c>
      <c r="C3919">
        <v>-4.2828999999999997</v>
      </c>
      <c r="E3919">
        <f t="shared" si="369"/>
        <v>3.3228096417930271E-3</v>
      </c>
      <c r="F3919">
        <f t="shared" si="370"/>
        <v>-0.83690694959698719</v>
      </c>
      <c r="G3919">
        <f t="shared" si="371"/>
        <v>0.76517221467665364</v>
      </c>
      <c r="H3919">
        <f t="shared" si="372"/>
        <v>0.55241777975095374</v>
      </c>
      <c r="I3919">
        <f t="shared" si="373"/>
        <v>-8.760480784734459E-2</v>
      </c>
      <c r="J3919">
        <f t="shared" si="374"/>
        <v>-0.93184988729007578</v>
      </c>
      <c r="K3919">
        <v>-0.2555</v>
      </c>
      <c r="L3919">
        <v>-0.41660000000000003</v>
      </c>
      <c r="M3919">
        <v>-3.5900000000000001E-2</v>
      </c>
      <c r="N3919">
        <v>0.10440000000000001</v>
      </c>
      <c r="O3919">
        <v>0</v>
      </c>
      <c r="P3919" t="s">
        <v>16</v>
      </c>
      <c r="Q3919" t="s">
        <v>22</v>
      </c>
      <c r="T3919">
        <v>0</v>
      </c>
      <c r="U3919">
        <v>119296</v>
      </c>
      <c r="V3919">
        <v>0.78052208543901958</v>
      </c>
      <c r="W3919">
        <v>0.23963711537064061</v>
      </c>
      <c r="X3919">
        <v>37.387778791323008</v>
      </c>
      <c r="Y3919">
        <v>8.6545355010947851E-3</v>
      </c>
    </row>
    <row r="3920" spans="1:25" x14ac:dyDescent="0.25">
      <c r="A3920">
        <v>8454</v>
      </c>
      <c r="B3920">
        <v>20221021</v>
      </c>
      <c r="C3920">
        <v>-4.3704000000000001</v>
      </c>
      <c r="E3920">
        <f t="shared" si="369"/>
        <v>3.3228096417930271E-3</v>
      </c>
      <c r="F3920">
        <f t="shared" si="370"/>
        <v>-0.91694998051030085</v>
      </c>
      <c r="G3920">
        <f t="shared" si="371"/>
        <v>0.75483713741562519</v>
      </c>
      <c r="H3920">
        <f t="shared" si="372"/>
        <v>0.55241777975095374</v>
      </c>
      <c r="I3920">
        <f t="shared" si="373"/>
        <v>-5.2268098521680684E-2</v>
      </c>
      <c r="J3920">
        <f t="shared" si="374"/>
        <v>-0.90858365628780458</v>
      </c>
      <c r="K3920">
        <v>-0.96279999999999999</v>
      </c>
      <c r="L3920">
        <v>0.44379999999999997</v>
      </c>
      <c r="M3920">
        <v>-1.2873000000000001</v>
      </c>
      <c r="N3920">
        <v>0.50880000000000003</v>
      </c>
      <c r="O3920">
        <v>0</v>
      </c>
      <c r="P3920" t="s">
        <v>16</v>
      </c>
      <c r="Q3920" t="s">
        <v>22</v>
      </c>
      <c r="T3920">
        <v>0</v>
      </c>
      <c r="U3920">
        <v>114223</v>
      </c>
      <c r="V3920">
        <v>0.7786828952563779</v>
      </c>
      <c r="W3920">
        <v>0.23963711537064061</v>
      </c>
      <c r="X3920">
        <v>38.473614381693892</v>
      </c>
      <c r="Y3920">
        <v>8.9244299926976665E-3</v>
      </c>
    </row>
    <row r="3921" spans="1:25" x14ac:dyDescent="0.25">
      <c r="A3921">
        <v>8454</v>
      </c>
      <c r="B3921">
        <v>20221024</v>
      </c>
      <c r="C3921">
        <v>-1.4146000000000001</v>
      </c>
      <c r="E3921">
        <f t="shared" si="369"/>
        <v>3.3228096417930271E-3</v>
      </c>
      <c r="F3921">
        <f t="shared" si="370"/>
        <v>-0.94175337979981977</v>
      </c>
      <c r="G3921">
        <f t="shared" si="371"/>
        <v>0.75162861809994475</v>
      </c>
      <c r="H3921">
        <f t="shared" si="372"/>
        <v>0.55241777975095374</v>
      </c>
      <c r="I3921">
        <f t="shared" si="373"/>
        <v>-0.1109793337870876</v>
      </c>
      <c r="J3921">
        <f t="shared" si="374"/>
        <v>-0.89337034329103349</v>
      </c>
      <c r="K3921">
        <v>0.28989999999999999</v>
      </c>
      <c r="L3921">
        <v>-8.6300000000000002E-2</v>
      </c>
      <c r="M3921">
        <v>0.3322</v>
      </c>
      <c r="N3921">
        <v>1.0999999999999999E-2</v>
      </c>
      <c r="O3921">
        <v>0</v>
      </c>
      <c r="P3921" t="s">
        <v>16</v>
      </c>
      <c r="Q3921" t="s">
        <v>22</v>
      </c>
      <c r="T3921">
        <v>0</v>
      </c>
      <c r="U3921">
        <v>112651</v>
      </c>
      <c r="V3921">
        <v>0.77811191962869997</v>
      </c>
      <c r="W3921">
        <v>0.23963711537064061</v>
      </c>
      <c r="X3921">
        <v>36.669520281751289</v>
      </c>
      <c r="Y3921">
        <v>9.1009084853447223E-3</v>
      </c>
    </row>
    <row r="3922" spans="1:25" x14ac:dyDescent="0.25">
      <c r="A3922">
        <v>8454</v>
      </c>
      <c r="B3922">
        <v>20221025</v>
      </c>
      <c r="C3922">
        <v>1.3245</v>
      </c>
      <c r="E3922">
        <f t="shared" si="369"/>
        <v>3.3228096417930271E-3</v>
      </c>
      <c r="F3922">
        <f t="shared" si="370"/>
        <v>-0.92886255459655198</v>
      </c>
      <c r="G3922">
        <f t="shared" si="371"/>
        <v>0.80036145632329225</v>
      </c>
      <c r="H3922">
        <f t="shared" si="372"/>
        <v>0.55241777975095374</v>
      </c>
      <c r="I3922">
        <f t="shared" si="373"/>
        <v>-9.9933207970539228E-2</v>
      </c>
      <c r="J3922">
        <f t="shared" si="374"/>
        <v>-0.89930322490825931</v>
      </c>
      <c r="K3922">
        <v>-1.4650000000000001</v>
      </c>
      <c r="L3922">
        <v>0.8841</v>
      </c>
      <c r="M3922">
        <v>-1.7073</v>
      </c>
      <c r="N3922">
        <v>1.6115999999999999</v>
      </c>
      <c r="O3922">
        <v>0</v>
      </c>
      <c r="P3922" t="s">
        <v>16</v>
      </c>
      <c r="Q3922" t="s">
        <v>22</v>
      </c>
      <c r="T3922">
        <v>0</v>
      </c>
      <c r="U3922">
        <v>113468</v>
      </c>
      <c r="V3922">
        <v>0.78678422612132959</v>
      </c>
      <c r="W3922">
        <v>0.23963711537064061</v>
      </c>
      <c r="X3922">
        <v>37.008948507418353</v>
      </c>
      <c r="Y3922">
        <v>9.0320854745328319E-3</v>
      </c>
    </row>
    <row r="3923" spans="1:25" x14ac:dyDescent="0.25">
      <c r="A3923">
        <v>8454</v>
      </c>
      <c r="B3923">
        <v>20221026</v>
      </c>
      <c r="C3923">
        <v>4.5751999999999997</v>
      </c>
      <c r="E3923">
        <f t="shared" si="369"/>
        <v>3.3228096417930271E-3</v>
      </c>
      <c r="F3923">
        <f t="shared" si="370"/>
        <v>-0.85221184610515088</v>
      </c>
      <c r="G3923">
        <f t="shared" si="371"/>
        <v>0.82385628924645393</v>
      </c>
      <c r="H3923">
        <f t="shared" si="372"/>
        <v>0.55241777975095374</v>
      </c>
      <c r="I3923">
        <f t="shared" si="373"/>
        <v>-3.171867674704926E-4</v>
      </c>
      <c r="J3923">
        <f t="shared" si="374"/>
        <v>-0.92519027854112779</v>
      </c>
      <c r="K3923">
        <v>0.48930000000000001</v>
      </c>
      <c r="L3923">
        <v>-0.75229999999999997</v>
      </c>
      <c r="M3923">
        <v>0.56079999999999997</v>
      </c>
      <c r="N3923">
        <v>-0.36</v>
      </c>
      <c r="O3923">
        <v>0</v>
      </c>
      <c r="P3923" t="s">
        <v>16</v>
      </c>
      <c r="Q3923" t="s">
        <v>22</v>
      </c>
      <c r="T3923">
        <v>0</v>
      </c>
      <c r="U3923">
        <v>118326</v>
      </c>
      <c r="V3923">
        <v>0.79096527527691041</v>
      </c>
      <c r="W3923">
        <v>0.23963711537064061</v>
      </c>
      <c r="X3923">
        <v>40.069975503355259</v>
      </c>
      <c r="Y3923">
        <v>8.73178874066745E-3</v>
      </c>
    </row>
    <row r="3924" spans="1:25" x14ac:dyDescent="0.25">
      <c r="A3924">
        <v>8454</v>
      </c>
      <c r="B3924">
        <v>20221027</v>
      </c>
      <c r="C3924">
        <v>0.20830000000000001</v>
      </c>
      <c r="E3924">
        <f t="shared" si="369"/>
        <v>3.3228096417930271E-3</v>
      </c>
      <c r="F3924">
        <f t="shared" si="370"/>
        <v>-0.84687879969302782</v>
      </c>
      <c r="G3924">
        <f t="shared" si="371"/>
        <v>0.81739260499953204</v>
      </c>
      <c r="H3924">
        <f t="shared" si="372"/>
        <v>0.55241777975095374</v>
      </c>
      <c r="I3924">
        <f t="shared" si="373"/>
        <v>-1.1442548871655481E-2</v>
      </c>
      <c r="J3924">
        <f t="shared" si="374"/>
        <v>-0.92784667467422843</v>
      </c>
      <c r="K3924">
        <v>1.5327999999999999</v>
      </c>
      <c r="L3924">
        <v>-0.17530000000000001</v>
      </c>
      <c r="M3924">
        <v>1.3424</v>
      </c>
      <c r="N3924">
        <v>-1.0055000000000001</v>
      </c>
      <c r="O3924">
        <v>0</v>
      </c>
      <c r="P3924" t="s">
        <v>16</v>
      </c>
      <c r="Q3924" t="s">
        <v>22</v>
      </c>
      <c r="T3924">
        <v>0</v>
      </c>
      <c r="U3924">
        <v>118664</v>
      </c>
      <c r="V3924">
        <v>0.78981502314909502</v>
      </c>
      <c r="W3924">
        <v>0.23963711537064061</v>
      </c>
      <c r="X3924">
        <v>39.728112484443251</v>
      </c>
      <c r="Y3924">
        <v>8.7009738362779487E-3</v>
      </c>
    </row>
    <row r="3925" spans="1:25" x14ac:dyDescent="0.25">
      <c r="A3925">
        <v>8454</v>
      </c>
      <c r="B3925">
        <v>20221028</v>
      </c>
      <c r="C3925">
        <v>-8.7317999999999998</v>
      </c>
      <c r="E3925">
        <f t="shared" si="369"/>
        <v>3.3228096417930271E-3</v>
      </c>
      <c r="F3925">
        <f t="shared" si="370"/>
        <v>-0.99721390683713451</v>
      </c>
      <c r="G3925">
        <f t="shared" si="371"/>
        <v>0.75402223877360652</v>
      </c>
      <c r="H3925">
        <f t="shared" si="372"/>
        <v>0.55241777975095374</v>
      </c>
      <c r="I3925">
        <f t="shared" si="373"/>
        <v>0.13990603860844028</v>
      </c>
      <c r="J3925">
        <f t="shared" si="374"/>
        <v>-0.87909242610437655</v>
      </c>
      <c r="K3925">
        <v>-1.0630999999999999</v>
      </c>
      <c r="L3925">
        <v>0.26500000000000001</v>
      </c>
      <c r="M3925">
        <v>-1.0792999999999999</v>
      </c>
      <c r="N3925">
        <v>0.17610000000000001</v>
      </c>
      <c r="O3925">
        <v>0</v>
      </c>
      <c r="P3925" t="s">
        <v>16</v>
      </c>
      <c r="Q3925" t="s">
        <v>22</v>
      </c>
      <c r="T3925">
        <v>0</v>
      </c>
      <c r="U3925">
        <v>109136</v>
      </c>
      <c r="V3925">
        <v>0.77853787906110472</v>
      </c>
      <c r="W3925">
        <v>0.23963711537064061</v>
      </c>
      <c r="X3925">
        <v>44.37879122545705</v>
      </c>
      <c r="Y3925">
        <v>9.2665361368480803E-3</v>
      </c>
    </row>
    <row r="3926" spans="1:25" x14ac:dyDescent="0.25">
      <c r="A3926">
        <v>8454</v>
      </c>
      <c r="B3926">
        <v>20221031</v>
      </c>
      <c r="C3926">
        <v>9.9088999999999992</v>
      </c>
      <c r="E3926">
        <f t="shared" si="369"/>
        <v>3.3228096417930271E-3</v>
      </c>
      <c r="F3926">
        <f t="shared" si="370"/>
        <v>-0.84555342721190851</v>
      </c>
      <c r="G3926">
        <f t="shared" si="371"/>
        <v>0.83745880476526358</v>
      </c>
      <c r="H3926">
        <f t="shared" si="372"/>
        <v>0.55241777975095374</v>
      </c>
      <c r="I3926">
        <f t="shared" si="373"/>
        <v>0.41533072851636793</v>
      </c>
      <c r="J3926">
        <f t="shared" si="374"/>
        <v>-0.93001261381394751</v>
      </c>
      <c r="K3926">
        <v>1.246</v>
      </c>
      <c r="L3926">
        <v>-0.25940000000000002</v>
      </c>
      <c r="M3926">
        <v>1.2738</v>
      </c>
      <c r="N3926">
        <v>-0.2419</v>
      </c>
      <c r="O3926">
        <v>0</v>
      </c>
      <c r="P3926" t="s">
        <v>16</v>
      </c>
      <c r="Q3926" t="s">
        <v>22</v>
      </c>
      <c r="T3926">
        <v>0</v>
      </c>
      <c r="U3926">
        <v>118748</v>
      </c>
      <c r="V3926">
        <v>0.79338592607318092</v>
      </c>
      <c r="W3926">
        <v>0.23963711537064061</v>
      </c>
      <c r="X3926">
        <v>52.842112696981012</v>
      </c>
      <c r="Y3926">
        <v>8.6758483639614303E-3</v>
      </c>
    </row>
    <row r="3927" spans="1:25" x14ac:dyDescent="0.25">
      <c r="A3927">
        <v>8454</v>
      </c>
      <c r="B3927">
        <v>20221101</v>
      </c>
      <c r="C3927">
        <v>1.3472</v>
      </c>
      <c r="E3927">
        <f t="shared" si="369"/>
        <v>3.3228096417930271E-3</v>
      </c>
      <c r="F3927">
        <f t="shared" si="370"/>
        <v>-0.82332188166551412</v>
      </c>
      <c r="G3927">
        <f t="shared" si="371"/>
        <v>0.85052418351802228</v>
      </c>
      <c r="H3927">
        <f t="shared" si="372"/>
        <v>0.55241777975095374</v>
      </c>
      <c r="I3927">
        <f t="shared" si="373"/>
        <v>0.42244595316241401</v>
      </c>
      <c r="J3927">
        <f t="shared" si="374"/>
        <v>-0.93490568137976771</v>
      </c>
      <c r="K3927">
        <v>0.6704</v>
      </c>
      <c r="L3927">
        <v>0.33079999999999998</v>
      </c>
      <c r="M3927">
        <v>0.34570000000000001</v>
      </c>
      <c r="N3927">
        <v>-0.2112</v>
      </c>
      <c r="O3927">
        <v>0</v>
      </c>
      <c r="P3927" t="s">
        <v>16</v>
      </c>
      <c r="Q3927" t="s">
        <v>22</v>
      </c>
      <c r="T3927">
        <v>0</v>
      </c>
      <c r="U3927">
        <v>120157</v>
      </c>
      <c r="V3927">
        <v>0.79571099009811863</v>
      </c>
      <c r="W3927">
        <v>0.23963711537064061</v>
      </c>
      <c r="X3927">
        <v>53.060751169594809</v>
      </c>
      <c r="Y3927">
        <v>8.6190874737714102E-3</v>
      </c>
    </row>
    <row r="3928" spans="1:25" x14ac:dyDescent="0.25">
      <c r="A3928">
        <v>8454</v>
      </c>
      <c r="B3928">
        <v>20221102</v>
      </c>
      <c r="C3928">
        <v>-4.1921999999999997</v>
      </c>
      <c r="E3928">
        <f t="shared" si="369"/>
        <v>3.3228096417930271E-3</v>
      </c>
      <c r="F3928">
        <f t="shared" si="370"/>
        <v>-0.88484125433080285</v>
      </c>
      <c r="G3928">
        <f t="shared" si="371"/>
        <v>0.76865703450892209</v>
      </c>
      <c r="H3928">
        <f t="shared" si="372"/>
        <v>0.55241777975095374</v>
      </c>
      <c r="I3928">
        <f t="shared" si="373"/>
        <v>0.43659489742269392</v>
      </c>
      <c r="J3928">
        <f t="shared" si="374"/>
        <v>-0.91198748656573081</v>
      </c>
      <c r="K3928">
        <v>0.46929999999999999</v>
      </c>
      <c r="L3928">
        <v>-0.55000000000000004</v>
      </c>
      <c r="M3928">
        <v>0.54479999999999995</v>
      </c>
      <c r="N3928">
        <v>-0.62819999999999998</v>
      </c>
      <c r="O3928">
        <v>0</v>
      </c>
      <c r="P3928" t="s">
        <v>16</v>
      </c>
      <c r="Q3928" t="s">
        <v>22</v>
      </c>
      <c r="T3928">
        <v>0</v>
      </c>
      <c r="U3928">
        <v>116258</v>
      </c>
      <c r="V3928">
        <v>0.78114223043280218</v>
      </c>
      <c r="W3928">
        <v>0.23963711537064061</v>
      </c>
      <c r="X3928">
        <v>53.495523607016644</v>
      </c>
      <c r="Y3928">
        <v>8.8849446526667129E-3</v>
      </c>
    </row>
    <row r="3929" spans="1:25" x14ac:dyDescent="0.25">
      <c r="A3929">
        <v>8454</v>
      </c>
      <c r="B3929">
        <v>20221103</v>
      </c>
      <c r="C3929">
        <v>0.1067</v>
      </c>
      <c r="E3929">
        <f t="shared" si="369"/>
        <v>3.3228096417930271E-3</v>
      </c>
      <c r="F3929">
        <f t="shared" si="370"/>
        <v>-0.88427323755318032</v>
      </c>
      <c r="G3929">
        <f t="shared" si="371"/>
        <v>0.77483914376719898</v>
      </c>
      <c r="H3929">
        <f t="shared" si="372"/>
        <v>0.55241777975095374</v>
      </c>
      <c r="I3929">
        <f t="shared" si="373"/>
        <v>0.42797704641069007</v>
      </c>
      <c r="J3929">
        <f t="shared" si="374"/>
        <v>-0.91232066766137654</v>
      </c>
      <c r="K3929">
        <v>-0.87670000000000003</v>
      </c>
      <c r="L3929">
        <v>1.0335000000000001</v>
      </c>
      <c r="M3929">
        <v>-0.623</v>
      </c>
      <c r="N3929">
        <v>0.57709999999999995</v>
      </c>
      <c r="O3929">
        <v>0</v>
      </c>
      <c r="P3929" t="s">
        <v>16</v>
      </c>
      <c r="Q3929" t="s">
        <v>22</v>
      </c>
      <c r="T3929">
        <v>0</v>
      </c>
      <c r="U3929">
        <v>116294</v>
      </c>
      <c r="V3929">
        <v>0.78224237456996459</v>
      </c>
      <c r="W3929">
        <v>0.23963711537064061</v>
      </c>
      <c r="X3929">
        <v>53.230712040803503</v>
      </c>
      <c r="Y3929">
        <v>8.8810796629994037E-3</v>
      </c>
    </row>
    <row r="3930" spans="1:25" x14ac:dyDescent="0.25">
      <c r="A3930">
        <v>8454</v>
      </c>
      <c r="B3930">
        <v>20221104</v>
      </c>
      <c r="C3930">
        <v>-1.1727000000000001</v>
      </c>
      <c r="E3930">
        <f t="shared" si="369"/>
        <v>3.3228096417930271E-3</v>
      </c>
      <c r="F3930">
        <f t="shared" si="370"/>
        <v>-0.90203954009770848</v>
      </c>
      <c r="G3930">
        <f t="shared" si="371"/>
        <v>0.75787597023148445</v>
      </c>
      <c r="H3930">
        <f t="shared" si="372"/>
        <v>0.55241777975095374</v>
      </c>
      <c r="I3930">
        <f t="shared" si="373"/>
        <v>0.42204016898509311</v>
      </c>
      <c r="J3930">
        <f t="shared" si="374"/>
        <v>-0.90585796443423749</v>
      </c>
      <c r="K3930">
        <v>0.29149999999999998</v>
      </c>
      <c r="L3930">
        <v>0.27589999999999998</v>
      </c>
      <c r="M3930">
        <v>-0.22670000000000001</v>
      </c>
      <c r="N3930">
        <v>-9.5000000000000001E-2</v>
      </c>
      <c r="O3930">
        <v>0</v>
      </c>
      <c r="P3930" t="s">
        <v>16</v>
      </c>
      <c r="Q3930" t="s">
        <v>22</v>
      </c>
      <c r="T3930">
        <v>0</v>
      </c>
      <c r="U3930">
        <v>115168</v>
      </c>
      <c r="V3930">
        <v>0.77922367413402527</v>
      </c>
      <c r="W3930">
        <v>0.23963711537064061</v>
      </c>
      <c r="X3930">
        <v>53.048282127905509</v>
      </c>
      <c r="Y3930">
        <v>8.9560487459462174E-3</v>
      </c>
    </row>
    <row r="3931" spans="1:25" x14ac:dyDescent="0.25">
      <c r="A3931">
        <v>8454</v>
      </c>
      <c r="B3931">
        <v>20221107</v>
      </c>
      <c r="C3931">
        <v>7.2275999999999998</v>
      </c>
      <c r="E3931">
        <f t="shared" si="369"/>
        <v>3.3228096417930271E-3</v>
      </c>
      <c r="F3931">
        <f t="shared" si="370"/>
        <v>-0.78501230566363633</v>
      </c>
      <c r="G3931">
        <f t="shared" si="371"/>
        <v>0.81886396195088562</v>
      </c>
      <c r="H3931">
        <f t="shared" si="372"/>
        <v>0.55241777975095374</v>
      </c>
      <c r="I3931">
        <f t="shared" si="373"/>
        <v>0.51958665576231899</v>
      </c>
      <c r="J3931">
        <f t="shared" si="374"/>
        <v>-0.94111846289612289</v>
      </c>
      <c r="K3931">
        <v>1.5064</v>
      </c>
      <c r="L3931">
        <v>-0.82809999999999995</v>
      </c>
      <c r="M3931">
        <v>0.1452</v>
      </c>
      <c r="N3931">
        <v>-0.88160000000000005</v>
      </c>
      <c r="O3931">
        <v>0</v>
      </c>
      <c r="P3931" t="s">
        <v>16</v>
      </c>
      <c r="Q3931" t="s">
        <v>22</v>
      </c>
      <c r="T3931">
        <v>0</v>
      </c>
      <c r="U3931">
        <v>122585</v>
      </c>
      <c r="V3931">
        <v>0.79007686011380696</v>
      </c>
      <c r="W3931">
        <v>0.23963711537064061</v>
      </c>
      <c r="X3931">
        <v>56.045715932004207</v>
      </c>
      <c r="Y3931">
        <v>8.5470175493976355E-3</v>
      </c>
    </row>
    <row r="3932" spans="1:25" x14ac:dyDescent="0.25">
      <c r="A3932">
        <v>8454</v>
      </c>
      <c r="B3932">
        <v>20221108</v>
      </c>
      <c r="C3932">
        <v>1.006</v>
      </c>
      <c r="E3932">
        <f t="shared" si="369"/>
        <v>3.3228096417930271E-3</v>
      </c>
      <c r="F3932">
        <f t="shared" si="370"/>
        <v>-0.77142723773216326</v>
      </c>
      <c r="G3932">
        <f t="shared" si="371"/>
        <v>0.84409086534268529</v>
      </c>
      <c r="H3932">
        <f t="shared" si="372"/>
        <v>0.55241777975095374</v>
      </c>
      <c r="I3932">
        <f t="shared" si="373"/>
        <v>0.50012360686888935</v>
      </c>
      <c r="J3932">
        <f t="shared" si="374"/>
        <v>-0.94305035687448169</v>
      </c>
      <c r="K3932">
        <v>0.94299999999999995</v>
      </c>
      <c r="L3932">
        <v>-0.50280000000000002</v>
      </c>
      <c r="M3932">
        <v>0.88700000000000001</v>
      </c>
      <c r="N3932">
        <v>-0.64019999999999999</v>
      </c>
      <c r="O3932">
        <v>0</v>
      </c>
      <c r="P3932" t="s">
        <v>16</v>
      </c>
      <c r="Q3932" t="s">
        <v>22</v>
      </c>
      <c r="T3932">
        <v>0</v>
      </c>
      <c r="U3932">
        <v>123446</v>
      </c>
      <c r="V3932">
        <v>0.79456614179838636</v>
      </c>
      <c r="W3932">
        <v>0.23963711537064061</v>
      </c>
      <c r="X3932">
        <v>55.447650305948137</v>
      </c>
      <c r="Y3932">
        <v>8.5246070634418768E-3</v>
      </c>
    </row>
    <row r="3933" spans="1:25" x14ac:dyDescent="0.25">
      <c r="A3933">
        <v>8454</v>
      </c>
      <c r="B3933">
        <v>20221109</v>
      </c>
      <c r="C3933">
        <v>1.992</v>
      </c>
      <c r="E3933">
        <f t="shared" si="369"/>
        <v>3.3228096417930271E-3</v>
      </c>
      <c r="F3933">
        <f t="shared" si="370"/>
        <v>-0.73513727693961017</v>
      </c>
      <c r="G3933">
        <f t="shared" si="371"/>
        <v>0.85473440482337804</v>
      </c>
      <c r="H3933">
        <f t="shared" si="372"/>
        <v>0.55241777975095374</v>
      </c>
      <c r="I3933">
        <f t="shared" si="373"/>
        <v>0.5094962765243366</v>
      </c>
      <c r="J3933">
        <f t="shared" si="374"/>
        <v>-0.95287664125723881</v>
      </c>
      <c r="K3933">
        <v>2.1688999999999998</v>
      </c>
      <c r="L3933">
        <v>-1.3959999999999999</v>
      </c>
      <c r="M3933">
        <v>1.0194000000000001</v>
      </c>
      <c r="N3933">
        <v>-1.3416999999999999</v>
      </c>
      <c r="O3933">
        <v>0</v>
      </c>
      <c r="P3933" t="s">
        <v>16</v>
      </c>
      <c r="Q3933" t="s">
        <v>22</v>
      </c>
      <c r="T3933">
        <v>0</v>
      </c>
      <c r="U3933">
        <v>125746</v>
      </c>
      <c r="V3933">
        <v>0.79646022471881739</v>
      </c>
      <c r="W3933">
        <v>0.23963711537064061</v>
      </c>
      <c r="X3933">
        <v>55.735656135661387</v>
      </c>
      <c r="Y3933">
        <v>8.4106195410292156E-3</v>
      </c>
    </row>
    <row r="3934" spans="1:25" x14ac:dyDescent="0.25">
      <c r="A3934">
        <v>8454</v>
      </c>
      <c r="B3934">
        <v>20221110</v>
      </c>
      <c r="C3934">
        <v>-2.1484000000000001</v>
      </c>
      <c r="E3934">
        <f t="shared" si="369"/>
        <v>3.3228096417930271E-3</v>
      </c>
      <c r="F3934">
        <f t="shared" si="370"/>
        <v>-0.77549802463845829</v>
      </c>
      <c r="G3934">
        <f t="shared" si="371"/>
        <v>0.84484399502916119</v>
      </c>
      <c r="H3934">
        <f t="shared" si="372"/>
        <v>0.55241777975095374</v>
      </c>
      <c r="I3934">
        <f t="shared" si="373"/>
        <v>0.47160046424269542</v>
      </c>
      <c r="J3934">
        <f t="shared" si="374"/>
        <v>-0.94175547281984162</v>
      </c>
      <c r="K3934">
        <v>-0.98829999999999996</v>
      </c>
      <c r="L3934">
        <v>9.1600000000000001E-2</v>
      </c>
      <c r="M3934">
        <v>-0.65480000000000005</v>
      </c>
      <c r="N3934">
        <v>0.34599999999999997</v>
      </c>
      <c r="O3934">
        <v>0</v>
      </c>
      <c r="P3934" t="s">
        <v>16</v>
      </c>
      <c r="Q3934" t="s">
        <v>22</v>
      </c>
      <c r="T3934">
        <v>0</v>
      </c>
      <c r="U3934">
        <v>123188</v>
      </c>
      <c r="V3934">
        <v>0.79470016583039294</v>
      </c>
      <c r="W3934">
        <v>0.23963711537064061</v>
      </c>
      <c r="X3934">
        <v>54.571183764388969</v>
      </c>
      <c r="Y3934">
        <v>8.5396280642037817E-3</v>
      </c>
    </row>
    <row r="3935" spans="1:25" x14ac:dyDescent="0.25">
      <c r="A3935">
        <v>8454</v>
      </c>
      <c r="B3935">
        <v>20221111</v>
      </c>
      <c r="C3935">
        <v>8.7824000000000009</v>
      </c>
      <c r="E3935">
        <f t="shared" si="369"/>
        <v>3.3228096417930271E-3</v>
      </c>
      <c r="F3935">
        <f t="shared" si="370"/>
        <v>-0.62386910150087804</v>
      </c>
      <c r="G3935">
        <f t="shared" si="371"/>
        <v>0.92201956677815844</v>
      </c>
      <c r="H3935">
        <f t="shared" si="372"/>
        <v>0.55241777975095374</v>
      </c>
      <c r="I3935">
        <f t="shared" si="373"/>
        <v>0.61680720190814375</v>
      </c>
      <c r="J3935">
        <f t="shared" si="374"/>
        <v>-0.98697572989277438</v>
      </c>
      <c r="K3935">
        <v>3.7216</v>
      </c>
      <c r="L3935">
        <v>-2.3142999999999998</v>
      </c>
      <c r="M3935">
        <v>1.6783999999999999</v>
      </c>
      <c r="N3935">
        <v>-2.6255999999999999</v>
      </c>
      <c r="O3935">
        <v>0</v>
      </c>
      <c r="P3935" t="s">
        <v>16</v>
      </c>
      <c r="Q3935" t="s">
        <v>22</v>
      </c>
      <c r="T3935">
        <v>0</v>
      </c>
      <c r="U3935">
        <v>132798</v>
      </c>
      <c r="V3935">
        <v>0.80843403064006825</v>
      </c>
      <c r="W3935">
        <v>0.23963711537064061</v>
      </c>
      <c r="X3935">
        <v>59.033134147648937</v>
      </c>
      <c r="Y3935">
        <v>8.015061008557367E-3</v>
      </c>
    </row>
    <row r="3936" spans="1:25" x14ac:dyDescent="0.25">
      <c r="A3936">
        <v>8454</v>
      </c>
      <c r="B3936">
        <v>20221114</v>
      </c>
      <c r="C3936">
        <v>3.6697000000000002</v>
      </c>
      <c r="E3936">
        <f t="shared" si="369"/>
        <v>3.3228096417930271E-3</v>
      </c>
      <c r="F3936">
        <f t="shared" si="370"/>
        <v>-0.5578371511022544</v>
      </c>
      <c r="G3936">
        <f t="shared" si="371"/>
        <v>0.96546406053331302</v>
      </c>
      <c r="H3936">
        <f t="shared" si="372"/>
        <v>0.55241777975095374</v>
      </c>
      <c r="I3936">
        <f t="shared" si="373"/>
        <v>0.62945730665847432</v>
      </c>
      <c r="J3936">
        <f t="shared" si="374"/>
        <v>-1.0051250172560171</v>
      </c>
      <c r="K3936">
        <v>1.1926000000000001</v>
      </c>
      <c r="L3936">
        <v>-0.43430000000000002</v>
      </c>
      <c r="M3936">
        <v>0.50509999999999999</v>
      </c>
      <c r="N3936">
        <v>-0.27610000000000001</v>
      </c>
      <c r="O3936">
        <v>0</v>
      </c>
      <c r="P3936" t="s">
        <v>16</v>
      </c>
      <c r="Q3936" t="s">
        <v>22</v>
      </c>
      <c r="T3936">
        <v>0</v>
      </c>
      <c r="U3936">
        <v>136983</v>
      </c>
      <c r="V3936">
        <v>0.81616524390400924</v>
      </c>
      <c r="W3936">
        <v>0.23963711537064061</v>
      </c>
      <c r="X3936">
        <v>59.421849854967299</v>
      </c>
      <c r="Y3936">
        <v>7.804524429367605E-3</v>
      </c>
    </row>
    <row r="3937" spans="1:25" x14ac:dyDescent="0.25">
      <c r="A3937">
        <v>8454</v>
      </c>
      <c r="B3937">
        <v>20221115</v>
      </c>
      <c r="C3937">
        <v>0.88500000000000001</v>
      </c>
      <c r="E3937">
        <f t="shared" si="369"/>
        <v>3.3228096417930271E-3</v>
      </c>
      <c r="F3937">
        <f t="shared" si="370"/>
        <v>-0.53986573138802918</v>
      </c>
      <c r="G3937">
        <f t="shared" si="371"/>
        <v>0.97005872518308556</v>
      </c>
      <c r="H3937">
        <f t="shared" si="372"/>
        <v>0.55241777975095374</v>
      </c>
      <c r="I3937">
        <f t="shared" si="373"/>
        <v>0.62846766614808591</v>
      </c>
      <c r="J3937">
        <f t="shared" si="374"/>
        <v>-1.0079542148112941</v>
      </c>
      <c r="K3937">
        <v>2.6025999999999998</v>
      </c>
      <c r="L3937">
        <v>-2.5133000000000001</v>
      </c>
      <c r="M3937">
        <v>2.4733999999999998</v>
      </c>
      <c r="N3937">
        <v>-2.7170000000000001</v>
      </c>
      <c r="O3937">
        <v>0</v>
      </c>
      <c r="P3937" t="s">
        <v>16</v>
      </c>
      <c r="Q3937" t="s">
        <v>22</v>
      </c>
      <c r="T3937">
        <v>0</v>
      </c>
      <c r="U3937">
        <v>138122</v>
      </c>
      <c r="V3937">
        <v>0.8169828925681617</v>
      </c>
      <c r="W3937">
        <v>0.23963711537064061</v>
      </c>
      <c r="X3937">
        <v>59.391439924094868</v>
      </c>
      <c r="Y3937">
        <v>7.7717049823436734E-3</v>
      </c>
    </row>
    <row r="3938" spans="1:25" x14ac:dyDescent="0.25">
      <c r="A3938">
        <v>8454</v>
      </c>
      <c r="B3938">
        <v>20221116</v>
      </c>
      <c r="C3938">
        <v>0.87719999999999998</v>
      </c>
      <c r="E3938">
        <f t="shared" si="369"/>
        <v>3.3228096417930271E-3</v>
      </c>
      <c r="F3938">
        <f t="shared" si="370"/>
        <v>-0.52617021574979617</v>
      </c>
      <c r="G3938">
        <f t="shared" si="371"/>
        <v>0.99168506283182145</v>
      </c>
      <c r="H3938">
        <f t="shared" si="372"/>
        <v>0.55241777975095374</v>
      </c>
      <c r="I3938">
        <f t="shared" si="373"/>
        <v>0.61257592294633645</v>
      </c>
      <c r="J3938">
        <f t="shared" si="374"/>
        <v>-1.013474665322482</v>
      </c>
      <c r="K3938">
        <v>-7.0400000000000004E-2</v>
      </c>
      <c r="L3938">
        <v>-0.42449999999999999</v>
      </c>
      <c r="M3938">
        <v>0.88339999999999996</v>
      </c>
      <c r="N3938">
        <v>-1.0111000000000001</v>
      </c>
      <c r="O3938">
        <v>0</v>
      </c>
      <c r="P3938" t="s">
        <v>16</v>
      </c>
      <c r="Q3938" t="s">
        <v>22</v>
      </c>
      <c r="T3938">
        <v>0</v>
      </c>
      <c r="U3938">
        <v>138990</v>
      </c>
      <c r="V3938">
        <v>0.82083143156651373</v>
      </c>
      <c r="W3938">
        <v>0.23963711537064061</v>
      </c>
      <c r="X3938">
        <v>58.903114307737553</v>
      </c>
      <c r="Y3938">
        <v>7.7076662824790299E-3</v>
      </c>
    </row>
    <row r="3939" spans="1:25" x14ac:dyDescent="0.25">
      <c r="A3939">
        <v>8454</v>
      </c>
      <c r="B3939">
        <v>20221117</v>
      </c>
      <c r="C3939">
        <v>-1.7391000000000001</v>
      </c>
      <c r="E3939">
        <f t="shared" si="369"/>
        <v>3.3228096417930271E-3</v>
      </c>
      <c r="F3939">
        <f t="shared" si="370"/>
        <v>-0.55578597940528396</v>
      </c>
      <c r="G3939">
        <f t="shared" si="371"/>
        <v>0.95726426675139553</v>
      </c>
      <c r="H3939">
        <f t="shared" si="372"/>
        <v>0.55241777975095374</v>
      </c>
      <c r="I3939">
        <f t="shared" si="373"/>
        <v>0.59828927505788887</v>
      </c>
      <c r="J3939">
        <f t="shared" si="374"/>
        <v>-1.0032280313823705</v>
      </c>
      <c r="K3939">
        <v>-2.8000000000000001E-2</v>
      </c>
      <c r="L3939">
        <v>0.37169999999999997</v>
      </c>
      <c r="M3939">
        <v>0.15740000000000001</v>
      </c>
      <c r="N3939">
        <v>0.36170000000000002</v>
      </c>
      <c r="O3939">
        <v>0</v>
      </c>
      <c r="P3939" t="s">
        <v>16</v>
      </c>
      <c r="Q3939" t="s">
        <v>22</v>
      </c>
      <c r="T3939">
        <v>0</v>
      </c>
      <c r="U3939">
        <v>137113</v>
      </c>
      <c r="V3939">
        <v>0.81470604047064388</v>
      </c>
      <c r="W3939">
        <v>0.23963711537064061</v>
      </c>
      <c r="X3939">
        <v>58.464110477431632</v>
      </c>
      <c r="Y3939">
        <v>7.8265299719883965E-3</v>
      </c>
    </row>
    <row r="3940" spans="1:25" x14ac:dyDescent="0.25">
      <c r="A3940">
        <v>8454</v>
      </c>
      <c r="B3940">
        <v>20221118</v>
      </c>
      <c r="C3940">
        <v>1.7699</v>
      </c>
      <c r="E3940">
        <f t="shared" si="369"/>
        <v>3.3228096417930271E-3</v>
      </c>
      <c r="F3940">
        <f t="shared" si="370"/>
        <v>-0.52037960026681052</v>
      </c>
      <c r="G3940">
        <f t="shared" si="371"/>
        <v>0.96863760978746505</v>
      </c>
      <c r="H3940">
        <f t="shared" si="372"/>
        <v>0.55241777975095374</v>
      </c>
      <c r="I3940">
        <f t="shared" si="373"/>
        <v>0.60189366056787419</v>
      </c>
      <c r="J3940">
        <f t="shared" si="374"/>
        <v>-1.0089979168405345</v>
      </c>
      <c r="K3940">
        <v>-0.2112</v>
      </c>
      <c r="L3940">
        <v>-7.7000000000000002E-3</v>
      </c>
      <c r="M3940">
        <v>0.41810000000000003</v>
      </c>
      <c r="N3940">
        <v>0.1452</v>
      </c>
      <c r="O3940">
        <v>0</v>
      </c>
      <c r="P3940" t="s">
        <v>16</v>
      </c>
      <c r="Q3940" t="s">
        <v>22</v>
      </c>
      <c r="T3940">
        <v>0</v>
      </c>
      <c r="U3940">
        <v>139357</v>
      </c>
      <c r="V3940">
        <v>0.81672999639544686</v>
      </c>
      <c r="W3940">
        <v>0.23963711537064061</v>
      </c>
      <c r="X3940">
        <v>58.574866972386772</v>
      </c>
      <c r="Y3940">
        <v>7.7595977601408496E-3</v>
      </c>
    </row>
    <row r="3941" spans="1:25" x14ac:dyDescent="0.25">
      <c r="A3941">
        <v>8454</v>
      </c>
      <c r="B3941">
        <v>20221121</v>
      </c>
      <c r="C3941">
        <v>-2.7826</v>
      </c>
      <c r="E3941">
        <f t="shared" si="369"/>
        <v>3.3228096417930271E-3</v>
      </c>
      <c r="F3941">
        <f t="shared" si="370"/>
        <v>-0.57517744106356561</v>
      </c>
      <c r="G3941">
        <f t="shared" si="371"/>
        <v>0.94276501688991277</v>
      </c>
      <c r="H3941">
        <f t="shared" si="372"/>
        <v>0.55241777975095374</v>
      </c>
      <c r="I3941">
        <f t="shared" si="373"/>
        <v>0.59990069582810834</v>
      </c>
      <c r="J3941">
        <f t="shared" si="374"/>
        <v>-0.99841894451185842</v>
      </c>
      <c r="K3941">
        <v>-0.38979999999999998</v>
      </c>
      <c r="L3941">
        <v>0.75080000000000002</v>
      </c>
      <c r="M3941">
        <v>-0.55800000000000005</v>
      </c>
      <c r="N3941">
        <v>0.35220000000000001</v>
      </c>
      <c r="O3941">
        <v>0</v>
      </c>
      <c r="P3941" t="s">
        <v>16</v>
      </c>
      <c r="Q3941" t="s">
        <v>22</v>
      </c>
      <c r="T3941">
        <v>0</v>
      </c>
      <c r="U3941">
        <v>135884</v>
      </c>
      <c r="V3941">
        <v>0.81212581031586184</v>
      </c>
      <c r="W3941">
        <v>0.23963711537064061</v>
      </c>
      <c r="X3941">
        <v>58.513626633767572</v>
      </c>
      <c r="Y3941">
        <v>7.882316663690386E-3</v>
      </c>
    </row>
    <row r="3942" spans="1:25" x14ac:dyDescent="0.25">
      <c r="A3942">
        <v>8454</v>
      </c>
      <c r="B3942">
        <v>20221122</v>
      </c>
      <c r="C3942">
        <v>2.3256000000000001</v>
      </c>
      <c r="E3942">
        <f t="shared" si="369"/>
        <v>3.3228096417930271E-3</v>
      </c>
      <c r="F3942">
        <f t="shared" si="370"/>
        <v>-0.53069857172695389</v>
      </c>
      <c r="G3942">
        <f t="shared" si="371"/>
        <v>0.96405960022695425</v>
      </c>
      <c r="H3942">
        <f t="shared" si="372"/>
        <v>0.55241777975095374</v>
      </c>
      <c r="I3942">
        <f t="shared" si="373"/>
        <v>0.5709847579710372</v>
      </c>
      <c r="J3942">
        <f t="shared" si="374"/>
        <v>-1.007688539162948</v>
      </c>
      <c r="K3942">
        <v>0.64429999999999998</v>
      </c>
      <c r="L3942">
        <v>-0.55359999999999998</v>
      </c>
      <c r="M3942">
        <v>0.4037</v>
      </c>
      <c r="N3942">
        <v>-0.35320000000000001</v>
      </c>
      <c r="O3942">
        <v>0</v>
      </c>
      <c r="P3942" t="s">
        <v>16</v>
      </c>
      <c r="Q3942" t="s">
        <v>22</v>
      </c>
      <c r="T3942">
        <v>0</v>
      </c>
      <c r="U3942">
        <v>138703</v>
      </c>
      <c r="V3942">
        <v>0.8159153116062503</v>
      </c>
      <c r="W3942">
        <v>0.23963711537064061</v>
      </c>
      <c r="X3942">
        <v>57.625090178242061</v>
      </c>
      <c r="Y3942">
        <v>7.7747868907986628E-3</v>
      </c>
    </row>
    <row r="3943" spans="1:25" x14ac:dyDescent="0.25">
      <c r="A3943">
        <v>8454</v>
      </c>
      <c r="B3943">
        <v>20221123</v>
      </c>
      <c r="C3943">
        <v>1.3986000000000001</v>
      </c>
      <c r="E3943">
        <f t="shared" si="369"/>
        <v>3.3228096417930271E-3</v>
      </c>
      <c r="F3943">
        <f t="shared" si="370"/>
        <v>-0.50622651555771481</v>
      </c>
      <c r="G3943">
        <f t="shared" si="371"/>
        <v>0.98824299149966632</v>
      </c>
      <c r="H3943">
        <f t="shared" si="372"/>
        <v>0.55241777975095374</v>
      </c>
      <c r="I3943">
        <f t="shared" si="373"/>
        <v>0.56672908000894051</v>
      </c>
      <c r="J3943">
        <f t="shared" si="374"/>
        <v>-1.0137317008409736</v>
      </c>
      <c r="K3943">
        <v>0.45069999999999999</v>
      </c>
      <c r="L3943">
        <v>-0.16969999999999999</v>
      </c>
      <c r="M3943">
        <v>0.2432</v>
      </c>
      <c r="N3943">
        <v>4.5999999999999999E-3</v>
      </c>
      <c r="O3943">
        <v>0</v>
      </c>
      <c r="P3943" t="s">
        <v>16</v>
      </c>
      <c r="Q3943" t="s">
        <v>22</v>
      </c>
      <c r="T3943">
        <v>0</v>
      </c>
      <c r="U3943">
        <v>140254</v>
      </c>
      <c r="V3943">
        <v>0.82021889392967151</v>
      </c>
      <c r="W3943">
        <v>0.23963711537064061</v>
      </c>
      <c r="X3943">
        <v>57.494320599506963</v>
      </c>
      <c r="Y3943">
        <v>7.7046846018372257E-3</v>
      </c>
    </row>
    <row r="3944" spans="1:25" x14ac:dyDescent="0.25">
      <c r="A3944">
        <v>8454</v>
      </c>
      <c r="B3944">
        <v>20221124</v>
      </c>
      <c r="C3944">
        <v>1.5517000000000001</v>
      </c>
      <c r="E3944">
        <f t="shared" si="369"/>
        <v>3.3228096417930271E-3</v>
      </c>
      <c r="F3944">
        <f t="shared" si="370"/>
        <v>-0.47476469737495364</v>
      </c>
      <c r="G3944">
        <f t="shared" si="371"/>
        <v>0.99945119747375011</v>
      </c>
      <c r="H3944">
        <f t="shared" si="372"/>
        <v>0.55241777975095374</v>
      </c>
      <c r="I3944">
        <f t="shared" si="373"/>
        <v>0.4918019696</v>
      </c>
      <c r="J3944">
        <f t="shared" si="374"/>
        <v>-1.0192836843446049</v>
      </c>
      <c r="K3944">
        <v>1.198</v>
      </c>
      <c r="L3944">
        <v>-0.12540000000000001</v>
      </c>
      <c r="M3944">
        <v>-0.28239999999999998</v>
      </c>
      <c r="N3944">
        <v>-0.112</v>
      </c>
      <c r="O3944">
        <v>0</v>
      </c>
      <c r="P3944" t="s">
        <v>16</v>
      </c>
      <c r="Q3944" t="s">
        <v>22</v>
      </c>
      <c r="T3944">
        <v>0</v>
      </c>
      <c r="U3944">
        <v>142248</v>
      </c>
      <c r="V3944">
        <v>0.82221346270471996</v>
      </c>
      <c r="W3944">
        <v>0.23963711537064061</v>
      </c>
      <c r="X3944">
        <v>55.191940872637822</v>
      </c>
      <c r="Y3944">
        <v>7.6402801108410743E-3</v>
      </c>
    </row>
    <row r="3945" spans="1:25" x14ac:dyDescent="0.25">
      <c r="A3945">
        <v>8454</v>
      </c>
      <c r="B3945">
        <v>20221125</v>
      </c>
      <c r="C3945">
        <v>1.3582000000000001</v>
      </c>
      <c r="E3945">
        <f t="shared" si="369"/>
        <v>3.3228096417930271E-3</v>
      </c>
      <c r="F3945">
        <f t="shared" si="370"/>
        <v>-0.45089221447098293</v>
      </c>
      <c r="G3945">
        <f t="shared" si="371"/>
        <v>1.0251591906867594</v>
      </c>
      <c r="H3945">
        <f t="shared" si="372"/>
        <v>0.55241777975095374</v>
      </c>
      <c r="I3945">
        <f t="shared" si="373"/>
        <v>0.48512141442779738</v>
      </c>
      <c r="J3945">
        <f t="shared" si="374"/>
        <v>-1.027528924491657</v>
      </c>
      <c r="K3945">
        <v>-2.92E-2</v>
      </c>
      <c r="L3945">
        <v>-0.34150000000000003</v>
      </c>
      <c r="M3945">
        <v>3.9899999999999998E-2</v>
      </c>
      <c r="N3945">
        <v>0.15379999999999999</v>
      </c>
      <c r="O3945">
        <v>0</v>
      </c>
      <c r="P3945" t="s">
        <v>16</v>
      </c>
      <c r="Q3945" t="s">
        <v>22</v>
      </c>
      <c r="T3945">
        <v>0</v>
      </c>
      <c r="U3945">
        <v>143761</v>
      </c>
      <c r="V3945">
        <v>0.82678835726415167</v>
      </c>
      <c r="W3945">
        <v>0.23963711537064061</v>
      </c>
      <c r="X3945">
        <v>54.986659036613958</v>
      </c>
      <c r="Y3945">
        <v>7.544633123694122E-3</v>
      </c>
    </row>
    <row r="3946" spans="1:25" x14ac:dyDescent="0.25">
      <c r="A3946">
        <v>8454</v>
      </c>
      <c r="B3946">
        <v>20221128</v>
      </c>
      <c r="C3946">
        <v>-1.1725000000000001</v>
      </c>
      <c r="E3946">
        <f t="shared" si="369"/>
        <v>3.3228096417930271E-3</v>
      </c>
      <c r="F3946">
        <f t="shared" si="370"/>
        <v>-0.47444913249849668</v>
      </c>
      <c r="G3946">
        <f t="shared" si="371"/>
        <v>1.0132248119350862</v>
      </c>
      <c r="H3946">
        <f t="shared" si="372"/>
        <v>0.55241777975095374</v>
      </c>
      <c r="I3946">
        <f t="shared" si="373"/>
        <v>0.48437240157522582</v>
      </c>
      <c r="J3946">
        <f t="shared" si="374"/>
        <v>-1.0177321289886061</v>
      </c>
      <c r="K3946">
        <v>-1.5054000000000001</v>
      </c>
      <c r="L3946">
        <v>1.6495</v>
      </c>
      <c r="M3946">
        <v>-0.58309999999999995</v>
      </c>
      <c r="N3946">
        <v>1.0206</v>
      </c>
      <c r="O3946">
        <v>0</v>
      </c>
      <c r="P3946" t="s">
        <v>16</v>
      </c>
      <c r="Q3946" t="s">
        <v>22</v>
      </c>
      <c r="T3946">
        <v>0</v>
      </c>
      <c r="U3946">
        <v>142268</v>
      </c>
      <c r="V3946">
        <v>0.8246645616038355</v>
      </c>
      <c r="W3946">
        <v>0.23963711537064061</v>
      </c>
      <c r="X3946">
        <v>54.963643174965043</v>
      </c>
      <c r="Y3946">
        <v>7.6582785672287971E-3</v>
      </c>
    </row>
    <row r="3947" spans="1:25" x14ac:dyDescent="0.25">
      <c r="A3947">
        <v>8454</v>
      </c>
      <c r="B3947">
        <v>20221129</v>
      </c>
      <c r="C3947">
        <v>2.0339</v>
      </c>
      <c r="E3947">
        <f t="shared" si="369"/>
        <v>3.3228096417930271E-3</v>
      </c>
      <c r="F3947">
        <f t="shared" si="370"/>
        <v>-0.43273145583088357</v>
      </c>
      <c r="G3947">
        <f t="shared" si="371"/>
        <v>1.0284296286122836</v>
      </c>
      <c r="H3947">
        <f t="shared" si="372"/>
        <v>0.55241777975095374</v>
      </c>
      <c r="I3947">
        <f t="shared" si="373"/>
        <v>0.4781994513010791</v>
      </c>
      <c r="J3947">
        <f t="shared" si="374"/>
        <v>-1.026391338922914</v>
      </c>
      <c r="K3947">
        <v>1.0492999999999999</v>
      </c>
      <c r="L3947">
        <v>5.8299999999999998E-2</v>
      </c>
      <c r="M3947">
        <v>0.4824</v>
      </c>
      <c r="N3947">
        <v>-0.15040000000000001</v>
      </c>
      <c r="O3947">
        <v>0</v>
      </c>
      <c r="P3947" t="s">
        <v>16</v>
      </c>
      <c r="Q3947" t="s">
        <v>22</v>
      </c>
      <c r="T3947">
        <v>0</v>
      </c>
      <c r="U3947">
        <v>144912</v>
      </c>
      <c r="V3947">
        <v>0.82737035168699402</v>
      </c>
      <c r="W3947">
        <v>0.23963711537064061</v>
      </c>
      <c r="X3947">
        <v>54.773959154206771</v>
      </c>
      <c r="Y3947">
        <v>7.557829420021648E-3</v>
      </c>
    </row>
    <row r="3948" spans="1:25" x14ac:dyDescent="0.25">
      <c r="A3948">
        <v>8454</v>
      </c>
      <c r="B3948">
        <v>20221130</v>
      </c>
      <c r="C3948">
        <v>-0.3322</v>
      </c>
      <c r="E3948">
        <f t="shared" si="369"/>
        <v>3.3228096417930271E-3</v>
      </c>
      <c r="F3948">
        <f t="shared" si="370"/>
        <v>-0.43707047288216705</v>
      </c>
      <c r="G3948">
        <f t="shared" si="371"/>
        <v>1.0158114068947397</v>
      </c>
      <c r="H3948">
        <f t="shared" si="372"/>
        <v>0.55241777975095374</v>
      </c>
      <c r="I3948">
        <f t="shared" si="373"/>
        <v>0.46044408603441622</v>
      </c>
      <c r="J3948">
        <f t="shared" si="374"/>
        <v>-1.0183250930207515</v>
      </c>
      <c r="K3948">
        <v>1.1321000000000001</v>
      </c>
      <c r="L3948">
        <v>6.4999999999999997E-3</v>
      </c>
      <c r="M3948">
        <v>0.16900000000000001</v>
      </c>
      <c r="N3948">
        <v>2.3300000000000001E-2</v>
      </c>
      <c r="O3948">
        <v>0</v>
      </c>
      <c r="P3948" t="s">
        <v>16</v>
      </c>
      <c r="Q3948" t="s">
        <v>22</v>
      </c>
      <c r="T3948">
        <v>0</v>
      </c>
      <c r="U3948">
        <v>144637</v>
      </c>
      <c r="V3948">
        <v>0.82512486199019097</v>
      </c>
      <c r="W3948">
        <v>0.23963711537064061</v>
      </c>
      <c r="X3948">
        <v>54.228367674567338</v>
      </c>
      <c r="Y3948">
        <v>7.6514000261372452E-3</v>
      </c>
    </row>
    <row r="3949" spans="1:25" x14ac:dyDescent="0.25">
      <c r="A3949">
        <v>8454</v>
      </c>
      <c r="B3949">
        <v>20221201</v>
      </c>
      <c r="C3949">
        <v>3.6667000000000001</v>
      </c>
      <c r="E3949">
        <f t="shared" si="369"/>
        <v>3.3228096417930271E-3</v>
      </c>
      <c r="F3949">
        <f t="shared" si="370"/>
        <v>-0.35767434996559017</v>
      </c>
      <c r="G3949">
        <f t="shared" si="371"/>
        <v>1.0319565115029914</v>
      </c>
      <c r="H3949">
        <f t="shared" si="372"/>
        <v>0.55241777975095374</v>
      </c>
      <c r="I3949">
        <f t="shared" si="373"/>
        <v>0.41559354897622808</v>
      </c>
      <c r="J3949">
        <f t="shared" si="374"/>
        <v>-1.0272379077389071</v>
      </c>
      <c r="K3949">
        <v>0.8871</v>
      </c>
      <c r="L3949">
        <v>-0.85389999999999999</v>
      </c>
      <c r="M3949">
        <v>-0.89570000000000005</v>
      </c>
      <c r="N3949">
        <v>-0.73250000000000004</v>
      </c>
      <c r="O3949">
        <v>0</v>
      </c>
      <c r="P3949" t="s">
        <v>16</v>
      </c>
      <c r="Q3949" t="s">
        <v>22</v>
      </c>
      <c r="T3949">
        <v>0</v>
      </c>
      <c r="U3949">
        <v>149669</v>
      </c>
      <c r="V3949">
        <v>0.82799798205918063</v>
      </c>
      <c r="W3949">
        <v>0.23963711537064061</v>
      </c>
      <c r="X3949">
        <v>52.850188712395003</v>
      </c>
      <c r="Y3949">
        <v>7.5480089957261536E-3</v>
      </c>
    </row>
    <row r="3950" spans="1:25" x14ac:dyDescent="0.25">
      <c r="A3950">
        <v>8454</v>
      </c>
      <c r="B3950">
        <v>20221202</v>
      </c>
      <c r="C3950">
        <v>-2.2507999999999999</v>
      </c>
      <c r="E3950">
        <f t="shared" si="369"/>
        <v>3.3228096417930271E-3</v>
      </c>
      <c r="F3950">
        <f t="shared" si="370"/>
        <v>-0.40488285548355479</v>
      </c>
      <c r="G3950">
        <f t="shared" si="371"/>
        <v>1.0091764246120236</v>
      </c>
      <c r="H3950">
        <f t="shared" si="372"/>
        <v>0.55241777975095374</v>
      </c>
      <c r="I3950">
        <f t="shared" si="373"/>
        <v>0.36872747199515343</v>
      </c>
      <c r="J3950">
        <f t="shared" si="374"/>
        <v>-1.0170432329075982</v>
      </c>
      <c r="K3950">
        <v>-0.28560000000000002</v>
      </c>
      <c r="L3950">
        <v>0.35560000000000003</v>
      </c>
      <c r="M3950">
        <v>0.40799999999999997</v>
      </c>
      <c r="N3950">
        <v>-8.0999999999999996E-3</v>
      </c>
      <c r="O3950">
        <v>0</v>
      </c>
      <c r="P3950" t="s">
        <v>16</v>
      </c>
      <c r="Q3950" t="s">
        <v>22</v>
      </c>
      <c r="T3950">
        <v>0</v>
      </c>
      <c r="U3950">
        <v>146677</v>
      </c>
      <c r="V3950">
        <v>0.8239441263296664</v>
      </c>
      <c r="W3950">
        <v>0.23963711537064061</v>
      </c>
      <c r="X3950">
        <v>51.410075715507837</v>
      </c>
      <c r="Y3950">
        <v>7.6662699457005698E-3</v>
      </c>
    </row>
    <row r="3951" spans="1:25" x14ac:dyDescent="0.25">
      <c r="A3951">
        <v>8454</v>
      </c>
      <c r="B3951">
        <v>20221205</v>
      </c>
      <c r="C3951">
        <v>3.9474</v>
      </c>
      <c r="E3951">
        <f t="shared" si="369"/>
        <v>3.3228096417930271E-3</v>
      </c>
      <c r="F3951">
        <f t="shared" si="370"/>
        <v>-0.31630379466207975</v>
      </c>
      <c r="G3951">
        <f t="shared" si="371"/>
        <v>1.0191750354101865</v>
      </c>
      <c r="H3951">
        <f t="shared" si="372"/>
        <v>0.55241777975095374</v>
      </c>
      <c r="I3951">
        <f t="shared" si="373"/>
        <v>0.37529725208390596</v>
      </c>
      <c r="J3951">
        <f t="shared" si="374"/>
        <v>-1.0286227603254852</v>
      </c>
      <c r="K3951">
        <v>4.9299999999999997E-2</v>
      </c>
      <c r="L3951">
        <v>0.2959</v>
      </c>
      <c r="M3951">
        <v>0.39119999999999999</v>
      </c>
      <c r="N3951">
        <v>0.17080000000000001</v>
      </c>
      <c r="O3951">
        <v>0</v>
      </c>
      <c r="P3951" t="s">
        <v>16</v>
      </c>
      <c r="Q3951" t="s">
        <v>22</v>
      </c>
      <c r="T3951">
        <v>0</v>
      </c>
      <c r="U3951">
        <v>152291</v>
      </c>
      <c r="V3951">
        <v>0.82572344024823563</v>
      </c>
      <c r="W3951">
        <v>0.23963711537064061</v>
      </c>
      <c r="X3951">
        <v>51.611953625970102</v>
      </c>
      <c r="Y3951">
        <v>7.5319443359725836E-3</v>
      </c>
    </row>
    <row r="3952" spans="1:25" x14ac:dyDescent="0.25">
      <c r="A3952">
        <v>8454</v>
      </c>
      <c r="B3952">
        <v>20221206</v>
      </c>
      <c r="C3952">
        <v>-4.2721999999999998</v>
      </c>
      <c r="E3952">
        <f t="shared" si="369"/>
        <v>3.3228096417930271E-3</v>
      </c>
      <c r="F3952">
        <f t="shared" si="370"/>
        <v>-0.41373445026817318</v>
      </c>
      <c r="G3952">
        <f t="shared" si="371"/>
        <v>0.99919973841430643</v>
      </c>
      <c r="H3952">
        <f t="shared" si="372"/>
        <v>0.55241777975095374</v>
      </c>
      <c r="I3952">
        <f t="shared" si="373"/>
        <v>0.44132506742681143</v>
      </c>
      <c r="J3952">
        <f t="shared" si="374"/>
        <v>-1.0102939357360234</v>
      </c>
      <c r="K3952">
        <v>-1.6777</v>
      </c>
      <c r="L3952">
        <v>1.0044</v>
      </c>
      <c r="M3952">
        <v>0.92400000000000004</v>
      </c>
      <c r="N3952">
        <v>0.8569</v>
      </c>
      <c r="O3952">
        <v>0</v>
      </c>
      <c r="P3952" t="s">
        <v>16</v>
      </c>
      <c r="Q3952" t="s">
        <v>22</v>
      </c>
      <c r="T3952">
        <v>0</v>
      </c>
      <c r="U3952">
        <v>146116</v>
      </c>
      <c r="V3952">
        <v>0.82216871402778369</v>
      </c>
      <c r="W3952">
        <v>0.23963711537064061</v>
      </c>
      <c r="X3952">
        <v>53.640873500568993</v>
      </c>
      <c r="Y3952">
        <v>7.7445635949220997E-3</v>
      </c>
    </row>
    <row r="3953" spans="1:25" x14ac:dyDescent="0.25">
      <c r="A3953">
        <v>8454</v>
      </c>
      <c r="B3953">
        <v>20221207</v>
      </c>
      <c r="C3953">
        <v>3.1404999999999998</v>
      </c>
      <c r="E3953">
        <f t="shared" si="369"/>
        <v>3.3228096417930271E-3</v>
      </c>
      <c r="F3953">
        <f t="shared" si="370"/>
        <v>-0.35317755047607818</v>
      </c>
      <c r="G3953">
        <f t="shared" si="371"/>
        <v>1.0436125484353014</v>
      </c>
      <c r="H3953">
        <f t="shared" si="372"/>
        <v>0.55241777975095374</v>
      </c>
      <c r="I3953">
        <f t="shared" si="373"/>
        <v>0.41958890037700353</v>
      </c>
      <c r="J3953">
        <f t="shared" si="374"/>
        <v>-1.0264009110225252</v>
      </c>
      <c r="K3953">
        <v>-0.66810000000000003</v>
      </c>
      <c r="L3953">
        <v>0.45169999999999999</v>
      </c>
      <c r="M3953">
        <v>0.79100000000000004</v>
      </c>
      <c r="N3953">
        <v>0.92310000000000003</v>
      </c>
      <c r="O3953">
        <v>0</v>
      </c>
      <c r="P3953" t="s">
        <v>16</v>
      </c>
      <c r="Q3953" t="s">
        <v>22</v>
      </c>
      <c r="T3953">
        <v>0</v>
      </c>
      <c r="U3953">
        <v>149954</v>
      </c>
      <c r="V3953">
        <v>0.83007224509108368</v>
      </c>
      <c r="W3953">
        <v>0.23963711537064061</v>
      </c>
      <c r="X3953">
        <v>52.972958908878731</v>
      </c>
      <c r="Y3953">
        <v>7.5577183811104528E-3</v>
      </c>
    </row>
    <row r="3954" spans="1:25" x14ac:dyDescent="0.25">
      <c r="A3954">
        <v>8454</v>
      </c>
      <c r="B3954">
        <v>20221208</v>
      </c>
      <c r="C3954">
        <v>-0.32050000000000001</v>
      </c>
      <c r="E3954">
        <f t="shared" si="369"/>
        <v>3.3228096417930271E-3</v>
      </c>
      <c r="F3954">
        <f t="shared" si="370"/>
        <v>-0.36090888994927423</v>
      </c>
      <c r="G3954">
        <f t="shared" si="371"/>
        <v>1.0441156222663552</v>
      </c>
      <c r="H3954">
        <f t="shared" si="372"/>
        <v>0.55241777975095374</v>
      </c>
      <c r="I3954">
        <f t="shared" si="373"/>
        <v>0.42235044380959802</v>
      </c>
      <c r="J3954">
        <f t="shared" si="374"/>
        <v>-1.0243168482948071</v>
      </c>
      <c r="K3954">
        <v>-0.52980000000000005</v>
      </c>
      <c r="L3954">
        <v>0.81410000000000005</v>
      </c>
      <c r="M3954">
        <v>-0.49380000000000002</v>
      </c>
      <c r="N3954">
        <v>0.20910000000000001</v>
      </c>
      <c r="O3954">
        <v>0</v>
      </c>
      <c r="P3954" t="s">
        <v>16</v>
      </c>
      <c r="Q3954" t="s">
        <v>22</v>
      </c>
      <c r="T3954">
        <v>0</v>
      </c>
      <c r="U3954">
        <v>149464</v>
      </c>
      <c r="V3954">
        <v>0.83016177015488823</v>
      </c>
      <c r="W3954">
        <v>0.23963711537064061</v>
      </c>
      <c r="X3954">
        <v>53.057816333372649</v>
      </c>
      <c r="Y3954">
        <v>7.5818940651871339E-3</v>
      </c>
    </row>
    <row r="3955" spans="1:25" x14ac:dyDescent="0.25">
      <c r="A3955">
        <v>8454</v>
      </c>
      <c r="B3955">
        <v>20221209</v>
      </c>
      <c r="C3955">
        <v>2.2507999999999999</v>
      </c>
      <c r="E3955">
        <f t="shared" si="369"/>
        <v>3.3228096417930271E-3</v>
      </c>
      <c r="F3955">
        <f t="shared" si="370"/>
        <v>-0.30746797812128418</v>
      </c>
      <c r="G3955">
        <f t="shared" si="371"/>
        <v>1.0427356449493423</v>
      </c>
      <c r="H3955">
        <f t="shared" si="372"/>
        <v>0.55241777975095374</v>
      </c>
      <c r="I3955">
        <f t="shared" si="373"/>
        <v>0.20426611055639526</v>
      </c>
      <c r="J3955">
        <f t="shared" si="374"/>
        <v>-1.030202375234571</v>
      </c>
      <c r="K3955">
        <v>1.0522</v>
      </c>
      <c r="L3955">
        <v>-0.78129999999999999</v>
      </c>
      <c r="M3955">
        <v>-0.27329999999999999</v>
      </c>
      <c r="N3955">
        <v>-0.60899999999999999</v>
      </c>
      <c r="O3955">
        <v>0</v>
      </c>
      <c r="P3955" t="s">
        <v>16</v>
      </c>
      <c r="Q3955" t="s">
        <v>22</v>
      </c>
      <c r="T3955">
        <v>0</v>
      </c>
      <c r="U3955">
        <v>152851</v>
      </c>
      <c r="V3955">
        <v>0.82991619475476142</v>
      </c>
      <c r="W3955">
        <v>0.23963711537064061</v>
      </c>
      <c r="X3955">
        <v>46.35646424746551</v>
      </c>
      <c r="Y3955">
        <v>7.5136203812772818E-3</v>
      </c>
    </row>
    <row r="3956" spans="1:25" x14ac:dyDescent="0.25">
      <c r="A3956">
        <v>8454</v>
      </c>
      <c r="B3956">
        <v>20221212</v>
      </c>
      <c r="C3956">
        <v>-0.78620000000000001</v>
      </c>
      <c r="E3956">
        <f t="shared" si="369"/>
        <v>3.3228096417930271E-3</v>
      </c>
      <c r="F3956">
        <f t="shared" si="370"/>
        <v>-0.32270976165415649</v>
      </c>
      <c r="G3956">
        <f t="shared" si="371"/>
        <v>1.0289712291017599</v>
      </c>
      <c r="H3956">
        <f t="shared" si="372"/>
        <v>0.55241777975095374</v>
      </c>
      <c r="I3956">
        <f t="shared" si="373"/>
        <v>1.8745672901777991E-2</v>
      </c>
      <c r="J3956">
        <f t="shared" si="374"/>
        <v>-1.025781843071669</v>
      </c>
      <c r="K3956">
        <v>-0.63249999999999995</v>
      </c>
      <c r="L3956">
        <v>0.53090000000000004</v>
      </c>
      <c r="M3956">
        <v>0.65100000000000002</v>
      </c>
      <c r="N3956">
        <v>0.54730000000000001</v>
      </c>
      <c r="O3956">
        <v>0</v>
      </c>
      <c r="P3956" t="s">
        <v>16</v>
      </c>
      <c r="Q3956" t="s">
        <v>22</v>
      </c>
      <c r="T3956">
        <v>0</v>
      </c>
      <c r="U3956">
        <v>151885</v>
      </c>
      <c r="V3956">
        <v>0.82746673280519956</v>
      </c>
      <c r="W3956">
        <v>0.23963711537064061</v>
      </c>
      <c r="X3956">
        <v>40.655744010896584</v>
      </c>
      <c r="Y3956">
        <v>7.5648997346286764E-3</v>
      </c>
    </row>
    <row r="3957" spans="1:25" x14ac:dyDescent="0.25">
      <c r="A3957">
        <v>8454</v>
      </c>
      <c r="B3957">
        <v>20221213</v>
      </c>
      <c r="C3957">
        <v>-2.3772000000000002</v>
      </c>
      <c r="E3957">
        <f t="shared" si="369"/>
        <v>3.3228096417930271E-3</v>
      </c>
      <c r="F3957">
        <f t="shared" si="370"/>
        <v>-0.37624534294508361</v>
      </c>
      <c r="G3957">
        <f t="shared" si="371"/>
        <v>1.0159253621213193</v>
      </c>
      <c r="H3957">
        <f t="shared" si="372"/>
        <v>0.55241777975095374</v>
      </c>
      <c r="I3957">
        <f t="shared" si="373"/>
        <v>4.9011100076025514E-2</v>
      </c>
      <c r="J3957">
        <f t="shared" si="374"/>
        <v>-1.0152184170557952</v>
      </c>
      <c r="K3957">
        <v>-0.61199999999999999</v>
      </c>
      <c r="L3957">
        <v>-0.33710000000000001</v>
      </c>
      <c r="M3957">
        <v>0.2671</v>
      </c>
      <c r="N3957">
        <v>-2.52E-2</v>
      </c>
      <c r="O3957">
        <v>-2.377168304110934E-5</v>
      </c>
      <c r="P3957" t="s">
        <v>16</v>
      </c>
      <c r="Q3957" t="s">
        <v>22</v>
      </c>
      <c r="T3957">
        <v>0</v>
      </c>
      <c r="U3957">
        <v>148492</v>
      </c>
      <c r="V3957">
        <v>0.82514514101943215</v>
      </c>
      <c r="W3957">
        <v>0.23963711537064061</v>
      </c>
      <c r="X3957">
        <v>41.585747924976623</v>
      </c>
      <c r="Y3957">
        <v>7.6874382967989131E-3</v>
      </c>
    </row>
    <row r="3958" spans="1:25" x14ac:dyDescent="0.25">
      <c r="A3958">
        <v>8454</v>
      </c>
      <c r="B3958">
        <v>20221214</v>
      </c>
      <c r="C3958">
        <v>2.2726999999999999</v>
      </c>
      <c r="E3958">
        <f t="shared" si="369"/>
        <v>3.3228096417930271E-3</v>
      </c>
      <c r="F3958">
        <f t="shared" si="370"/>
        <v>-0.32578651919961205</v>
      </c>
      <c r="G3958">
        <f t="shared" si="371"/>
        <v>1.026272870947915</v>
      </c>
      <c r="H3958">
        <f t="shared" si="372"/>
        <v>0.55241777975095374</v>
      </c>
      <c r="I3958">
        <f t="shared" si="373"/>
        <v>1.5236149341107434E-3</v>
      </c>
      <c r="J3958">
        <f t="shared" si="374"/>
        <v>-1.0251653349732996</v>
      </c>
      <c r="K3958">
        <v>1.4818</v>
      </c>
      <c r="L3958">
        <v>-0.1177</v>
      </c>
      <c r="M3958">
        <v>-0.78869999999999996</v>
      </c>
      <c r="N3958">
        <v>-0.3654</v>
      </c>
      <c r="O3958">
        <v>-2.2749821721814611E-2</v>
      </c>
      <c r="P3958" t="s">
        <v>16</v>
      </c>
      <c r="Q3958" t="s">
        <v>22</v>
      </c>
      <c r="T3958">
        <v>0</v>
      </c>
      <c r="U3958">
        <v>151690</v>
      </c>
      <c r="V3958">
        <v>0.82698654347516753</v>
      </c>
      <c r="W3958">
        <v>0.23963711537064061</v>
      </c>
      <c r="X3958">
        <v>40.126540136580473</v>
      </c>
      <c r="Y3958">
        <v>7.5720513931745821E-3</v>
      </c>
    </row>
    <row r="3959" spans="1:25" x14ac:dyDescent="0.25">
      <c r="A3959">
        <v>8454</v>
      </c>
      <c r="B3959">
        <v>20221215</v>
      </c>
      <c r="C3959">
        <v>-1.9048</v>
      </c>
      <c r="E3959">
        <f t="shared" si="369"/>
        <v>3.3228096417930271E-3</v>
      </c>
      <c r="F3959">
        <f t="shared" si="370"/>
        <v>-0.26759635598094444</v>
      </c>
      <c r="G3959">
        <f t="shared" si="371"/>
        <v>0.6511833815231729</v>
      </c>
      <c r="H3959">
        <f t="shared" si="372"/>
        <v>0.55241777975095374</v>
      </c>
      <c r="I3959">
        <f t="shared" si="373"/>
        <v>7.0973665613541703E-4</v>
      </c>
      <c r="J3959">
        <f t="shared" si="374"/>
        <v>-7.701245725934612E-2</v>
      </c>
      <c r="K3959">
        <v>0.12379999999999999</v>
      </c>
      <c r="L3959">
        <v>-0.14230000000000001</v>
      </c>
      <c r="M3959">
        <v>-0.68120000000000003</v>
      </c>
      <c r="N3959">
        <v>-0.14119999999999999</v>
      </c>
      <c r="O3959">
        <v>0</v>
      </c>
      <c r="P3959" t="s">
        <v>16</v>
      </c>
      <c r="Q3959" t="s">
        <v>22</v>
      </c>
      <c r="T3959">
        <v>0</v>
      </c>
      <c r="U3959">
        <v>155378</v>
      </c>
      <c r="V3959">
        <v>0.76023707570259502</v>
      </c>
      <c r="W3959">
        <v>0.23963711537064061</v>
      </c>
      <c r="X3959">
        <v>40.101531073277187</v>
      </c>
      <c r="Y3959">
        <v>1.8570877927108459E-2</v>
      </c>
    </row>
    <row r="3960" spans="1:25" x14ac:dyDescent="0.25">
      <c r="A3960">
        <v>8454</v>
      </c>
      <c r="B3960">
        <v>20221216</v>
      </c>
      <c r="C3960">
        <v>-0.97089999999999999</v>
      </c>
      <c r="E3960">
        <f t="shared" si="369"/>
        <v>3.3228096417930271E-3</v>
      </c>
      <c r="F3960">
        <f t="shared" si="370"/>
        <v>-0.29175284727372647</v>
      </c>
      <c r="G3960">
        <f t="shared" si="371"/>
        <v>0.65235669051142586</v>
      </c>
      <c r="H3960">
        <f t="shared" si="372"/>
        <v>0.55241777975095374</v>
      </c>
      <c r="I3960">
        <f t="shared" si="373"/>
        <v>9.4916283636346322E-4</v>
      </c>
      <c r="J3960">
        <f t="shared" si="374"/>
        <v>-7.8575015096322226E-2</v>
      </c>
      <c r="K3960">
        <v>-1.3869</v>
      </c>
      <c r="L3960">
        <v>0.28920000000000001</v>
      </c>
      <c r="M3960">
        <v>1.22</v>
      </c>
      <c r="N3960">
        <v>0.15640000000000001</v>
      </c>
      <c r="O3960">
        <v>0</v>
      </c>
      <c r="P3960" t="s">
        <v>16</v>
      </c>
      <c r="Q3960" t="s">
        <v>22</v>
      </c>
      <c r="T3960">
        <v>0</v>
      </c>
      <c r="U3960">
        <v>153847</v>
      </c>
      <c r="V3960">
        <v>0.76044587321014123</v>
      </c>
      <c r="W3960">
        <v>0.23963711537064061</v>
      </c>
      <c r="X3960">
        <v>40.108888223185012</v>
      </c>
      <c r="Y3960">
        <v>1.8552751839003789E-2</v>
      </c>
    </row>
    <row r="3961" spans="1:25" x14ac:dyDescent="0.25">
      <c r="A3961">
        <v>8454</v>
      </c>
      <c r="B3961">
        <v>20221219</v>
      </c>
      <c r="C3961">
        <v>-1.4705999999999999</v>
      </c>
      <c r="E3961">
        <f t="shared" si="369"/>
        <v>3.3228096417930271E-3</v>
      </c>
      <c r="F3961">
        <f t="shared" si="370"/>
        <v>-0.32840570767420502</v>
      </c>
      <c r="G3961">
        <f t="shared" si="371"/>
        <v>0.65565160648864962</v>
      </c>
      <c r="H3961">
        <f t="shared" si="372"/>
        <v>0.55241777975095374</v>
      </c>
      <c r="I3961">
        <f t="shared" si="373"/>
        <v>-9.4433620958515166E-2</v>
      </c>
      <c r="J3961">
        <f t="shared" si="374"/>
        <v>-0.10535888293967628</v>
      </c>
      <c r="K3961">
        <v>-0.65720000000000001</v>
      </c>
      <c r="L3961">
        <v>0.4975</v>
      </c>
      <c r="M3961">
        <v>0.84930000000000005</v>
      </c>
      <c r="N3961">
        <v>0.61550000000000005</v>
      </c>
      <c r="O3961">
        <v>0</v>
      </c>
      <c r="P3961" t="s">
        <v>16</v>
      </c>
      <c r="Q3961" t="s">
        <v>22</v>
      </c>
      <c r="T3961">
        <v>0</v>
      </c>
      <c r="U3961">
        <v>151524</v>
      </c>
      <c r="V3961">
        <v>0.76103222365193135</v>
      </c>
      <c r="W3961">
        <v>0.23963711537064061</v>
      </c>
      <c r="X3961">
        <v>37.177941246809063</v>
      </c>
      <c r="Y3961">
        <v>1.824205182085151E-2</v>
      </c>
    </row>
    <row r="3962" spans="1:25" x14ac:dyDescent="0.25">
      <c r="A3962">
        <v>8454</v>
      </c>
      <c r="B3962">
        <v>20221220</v>
      </c>
      <c r="C3962">
        <v>-4.6433999999999997</v>
      </c>
      <c r="E3962">
        <f t="shared" si="369"/>
        <v>-1.8817161141739529E-2</v>
      </c>
      <c r="F3962">
        <f t="shared" si="370"/>
        <v>-0.43249478217354081</v>
      </c>
      <c r="G3962">
        <f t="shared" si="371"/>
        <v>0.63116043678087519</v>
      </c>
      <c r="H3962">
        <f t="shared" si="372"/>
        <v>0.55241777975095374</v>
      </c>
      <c r="I3962">
        <f t="shared" si="373"/>
        <v>-8.2664614720961861E-3</v>
      </c>
      <c r="J3962">
        <f t="shared" si="374"/>
        <v>-7.5239430070136198E-2</v>
      </c>
      <c r="K3962">
        <v>-1.8147</v>
      </c>
      <c r="L3962">
        <v>0.26100000000000001</v>
      </c>
      <c r="M3962">
        <v>1.3888</v>
      </c>
      <c r="N3962">
        <v>0.64510000000000001</v>
      </c>
      <c r="O3962">
        <v>0</v>
      </c>
      <c r="P3962" t="s">
        <v>16</v>
      </c>
      <c r="Q3962" t="s">
        <v>22</v>
      </c>
      <c r="T3962">
        <v>-2.377168304110934E-5</v>
      </c>
      <c r="U3962">
        <v>144927</v>
      </c>
      <c r="V3962">
        <v>0.75667387027437105</v>
      </c>
      <c r="W3962">
        <v>0.23963711537064061</v>
      </c>
      <c r="X3962">
        <v>39.825708123719863</v>
      </c>
      <c r="Y3962">
        <v>1.8591445515893389E-2</v>
      </c>
    </row>
    <row r="3963" spans="1:25" x14ac:dyDescent="0.25">
      <c r="A3963">
        <v>8454</v>
      </c>
      <c r="B3963">
        <v>20221221</v>
      </c>
      <c r="C3963">
        <v>5.0434999999999999</v>
      </c>
      <c r="E3963">
        <f t="shared" si="369"/>
        <v>-21.184928244375492</v>
      </c>
      <c r="F3963">
        <f t="shared" si="370"/>
        <v>-0.33294984189518556</v>
      </c>
      <c r="G3963">
        <f t="shared" si="371"/>
        <v>0.68474663103732347</v>
      </c>
      <c r="H3963">
        <f t="shared" si="372"/>
        <v>0.55241777975095374</v>
      </c>
      <c r="I3963">
        <f t="shared" si="373"/>
        <v>3.5804765655765083E-2</v>
      </c>
      <c r="J3963">
        <f t="shared" si="374"/>
        <v>-0.16367730893026519</v>
      </c>
      <c r="K3963">
        <v>0.44990000000000002</v>
      </c>
      <c r="L3963">
        <v>-0.123</v>
      </c>
      <c r="M3963">
        <v>-0.43440000000000001</v>
      </c>
      <c r="N3963">
        <v>-0.29249999999999998</v>
      </c>
      <c r="O3963">
        <v>0</v>
      </c>
      <c r="P3963" t="s">
        <v>16</v>
      </c>
      <c r="Q3963" t="s">
        <v>22</v>
      </c>
      <c r="T3963">
        <v>-2.2749821721814611E-2</v>
      </c>
      <c r="U3963">
        <v>151236</v>
      </c>
      <c r="V3963">
        <v>0.76620986114433987</v>
      </c>
      <c r="W3963">
        <v>0.23963711537064061</v>
      </c>
      <c r="X3963">
        <v>41.17994024776192</v>
      </c>
      <c r="Y3963">
        <v>1.7565542508609502E-2</v>
      </c>
    </row>
    <row r="3964" spans="1:25" x14ac:dyDescent="0.25">
      <c r="A3964">
        <v>8454</v>
      </c>
      <c r="B3964">
        <v>20221222</v>
      </c>
      <c r="C3964">
        <v>3.6423999999999999</v>
      </c>
      <c r="E3964">
        <f t="shared" si="369"/>
        <v>3.3228096417930271E-3</v>
      </c>
      <c r="F3964">
        <f t="shared" si="370"/>
        <v>-0.25197589459632375</v>
      </c>
      <c r="G3964">
        <f t="shared" si="371"/>
        <v>0.7045467050550962</v>
      </c>
      <c r="H3964">
        <f t="shared" si="372"/>
        <v>0.55241777975095374</v>
      </c>
      <c r="I3964">
        <f t="shared" si="373"/>
        <v>3.6229045096615398E-2</v>
      </c>
      <c r="J3964">
        <f t="shared" si="374"/>
        <v>-0.21447098571851089</v>
      </c>
      <c r="K3964">
        <v>1.4585999999999999</v>
      </c>
      <c r="L3964">
        <v>-0.44840000000000002</v>
      </c>
      <c r="M3964">
        <v>-0.39689999999999998</v>
      </c>
      <c r="N3964">
        <v>-0.45879999999999999</v>
      </c>
      <c r="O3964">
        <v>0</v>
      </c>
      <c r="P3964" t="s">
        <v>16</v>
      </c>
      <c r="Q3964" t="s">
        <v>22</v>
      </c>
      <c r="T3964">
        <v>0</v>
      </c>
      <c r="U3964">
        <v>156368</v>
      </c>
      <c r="V3964">
        <v>0.76973340536460266</v>
      </c>
      <c r="W3964">
        <v>0.23963711537064061</v>
      </c>
      <c r="X3964">
        <v>41.192977616717023</v>
      </c>
      <c r="Y3964">
        <v>1.6976322296188059E-2</v>
      </c>
    </row>
    <row r="3965" spans="1:25" x14ac:dyDescent="0.25">
      <c r="A3965">
        <v>8454</v>
      </c>
      <c r="B3965">
        <v>20221223</v>
      </c>
      <c r="C3965">
        <v>0</v>
      </c>
      <c r="E3965">
        <f t="shared" si="369"/>
        <v>3.3228096417930271E-3</v>
      </c>
      <c r="F3965">
        <f t="shared" si="370"/>
        <v>-0.25511576511707074</v>
      </c>
      <c r="G3965">
        <f t="shared" si="371"/>
        <v>0.71506711763292097</v>
      </c>
      <c r="H3965">
        <f t="shared" si="372"/>
        <v>0.55241777975095374</v>
      </c>
      <c r="I3965">
        <f t="shared" si="373"/>
        <v>-0.14850608911782531</v>
      </c>
      <c r="J3965">
        <f t="shared" si="374"/>
        <v>-0.23643498455224948</v>
      </c>
      <c r="K3965">
        <v>-1.1933</v>
      </c>
      <c r="L3965">
        <v>0.50919999999999999</v>
      </c>
      <c r="M3965">
        <v>0.73919999999999997</v>
      </c>
      <c r="N3965">
        <v>0.53900000000000003</v>
      </c>
      <c r="O3965">
        <v>0</v>
      </c>
      <c r="P3965" t="s">
        <v>16</v>
      </c>
      <c r="Q3965" t="s">
        <v>22</v>
      </c>
      <c r="T3965">
        <v>0</v>
      </c>
      <c r="U3965">
        <v>156169</v>
      </c>
      <c r="V3965">
        <v>0.7716055770999255</v>
      </c>
      <c r="W3965">
        <v>0.23963711537064061</v>
      </c>
      <c r="X3965">
        <v>35.516388388407123</v>
      </c>
      <c r="Y3965">
        <v>1.6721534045430149E-2</v>
      </c>
    </row>
    <row r="3966" spans="1:25" x14ac:dyDescent="0.25">
      <c r="A3966">
        <v>8454</v>
      </c>
      <c r="B3966">
        <v>20221226</v>
      </c>
      <c r="C3966">
        <v>2.7157</v>
      </c>
      <c r="E3966">
        <f t="shared" si="369"/>
        <v>3.3228096417930271E-3</v>
      </c>
      <c r="F3966">
        <f t="shared" si="370"/>
        <v>-0.19629447214548915</v>
      </c>
      <c r="G3966">
        <f t="shared" si="371"/>
        <v>0.74160978787550291</v>
      </c>
      <c r="H3966">
        <f t="shared" si="372"/>
        <v>0.55241777975095374</v>
      </c>
      <c r="I3966">
        <f t="shared" si="373"/>
        <v>-0.16231930251190443</v>
      </c>
      <c r="J3966">
        <f t="shared" si="374"/>
        <v>-0.24511824330283749</v>
      </c>
      <c r="K3966">
        <v>9.6600000000000005E-2</v>
      </c>
      <c r="L3966">
        <v>0.1202</v>
      </c>
      <c r="M3966">
        <v>0.3301</v>
      </c>
      <c r="N3966">
        <v>2.0999999999999999E-3</v>
      </c>
      <c r="O3966">
        <v>0</v>
      </c>
      <c r="P3966" t="s">
        <v>16</v>
      </c>
      <c r="Q3966" t="s">
        <v>22</v>
      </c>
      <c r="T3966">
        <v>0</v>
      </c>
      <c r="U3966">
        <v>159897</v>
      </c>
      <c r="V3966">
        <v>0.77632900753961187</v>
      </c>
      <c r="W3966">
        <v>0.23963711537064061</v>
      </c>
      <c r="X3966">
        <v>35.091932376319271</v>
      </c>
      <c r="Y3966">
        <v>1.6620805925533229E-2</v>
      </c>
    </row>
    <row r="3967" spans="1:25" x14ac:dyDescent="0.25">
      <c r="A3967">
        <v>8454</v>
      </c>
      <c r="B3967">
        <v>20221227</v>
      </c>
      <c r="C3967">
        <v>-1.3996999999999999</v>
      </c>
      <c r="E3967">
        <f t="shared" si="369"/>
        <v>3.3228096417930271E-3</v>
      </c>
      <c r="F3967">
        <f t="shared" si="370"/>
        <v>-0.22602068350773694</v>
      </c>
      <c r="G3967">
        <f t="shared" si="371"/>
        <v>0.72299553548338269</v>
      </c>
      <c r="H3967">
        <f t="shared" si="372"/>
        <v>0.55241777975095374</v>
      </c>
      <c r="I3967">
        <f t="shared" si="373"/>
        <v>-0.15280193836743394</v>
      </c>
      <c r="J3967">
        <f t="shared" si="374"/>
        <v>-0.22802345060248128</v>
      </c>
      <c r="K3967">
        <v>0.29820000000000002</v>
      </c>
      <c r="L3967">
        <v>-4.4900000000000002E-2</v>
      </c>
      <c r="M3967">
        <v>-0.36049999999999999</v>
      </c>
      <c r="N3967">
        <v>0.30649999999999999</v>
      </c>
      <c r="O3967">
        <v>0</v>
      </c>
      <c r="P3967" t="s">
        <v>16</v>
      </c>
      <c r="Q3967" t="s">
        <v>22</v>
      </c>
      <c r="T3967">
        <v>0</v>
      </c>
      <c r="U3967">
        <v>158013</v>
      </c>
      <c r="V3967">
        <v>0.77301648752721719</v>
      </c>
      <c r="W3967">
        <v>0.23963711537064061</v>
      </c>
      <c r="X3967">
        <v>35.384384415906339</v>
      </c>
      <c r="Y3967">
        <v>1.6819110085088289E-2</v>
      </c>
    </row>
    <row r="3968" spans="1:25" x14ac:dyDescent="0.25">
      <c r="A3968">
        <v>8454</v>
      </c>
      <c r="B3968">
        <v>20221228</v>
      </c>
      <c r="C3968">
        <v>4.4164000000000003</v>
      </c>
      <c r="E3968">
        <f t="shared" si="369"/>
        <v>3.3228096417930271E-3</v>
      </c>
      <c r="F3968">
        <f t="shared" si="370"/>
        <v>-0.13157211598416196</v>
      </c>
      <c r="G3968">
        <f t="shared" si="371"/>
        <v>0.7733195524711749</v>
      </c>
      <c r="H3968">
        <f t="shared" si="372"/>
        <v>0.55241777975095374</v>
      </c>
      <c r="I3968">
        <f t="shared" si="373"/>
        <v>-0.11023005340789485</v>
      </c>
      <c r="J3968">
        <f t="shared" si="374"/>
        <v>-0.27957054269228993</v>
      </c>
      <c r="K3968">
        <v>-1.0797000000000001</v>
      </c>
      <c r="L3968">
        <v>0.61939999999999995</v>
      </c>
      <c r="M3968">
        <v>1.2183999999999999</v>
      </c>
      <c r="N3968">
        <v>0.91180000000000005</v>
      </c>
      <c r="O3968">
        <v>0</v>
      </c>
      <c r="P3968" t="s">
        <v>16</v>
      </c>
      <c r="Q3968" t="s">
        <v>22</v>
      </c>
      <c r="T3968">
        <v>0</v>
      </c>
      <c r="U3968">
        <v>163999</v>
      </c>
      <c r="V3968">
        <v>0.78197195400873531</v>
      </c>
      <c r="W3968">
        <v>0.23963711537064061</v>
      </c>
      <c r="X3968">
        <v>36.692544364027768</v>
      </c>
      <c r="Y3968">
        <v>1.62211500540103E-2</v>
      </c>
    </row>
    <row r="3969" spans="1:25" x14ac:dyDescent="0.25">
      <c r="A3969">
        <v>8454</v>
      </c>
      <c r="B3969">
        <v>20221229</v>
      </c>
      <c r="C3969">
        <v>-1.0573999999999999</v>
      </c>
      <c r="E3969">
        <f t="shared" si="369"/>
        <v>3.3228096417930271E-3</v>
      </c>
      <c r="F3969">
        <f t="shared" si="370"/>
        <v>-0.16033585447321594</v>
      </c>
      <c r="G3969">
        <f t="shared" si="371"/>
        <v>0.77791375465506529</v>
      </c>
      <c r="H3969">
        <f t="shared" si="372"/>
        <v>0.55241777975095374</v>
      </c>
      <c r="I3969">
        <f t="shared" si="373"/>
        <v>-0.1131087535573196</v>
      </c>
      <c r="J3969">
        <f t="shared" si="374"/>
        <v>-0.27795491621497947</v>
      </c>
      <c r="K3969">
        <v>-0.62849999999999995</v>
      </c>
      <c r="L3969">
        <v>0.2397</v>
      </c>
      <c r="M3969">
        <v>0.223</v>
      </c>
      <c r="N3969">
        <v>-0.12959999999999999</v>
      </c>
      <c r="O3969">
        <v>0</v>
      </c>
      <c r="P3969" t="s">
        <v>16</v>
      </c>
      <c r="Q3969" t="s">
        <v>22</v>
      </c>
      <c r="T3969">
        <v>0</v>
      </c>
      <c r="U3969">
        <v>162176</v>
      </c>
      <c r="V3969">
        <v>0.78278952037425675</v>
      </c>
      <c r="W3969">
        <v>0.23963711537064061</v>
      </c>
      <c r="X3969">
        <v>36.604086917482761</v>
      </c>
      <c r="Y3969">
        <v>1.6239891752511931E-2</v>
      </c>
    </row>
    <row r="3970" spans="1:25" x14ac:dyDescent="0.25">
      <c r="A3970">
        <v>8454</v>
      </c>
      <c r="B3970">
        <v>20221230</v>
      </c>
      <c r="C3970">
        <v>-1.9846999999999999</v>
      </c>
      <c r="E3970">
        <f t="shared" si="369"/>
        <v>3.3228096417930271E-3</v>
      </c>
      <c r="F3970">
        <f t="shared" si="370"/>
        <v>-0.20495672800423334</v>
      </c>
      <c r="G3970">
        <f t="shared" si="371"/>
        <v>0.75722813143065715</v>
      </c>
      <c r="H3970">
        <f t="shared" si="372"/>
        <v>0.55241777975095374</v>
      </c>
      <c r="I3970">
        <f t="shared" si="373"/>
        <v>-0.10018716817522853</v>
      </c>
      <c r="J3970">
        <f t="shared" si="374"/>
        <v>-0.25528755300723921</v>
      </c>
      <c r="K3970">
        <v>0.372</v>
      </c>
      <c r="L3970">
        <v>0.2215</v>
      </c>
      <c r="M3970">
        <v>-2.6700000000000002E-2</v>
      </c>
      <c r="N3970">
        <v>-7.22E-2</v>
      </c>
      <c r="O3970">
        <v>-1.9847305741040451E-5</v>
      </c>
      <c r="P3970" t="s">
        <v>16</v>
      </c>
      <c r="Q3970" t="s">
        <v>22</v>
      </c>
      <c r="T3970">
        <v>0</v>
      </c>
      <c r="U3970">
        <v>159348</v>
      </c>
      <c r="V3970">
        <v>0.77910838725882126</v>
      </c>
      <c r="W3970">
        <v>0.23963711537064061</v>
      </c>
      <c r="X3970">
        <v>37.001144752228583</v>
      </c>
      <c r="Y3970">
        <v>1.6502839217803308E-2</v>
      </c>
    </row>
    <row r="3971" spans="1:25" x14ac:dyDescent="0.25">
      <c r="A3971">
        <v>8454</v>
      </c>
      <c r="B3971">
        <v>20230103</v>
      </c>
      <c r="C3971">
        <v>2.6480000000000001</v>
      </c>
      <c r="E3971">
        <f t="shared" ref="E3971:E4034" si="375">(T3971-AA$7)/AA$8</f>
        <v>3.3228096417930271E-3</v>
      </c>
      <c r="F3971">
        <f t="shared" ref="F3971:F4034" si="376">(U3971-AB$7)/AB$8</f>
        <v>-0.1380727524391758</v>
      </c>
      <c r="G3971">
        <f t="shared" ref="G3971:G4034" si="377">(V3971-AC$7)/AC$8</f>
        <v>0.75636888676348091</v>
      </c>
      <c r="H3971">
        <f t="shared" ref="H3971:H4034" si="378">(W3971-AD$7)/AD$8</f>
        <v>-0.3041704505471361</v>
      </c>
      <c r="I3971">
        <f t="shared" ref="I3971:I4034" si="379">(X3971-AE$7)/AE$8</f>
        <v>-0.11531731181211739</v>
      </c>
      <c r="J3971">
        <f t="shared" ref="J3971:J4034" si="380">(Y3971-AF$7)/AF$8</f>
        <v>-0.24501626133472504</v>
      </c>
      <c r="K3971">
        <v>0.60029999999999994</v>
      </c>
      <c r="L3971">
        <v>-0.3735</v>
      </c>
      <c r="M3971">
        <v>0.85140000000000005</v>
      </c>
      <c r="N3971">
        <v>-0.34920000000000001</v>
      </c>
      <c r="O3971">
        <v>-2.6506248115017891E-2</v>
      </c>
      <c r="P3971" t="s">
        <v>16</v>
      </c>
      <c r="Q3971" t="s">
        <v>22</v>
      </c>
      <c r="T3971">
        <v>0</v>
      </c>
      <c r="U3971">
        <v>163587</v>
      </c>
      <c r="V3971">
        <v>0.77895547941725951</v>
      </c>
      <c r="W3971">
        <v>0.13343454517829259</v>
      </c>
      <c r="X3971">
        <v>36.536221765287472</v>
      </c>
      <c r="Y3971">
        <v>1.6621988943592049E-2</v>
      </c>
    </row>
    <row r="3972" spans="1:25" x14ac:dyDescent="0.25">
      <c r="A3972">
        <v>8454</v>
      </c>
      <c r="B3972">
        <v>20230104</v>
      </c>
      <c r="C3972">
        <v>5.9180999999999999</v>
      </c>
      <c r="E3972">
        <f t="shared" si="375"/>
        <v>3.3228096417930271E-3</v>
      </c>
      <c r="F3972">
        <f t="shared" si="376"/>
        <v>7.0870907310362991E-3</v>
      </c>
      <c r="G3972">
        <f t="shared" si="377"/>
        <v>0.7798189157129749</v>
      </c>
      <c r="H3972">
        <f t="shared" si="378"/>
        <v>-0.3041704505471361</v>
      </c>
      <c r="I3972">
        <f t="shared" si="379"/>
        <v>-3.2012599539378191E-2</v>
      </c>
      <c r="J3972">
        <f t="shared" si="380"/>
        <v>-0.30405893440774789</v>
      </c>
      <c r="K3972">
        <v>-0.18379999999999999</v>
      </c>
      <c r="L3972">
        <v>0.17369999999999999</v>
      </c>
      <c r="M3972">
        <v>-0.2069</v>
      </c>
      <c r="N3972">
        <v>0.33200000000000002</v>
      </c>
      <c r="O3972">
        <v>0</v>
      </c>
      <c r="P3972" t="s">
        <v>16</v>
      </c>
      <c r="Q3972" t="s">
        <v>22</v>
      </c>
      <c r="T3972">
        <v>0</v>
      </c>
      <c r="U3972">
        <v>172787</v>
      </c>
      <c r="V3972">
        <v>0.7831285554318147</v>
      </c>
      <c r="W3972">
        <v>0.13343454517829259</v>
      </c>
      <c r="X3972">
        <v>39.096030620087987</v>
      </c>
      <c r="Y3972">
        <v>1.5937078171823171E-2</v>
      </c>
    </row>
    <row r="3973" spans="1:25" x14ac:dyDescent="0.25">
      <c r="A3973">
        <v>8454</v>
      </c>
      <c r="B3973">
        <v>20230105</v>
      </c>
      <c r="C3973">
        <v>4.4413</v>
      </c>
      <c r="E3973">
        <f t="shared" si="375"/>
        <v>3.3228096417930271E-3</v>
      </c>
      <c r="F3973">
        <f t="shared" si="376"/>
        <v>0.11904950889797382</v>
      </c>
      <c r="G3973">
        <f t="shared" si="377"/>
        <v>0.8070177385252959</v>
      </c>
      <c r="H3973">
        <f t="shared" si="378"/>
        <v>-0.3041704505471361</v>
      </c>
      <c r="I3973">
        <f t="shared" si="379"/>
        <v>6.7915246652031323E-3</v>
      </c>
      <c r="J3973">
        <f t="shared" si="380"/>
        <v>-0.359940916972596</v>
      </c>
      <c r="K3973">
        <v>0.71099999999999997</v>
      </c>
      <c r="L3973">
        <v>-0.36430000000000001</v>
      </c>
      <c r="M3973">
        <v>0.53820000000000001</v>
      </c>
      <c r="N3973">
        <v>-0.50560000000000005</v>
      </c>
      <c r="O3973">
        <v>0</v>
      </c>
      <c r="P3973" t="s">
        <v>16</v>
      </c>
      <c r="Q3973" t="s">
        <v>22</v>
      </c>
      <c r="T3973">
        <v>0</v>
      </c>
      <c r="U3973">
        <v>179883</v>
      </c>
      <c r="V3973">
        <v>0.78796875223270957</v>
      </c>
      <c r="W3973">
        <v>0.13343454517829259</v>
      </c>
      <c r="X3973">
        <v>40.288413836255359</v>
      </c>
      <c r="Y3973">
        <v>1.528883225383893E-2</v>
      </c>
    </row>
    <row r="3974" spans="1:25" x14ac:dyDescent="0.25">
      <c r="A3974">
        <v>8454</v>
      </c>
      <c r="B3974">
        <v>20230106</v>
      </c>
      <c r="C3974">
        <v>-2.4691000000000001</v>
      </c>
      <c r="E3974">
        <f t="shared" si="375"/>
        <v>3.3228096417930271E-3</v>
      </c>
      <c r="F3974">
        <f t="shared" si="376"/>
        <v>5.0287922317997252E-2</v>
      </c>
      <c r="G3974">
        <f t="shared" si="377"/>
        <v>0.80285502165291123</v>
      </c>
      <c r="H3974">
        <f t="shared" si="378"/>
        <v>-0.3041704505471361</v>
      </c>
      <c r="I3974">
        <f t="shared" si="379"/>
        <v>3.8458889086512849E-2</v>
      </c>
      <c r="J3974">
        <f t="shared" si="380"/>
        <v>-0.3385429445561231</v>
      </c>
      <c r="K3974">
        <v>0.48530000000000001</v>
      </c>
      <c r="L3974">
        <v>-0.83889999999999998</v>
      </c>
      <c r="M3974">
        <v>0.37680000000000002</v>
      </c>
      <c r="N3974">
        <v>8.6499999999999994E-2</v>
      </c>
      <c r="O3974">
        <v>0</v>
      </c>
      <c r="P3974" t="s">
        <v>16</v>
      </c>
      <c r="Q3974" t="s">
        <v>22</v>
      </c>
      <c r="T3974">
        <v>0</v>
      </c>
      <c r="U3974">
        <v>175525</v>
      </c>
      <c r="V3974">
        <v>0.78722797131627886</v>
      </c>
      <c r="W3974">
        <v>0.13343454517829259</v>
      </c>
      <c r="X3974">
        <v>41.261496842513942</v>
      </c>
      <c r="Y3974">
        <v>1.5537054447030111E-2</v>
      </c>
    </row>
    <row r="3975" spans="1:25" x14ac:dyDescent="0.25">
      <c r="A3975">
        <v>8454</v>
      </c>
      <c r="B3975">
        <v>20230109</v>
      </c>
      <c r="C3975">
        <v>1.8284</v>
      </c>
      <c r="E3975">
        <f t="shared" si="375"/>
        <v>-1.5162157050660711E-2</v>
      </c>
      <c r="F3975">
        <f t="shared" si="376"/>
        <v>9.6029051160436918E-2</v>
      </c>
      <c r="G3975">
        <f t="shared" si="377"/>
        <v>0.81769852908138618</v>
      </c>
      <c r="H3975">
        <f t="shared" si="378"/>
        <v>-0.3041704505471361</v>
      </c>
      <c r="I3975">
        <f t="shared" si="379"/>
        <v>4.1084398492101486E-2</v>
      </c>
      <c r="J3975">
        <f t="shared" si="380"/>
        <v>-0.35981230923487728</v>
      </c>
      <c r="K3975">
        <v>2.6259999999999999</v>
      </c>
      <c r="L3975">
        <v>0.182</v>
      </c>
      <c r="M3975">
        <v>1.2679</v>
      </c>
      <c r="N3975">
        <v>-1.1080000000000001</v>
      </c>
      <c r="O3975">
        <v>0</v>
      </c>
      <c r="P3975" t="s">
        <v>16</v>
      </c>
      <c r="Q3975" t="s">
        <v>22</v>
      </c>
      <c r="T3975">
        <v>-1.9847305741040451E-5</v>
      </c>
      <c r="U3975">
        <v>178424</v>
      </c>
      <c r="V3975">
        <v>0.78986946420974402</v>
      </c>
      <c r="W3975">
        <v>0.13343454517829259</v>
      </c>
      <c r="X3975">
        <v>41.342174178062308</v>
      </c>
      <c r="Y3975">
        <v>1.5290324137934141E-2</v>
      </c>
    </row>
    <row r="3976" spans="1:25" x14ac:dyDescent="0.25">
      <c r="A3976">
        <v>8454</v>
      </c>
      <c r="B3976">
        <v>20230110</v>
      </c>
      <c r="C3976">
        <v>1.7956000000000001</v>
      </c>
      <c r="E3976">
        <f t="shared" si="375"/>
        <v>-24.68350974793108</v>
      </c>
      <c r="F3976">
        <f t="shared" si="376"/>
        <v>0.1394349999170949</v>
      </c>
      <c r="G3976">
        <f t="shared" si="377"/>
        <v>0.83888703652704455</v>
      </c>
      <c r="H3976">
        <f t="shared" si="378"/>
        <v>-0.3041704505471361</v>
      </c>
      <c r="I3976">
        <f t="shared" si="379"/>
        <v>3.2882088340227503E-2</v>
      </c>
      <c r="J3976">
        <f t="shared" si="380"/>
        <v>-0.36914332888778795</v>
      </c>
      <c r="K3976">
        <v>0.34460000000000002</v>
      </c>
      <c r="L3976">
        <v>-0.2888</v>
      </c>
      <c r="M3976">
        <v>0.50170000000000003</v>
      </c>
      <c r="N3976">
        <v>-0.32640000000000002</v>
      </c>
      <c r="O3976">
        <v>0</v>
      </c>
      <c r="P3976" t="s">
        <v>16</v>
      </c>
      <c r="Q3976" t="s">
        <v>22</v>
      </c>
      <c r="T3976">
        <v>-2.6506248115017891E-2</v>
      </c>
      <c r="U3976">
        <v>181175</v>
      </c>
      <c r="V3976">
        <v>0.79364008864676028</v>
      </c>
      <c r="W3976">
        <v>0.13343454517829259</v>
      </c>
      <c r="X3976">
        <v>41.090131459424192</v>
      </c>
      <c r="Y3976">
        <v>1.51820818186211E-2</v>
      </c>
    </row>
    <row r="3977" spans="1:25" x14ac:dyDescent="0.25">
      <c r="A3977">
        <v>8454</v>
      </c>
      <c r="B3977">
        <v>20230111</v>
      </c>
      <c r="C3977">
        <v>8.5481999999999996</v>
      </c>
      <c r="E3977">
        <f t="shared" si="375"/>
        <v>3.3228096417930271E-3</v>
      </c>
      <c r="F3977">
        <f t="shared" si="376"/>
        <v>0.36539522970411747</v>
      </c>
      <c r="G3977">
        <f t="shared" si="377"/>
        <v>0.89028433798055306</v>
      </c>
      <c r="H3977">
        <f t="shared" si="378"/>
        <v>-0.3041704505471361</v>
      </c>
      <c r="I3977">
        <f t="shared" si="379"/>
        <v>0.18755367950886051</v>
      </c>
      <c r="J3977">
        <f t="shared" si="380"/>
        <v>-0.4570289872131249</v>
      </c>
      <c r="K3977">
        <v>-0.35439999999999999</v>
      </c>
      <c r="L3977">
        <v>-0.5907</v>
      </c>
      <c r="M3977">
        <v>-0.17299999999999999</v>
      </c>
      <c r="N3977">
        <v>-0.45950000000000002</v>
      </c>
      <c r="O3977">
        <v>0</v>
      </c>
      <c r="P3977" t="s">
        <v>16</v>
      </c>
      <c r="Q3977" t="s">
        <v>22</v>
      </c>
      <c r="T3977">
        <v>0</v>
      </c>
      <c r="U3977">
        <v>195496</v>
      </c>
      <c r="V3977">
        <v>0.802786552660534</v>
      </c>
      <c r="W3977">
        <v>0.13343454517829259</v>
      </c>
      <c r="X3977">
        <v>45.842920321635013</v>
      </c>
      <c r="Y3977">
        <v>1.416258471698114E-2</v>
      </c>
    </row>
    <row r="3978" spans="1:25" x14ac:dyDescent="0.25">
      <c r="A3978">
        <v>8454</v>
      </c>
      <c r="B3978">
        <v>20230112</v>
      </c>
      <c r="C3978">
        <v>-1.75</v>
      </c>
      <c r="E3978">
        <f t="shared" si="375"/>
        <v>3.3228096417930271E-3</v>
      </c>
      <c r="F3978">
        <f t="shared" si="376"/>
        <v>0.31578843112507976</v>
      </c>
      <c r="G3978">
        <f t="shared" si="377"/>
        <v>0.87801600883991415</v>
      </c>
      <c r="H3978">
        <f t="shared" si="378"/>
        <v>-0.3041704505471361</v>
      </c>
      <c r="I3978">
        <f t="shared" si="379"/>
        <v>0.20294369322689965</v>
      </c>
      <c r="J3978">
        <f t="shared" si="380"/>
        <v>-0.4782560926405614</v>
      </c>
      <c r="K3978">
        <v>-0.13689999999999999</v>
      </c>
      <c r="L3978">
        <v>-2.3999999999999998E-3</v>
      </c>
      <c r="M3978">
        <v>5.8200000000000002E-2</v>
      </c>
      <c r="N3978">
        <v>0.13650000000000001</v>
      </c>
      <c r="O3978">
        <v>0</v>
      </c>
      <c r="P3978" t="s">
        <v>16</v>
      </c>
      <c r="Q3978" t="s">
        <v>22</v>
      </c>
      <c r="T3978">
        <v>0</v>
      </c>
      <c r="U3978">
        <v>192352</v>
      </c>
      <c r="V3978">
        <v>0.80060332848687799</v>
      </c>
      <c r="W3978">
        <v>0.13343454517829259</v>
      </c>
      <c r="X3978">
        <v>46.315828663986132</v>
      </c>
      <c r="Y3978">
        <v>1.391634462648348E-2</v>
      </c>
    </row>
    <row r="3979" spans="1:25" x14ac:dyDescent="0.25">
      <c r="A3979">
        <v>8454</v>
      </c>
      <c r="B3979">
        <v>20230113</v>
      </c>
      <c r="C3979">
        <v>-0.6361</v>
      </c>
      <c r="E3979">
        <f t="shared" si="375"/>
        <v>3.3228096417930271E-3</v>
      </c>
      <c r="F3979">
        <f t="shared" si="376"/>
        <v>0.31021871105561405</v>
      </c>
      <c r="G3979">
        <f t="shared" si="377"/>
        <v>0.83920947799055423</v>
      </c>
      <c r="H3979">
        <f t="shared" si="378"/>
        <v>-0.3041704505471361</v>
      </c>
      <c r="I3979">
        <f t="shared" si="379"/>
        <v>0.18586484657655125</v>
      </c>
      <c r="J3979">
        <f t="shared" si="380"/>
        <v>-0.45759241822250374</v>
      </c>
      <c r="K3979">
        <v>0.62819999999999998</v>
      </c>
      <c r="L3979">
        <v>-2.76E-2</v>
      </c>
      <c r="M3979">
        <v>0.40570000000000001</v>
      </c>
      <c r="N3979">
        <v>-0.60040000000000004</v>
      </c>
      <c r="O3979">
        <v>0</v>
      </c>
      <c r="P3979" t="s">
        <v>16</v>
      </c>
      <c r="Q3979" t="s">
        <v>22</v>
      </c>
      <c r="T3979">
        <v>0</v>
      </c>
      <c r="U3979">
        <v>191999</v>
      </c>
      <c r="V3979">
        <v>0.79369746907645478</v>
      </c>
      <c r="W3979">
        <v>0.13343454517829259</v>
      </c>
      <c r="X3979">
        <v>45.791025424258137</v>
      </c>
      <c r="Y3979">
        <v>1.4156048766838861E-2</v>
      </c>
    </row>
    <row r="3980" spans="1:25" x14ac:dyDescent="0.25">
      <c r="A3980">
        <v>8454</v>
      </c>
      <c r="B3980">
        <v>20230116</v>
      </c>
      <c r="C3980">
        <v>0.128</v>
      </c>
      <c r="E3980">
        <f t="shared" si="375"/>
        <v>3.3228096417930271E-3</v>
      </c>
      <c r="F3980">
        <f t="shared" si="376"/>
        <v>0.30707884053486706</v>
      </c>
      <c r="G3980">
        <f t="shared" si="377"/>
        <v>0.85890228191591023</v>
      </c>
      <c r="H3980">
        <f t="shared" si="378"/>
        <v>-0.3041704505471361</v>
      </c>
      <c r="I3980">
        <f t="shared" si="379"/>
        <v>0.16432301323462561</v>
      </c>
      <c r="J3980">
        <f t="shared" si="380"/>
        <v>-0.46684762329813878</v>
      </c>
      <c r="K3980">
        <v>0.6845</v>
      </c>
      <c r="L3980">
        <v>0.69240000000000002</v>
      </c>
      <c r="M3980">
        <v>-8.2900000000000001E-2</v>
      </c>
      <c r="N3980">
        <v>0.14680000000000001</v>
      </c>
      <c r="O3980">
        <v>0</v>
      </c>
      <c r="P3980" t="s">
        <v>16</v>
      </c>
      <c r="Q3980" t="s">
        <v>22</v>
      </c>
      <c r="T3980">
        <v>0</v>
      </c>
      <c r="U3980">
        <v>191800</v>
      </c>
      <c r="V3980">
        <v>0.79720192392797062</v>
      </c>
      <c r="W3980">
        <v>0.13343454517829259</v>
      </c>
      <c r="X3980">
        <v>45.129082369263116</v>
      </c>
      <c r="Y3980">
        <v>1.404868591686436E-2</v>
      </c>
    </row>
    <row r="3981" spans="1:25" x14ac:dyDescent="0.25">
      <c r="A3981">
        <v>8454</v>
      </c>
      <c r="B3981">
        <v>20230117</v>
      </c>
      <c r="C3981">
        <v>2.0459999999999998</v>
      </c>
      <c r="E3981">
        <f t="shared" si="375"/>
        <v>3.3228096417930271E-3</v>
      </c>
      <c r="F3981">
        <f t="shared" si="376"/>
        <v>0.37090183679829181</v>
      </c>
      <c r="G3981">
        <f t="shared" si="377"/>
        <v>0.85399566805449745</v>
      </c>
      <c r="H3981">
        <f t="shared" si="378"/>
        <v>-0.3041704505471361</v>
      </c>
      <c r="I3981">
        <f t="shared" si="379"/>
        <v>0.14222983379671311</v>
      </c>
      <c r="J3981">
        <f t="shared" si="380"/>
        <v>-0.50014567242005903</v>
      </c>
      <c r="K3981">
        <v>2.98E-2</v>
      </c>
      <c r="L3981">
        <v>0.22670000000000001</v>
      </c>
      <c r="M3981">
        <v>-0.27700000000000002</v>
      </c>
      <c r="N3981">
        <v>-0.114</v>
      </c>
      <c r="O3981">
        <v>0</v>
      </c>
      <c r="P3981" t="s">
        <v>16</v>
      </c>
      <c r="Q3981" t="s">
        <v>22</v>
      </c>
      <c r="T3981">
        <v>0</v>
      </c>
      <c r="U3981">
        <v>195845</v>
      </c>
      <c r="V3981">
        <v>0.79632876199448877</v>
      </c>
      <c r="W3981">
        <v>0.13343454517829259</v>
      </c>
      <c r="X3981">
        <v>44.450197408101417</v>
      </c>
      <c r="Y3981">
        <v>1.3662419656624311E-2</v>
      </c>
    </row>
    <row r="3982" spans="1:25" x14ac:dyDescent="0.25">
      <c r="A3982">
        <v>8454</v>
      </c>
      <c r="B3982">
        <v>20230130</v>
      </c>
      <c r="C3982">
        <v>0.62660000000000005</v>
      </c>
      <c r="E3982">
        <f t="shared" si="375"/>
        <v>3.3228096417930271E-3</v>
      </c>
      <c r="F3982">
        <f t="shared" si="376"/>
        <v>0.3949163238966682</v>
      </c>
      <c r="G3982">
        <f t="shared" si="377"/>
        <v>0.84152739251134001</v>
      </c>
      <c r="H3982">
        <f t="shared" si="378"/>
        <v>-0.3041704505471361</v>
      </c>
      <c r="I3982">
        <f t="shared" si="379"/>
        <v>6.4948403127462973E-2</v>
      </c>
      <c r="J3982">
        <f t="shared" si="380"/>
        <v>-0.51645896254008161</v>
      </c>
      <c r="K3982">
        <v>3.7418</v>
      </c>
      <c r="L3982">
        <v>-1.1281000000000001</v>
      </c>
      <c r="M3982">
        <v>2.4660000000000002</v>
      </c>
      <c r="N3982">
        <v>-2.4405999999999999</v>
      </c>
      <c r="O3982">
        <v>0</v>
      </c>
      <c r="P3982" t="s">
        <v>16</v>
      </c>
      <c r="Q3982" t="s">
        <v>22</v>
      </c>
      <c r="T3982">
        <v>0</v>
      </c>
      <c r="U3982">
        <v>197367</v>
      </c>
      <c r="V3982">
        <v>0.79410995613612168</v>
      </c>
      <c r="W3982">
        <v>0.13343454517829259</v>
      </c>
      <c r="X3982">
        <v>42.075473516238993</v>
      </c>
      <c r="Y3982">
        <v>1.3473181135658711E-2</v>
      </c>
    </row>
    <row r="3983" spans="1:25" x14ac:dyDescent="0.25">
      <c r="A3983">
        <v>8454</v>
      </c>
      <c r="B3983">
        <v>20230131</v>
      </c>
      <c r="C3983">
        <v>-1.2453000000000001</v>
      </c>
      <c r="E3983">
        <f t="shared" si="375"/>
        <v>3.3228096417930271E-3</v>
      </c>
      <c r="F3983">
        <f t="shared" si="376"/>
        <v>0.35439779375959163</v>
      </c>
      <c r="G3983">
        <f t="shared" si="377"/>
        <v>0.84618630622383639</v>
      </c>
      <c r="H3983">
        <f t="shared" si="378"/>
        <v>-0.3041704505471361</v>
      </c>
      <c r="I3983">
        <f t="shared" si="379"/>
        <v>7.100304588555395E-2</v>
      </c>
      <c r="J3983">
        <f t="shared" si="380"/>
        <v>-0.50777521547638227</v>
      </c>
      <c r="K3983">
        <v>-1.4967999999999999</v>
      </c>
      <c r="L3983">
        <v>-0.38619999999999999</v>
      </c>
      <c r="M3983">
        <v>-0.60860000000000003</v>
      </c>
      <c r="N3983">
        <v>0.34699999999999998</v>
      </c>
      <c r="O3983">
        <v>0</v>
      </c>
      <c r="P3983" t="s">
        <v>16</v>
      </c>
      <c r="Q3983" t="s">
        <v>22</v>
      </c>
      <c r="T3983">
        <v>0</v>
      </c>
      <c r="U3983">
        <v>194799</v>
      </c>
      <c r="V3983">
        <v>0.79493903831377588</v>
      </c>
      <c r="W3983">
        <v>0.13343454517829259</v>
      </c>
      <c r="X3983">
        <v>42.261522152888411</v>
      </c>
      <c r="Y3983">
        <v>1.3573914920118099E-2</v>
      </c>
    </row>
    <row r="3984" spans="1:25" x14ac:dyDescent="0.25">
      <c r="A3984">
        <v>8454</v>
      </c>
      <c r="B3984">
        <v>20230201</v>
      </c>
      <c r="C3984">
        <v>0.88270000000000004</v>
      </c>
      <c r="E3984">
        <f t="shared" si="375"/>
        <v>3.3228096417930271E-3</v>
      </c>
      <c r="F3984">
        <f t="shared" si="376"/>
        <v>0.38540204287149021</v>
      </c>
      <c r="G3984">
        <f t="shared" si="377"/>
        <v>0.8348653402375199</v>
      </c>
      <c r="H3984">
        <f t="shared" si="378"/>
        <v>-0.3041704505471361</v>
      </c>
      <c r="I3984">
        <f t="shared" si="379"/>
        <v>6.6479925055013128E-2</v>
      </c>
      <c r="J3984">
        <f t="shared" si="380"/>
        <v>-0.43623344261182861</v>
      </c>
      <c r="K3984">
        <v>1.0156000000000001</v>
      </c>
      <c r="L3984">
        <v>-0.41880000000000001</v>
      </c>
      <c r="M3984">
        <v>-0.3916</v>
      </c>
      <c r="N3984">
        <v>-0.80030000000000001</v>
      </c>
      <c r="O3984">
        <v>0</v>
      </c>
      <c r="P3984" t="s">
        <v>16</v>
      </c>
      <c r="Q3984" t="s">
        <v>22</v>
      </c>
      <c r="T3984">
        <v>0</v>
      </c>
      <c r="U3984">
        <v>196764</v>
      </c>
      <c r="V3984">
        <v>0.79292440320518631</v>
      </c>
      <c r="W3984">
        <v>0.13343454517829259</v>
      </c>
      <c r="X3984">
        <v>42.122534520166703</v>
      </c>
      <c r="Y3984">
        <v>1.440381858667082E-2</v>
      </c>
    </row>
    <row r="3985" spans="1:25" x14ac:dyDescent="0.25">
      <c r="A3985">
        <v>8454</v>
      </c>
      <c r="B3985">
        <v>20230202</v>
      </c>
      <c r="C3985">
        <v>0.5</v>
      </c>
      <c r="E3985">
        <f t="shared" si="375"/>
        <v>3.3228096417930271E-3</v>
      </c>
      <c r="F3985">
        <f t="shared" si="376"/>
        <v>0.40902207387429534</v>
      </c>
      <c r="G3985">
        <f t="shared" si="377"/>
        <v>0.81308990129430558</v>
      </c>
      <c r="H3985">
        <f t="shared" si="378"/>
        <v>-0.3041704505471361</v>
      </c>
      <c r="I3985">
        <f t="shared" si="379"/>
        <v>6.0130646008286437E-2</v>
      </c>
      <c r="J3985">
        <f t="shared" si="380"/>
        <v>-0.44646672449382879</v>
      </c>
      <c r="K3985">
        <v>1.1267</v>
      </c>
      <c r="L3985">
        <v>-1.2808999999999999</v>
      </c>
      <c r="M3985">
        <v>-0.56799999999999995</v>
      </c>
      <c r="N3985">
        <v>-0.90290000000000004</v>
      </c>
      <c r="O3985">
        <v>0</v>
      </c>
      <c r="P3985" t="s">
        <v>16</v>
      </c>
      <c r="Q3985" t="s">
        <v>22</v>
      </c>
      <c r="T3985">
        <v>0</v>
      </c>
      <c r="U3985">
        <v>198261</v>
      </c>
      <c r="V3985">
        <v>0.78904933071994321</v>
      </c>
      <c r="W3985">
        <v>0.13343454517829259</v>
      </c>
      <c r="X3985">
        <v>41.927432223045763</v>
      </c>
      <c r="Y3985">
        <v>1.4285109784600481E-2</v>
      </c>
    </row>
    <row r="3986" spans="1:25" x14ac:dyDescent="0.25">
      <c r="A3986">
        <v>8454</v>
      </c>
      <c r="B3986">
        <v>20230203</v>
      </c>
      <c r="C3986">
        <v>-3.3582000000000001</v>
      </c>
      <c r="E3986">
        <f t="shared" si="375"/>
        <v>3.3228096417930271E-3</v>
      </c>
      <c r="F3986">
        <f t="shared" si="376"/>
        <v>0.30673171917076436</v>
      </c>
      <c r="G3986">
        <f t="shared" si="377"/>
        <v>0.80523714875541486</v>
      </c>
      <c r="H3986">
        <f t="shared" si="378"/>
        <v>-0.3041704505471361</v>
      </c>
      <c r="I3986">
        <f t="shared" si="379"/>
        <v>0.10647738462014848</v>
      </c>
      <c r="J3986">
        <f t="shared" si="380"/>
        <v>-0.4423744948467781</v>
      </c>
      <c r="K3986">
        <v>4.5400000000000003E-2</v>
      </c>
      <c r="L3986">
        <v>-4.1599999999999998E-2</v>
      </c>
      <c r="M3986">
        <v>0.4773</v>
      </c>
      <c r="N3986">
        <v>-0.3261</v>
      </c>
      <c r="O3986">
        <v>0</v>
      </c>
      <c r="P3986" t="s">
        <v>16</v>
      </c>
      <c r="Q3986" t="s">
        <v>22</v>
      </c>
      <c r="T3986">
        <v>0</v>
      </c>
      <c r="U3986">
        <v>191778</v>
      </c>
      <c r="V3986">
        <v>0.78765188539742947</v>
      </c>
      <c r="W3986">
        <v>0.13343454517829259</v>
      </c>
      <c r="X3986">
        <v>43.351586855515372</v>
      </c>
      <c r="Y3986">
        <v>1.433258074111274E-2</v>
      </c>
    </row>
    <row r="3987" spans="1:25" x14ac:dyDescent="0.25">
      <c r="A3987">
        <v>8454</v>
      </c>
      <c r="B3987">
        <v>20230206</v>
      </c>
      <c r="C3987">
        <v>-2.8313999999999999</v>
      </c>
      <c r="E3987">
        <f t="shared" si="375"/>
        <v>3.3228096417930271E-3</v>
      </c>
      <c r="F3987">
        <f t="shared" si="376"/>
        <v>0.23304732051805888</v>
      </c>
      <c r="G3987">
        <f t="shared" si="377"/>
        <v>0.77062823882833564</v>
      </c>
      <c r="H3987">
        <f t="shared" si="378"/>
        <v>-0.3041704505471361</v>
      </c>
      <c r="I3987">
        <f t="shared" si="379"/>
        <v>0.11005311561672096</v>
      </c>
      <c r="J3987">
        <f t="shared" si="380"/>
        <v>-0.38858697680624099</v>
      </c>
      <c r="K3987">
        <v>-1.3581000000000001</v>
      </c>
      <c r="L3987">
        <v>1.7926</v>
      </c>
      <c r="M3987">
        <v>0.9052</v>
      </c>
      <c r="N3987">
        <v>1.4197</v>
      </c>
      <c r="O3987">
        <v>0</v>
      </c>
      <c r="P3987" t="s">
        <v>16</v>
      </c>
      <c r="Q3987" t="s">
        <v>22</v>
      </c>
      <c r="T3987">
        <v>0</v>
      </c>
      <c r="U3987">
        <v>187108</v>
      </c>
      <c r="V3987">
        <v>0.78149301829250373</v>
      </c>
      <c r="W3987">
        <v>0.13343454517829259</v>
      </c>
      <c r="X3987">
        <v>43.461462847133269</v>
      </c>
      <c r="Y3987">
        <v>1.495653031140259E-2</v>
      </c>
    </row>
    <row r="3988" spans="1:25" x14ac:dyDescent="0.25">
      <c r="A3988">
        <v>8454</v>
      </c>
      <c r="B3988">
        <v>20230207</v>
      </c>
      <c r="C3988">
        <v>-0.79469999999999996</v>
      </c>
      <c r="E3988">
        <f t="shared" si="375"/>
        <v>3.3228096417930271E-3</v>
      </c>
      <c r="F3988">
        <f t="shared" si="376"/>
        <v>0.21419231914975415</v>
      </c>
      <c r="G3988">
        <f t="shared" si="377"/>
        <v>0.75749056869125408</v>
      </c>
      <c r="H3988">
        <f t="shared" si="378"/>
        <v>-0.3041704505471361</v>
      </c>
      <c r="I3988">
        <f t="shared" si="379"/>
        <v>0.10907513355367522</v>
      </c>
      <c r="J3988">
        <f t="shared" si="380"/>
        <v>-0.37581602891732341</v>
      </c>
      <c r="K3988">
        <v>4.4200000000000003E-2</v>
      </c>
      <c r="L3988">
        <v>0.46739999999999998</v>
      </c>
      <c r="M3988">
        <v>-0.29239999999999999</v>
      </c>
      <c r="N3988">
        <v>0.67149999999999999</v>
      </c>
      <c r="O3988">
        <v>0</v>
      </c>
      <c r="P3988" t="s">
        <v>16</v>
      </c>
      <c r="Q3988" t="s">
        <v>22</v>
      </c>
      <c r="T3988">
        <v>0</v>
      </c>
      <c r="U3988">
        <v>185913</v>
      </c>
      <c r="V3988">
        <v>0.77915508957376856</v>
      </c>
      <c r="W3988">
        <v>0.13343454517829259</v>
      </c>
      <c r="X3988">
        <v>43.431411160061543</v>
      </c>
      <c r="Y3988">
        <v>1.5104676716698309E-2</v>
      </c>
    </row>
    <row r="3989" spans="1:25" x14ac:dyDescent="0.25">
      <c r="A3989">
        <v>8454</v>
      </c>
      <c r="B3989">
        <v>20230208</v>
      </c>
      <c r="C3989">
        <v>2.1362000000000001</v>
      </c>
      <c r="E3989">
        <f t="shared" si="375"/>
        <v>3.3228096417930271E-3</v>
      </c>
      <c r="F3989">
        <f t="shared" si="376"/>
        <v>0.27394452850688383</v>
      </c>
      <c r="G3989">
        <f t="shared" si="377"/>
        <v>0.76547921239293826</v>
      </c>
      <c r="H3989">
        <f t="shared" si="378"/>
        <v>-0.3041704505471361</v>
      </c>
      <c r="I3989">
        <f t="shared" si="379"/>
        <v>0.11399063567150131</v>
      </c>
      <c r="J3989">
        <f t="shared" si="380"/>
        <v>-0.36769806339982752</v>
      </c>
      <c r="K3989">
        <v>1.3963000000000001</v>
      </c>
      <c r="L3989">
        <v>-1.4416</v>
      </c>
      <c r="M3989">
        <v>-1.323</v>
      </c>
      <c r="N3989">
        <v>-1.1559999999999999</v>
      </c>
      <c r="O3989">
        <v>0</v>
      </c>
      <c r="P3989" t="s">
        <v>16</v>
      </c>
      <c r="Q3989" t="s">
        <v>22</v>
      </c>
      <c r="T3989">
        <v>0</v>
      </c>
      <c r="U3989">
        <v>189700</v>
      </c>
      <c r="V3989">
        <v>0.78057671755947922</v>
      </c>
      <c r="W3989">
        <v>0.13343454517829259</v>
      </c>
      <c r="X3989">
        <v>43.582455986983291</v>
      </c>
      <c r="Y3989">
        <v>1.519884728416067E-2</v>
      </c>
    </row>
    <row r="3990" spans="1:25" x14ac:dyDescent="0.25">
      <c r="A3990">
        <v>8454</v>
      </c>
      <c r="B3990">
        <v>20230209</v>
      </c>
      <c r="C3990">
        <v>-1.9608000000000001</v>
      </c>
      <c r="E3990">
        <f t="shared" si="375"/>
        <v>3.3228096417930271E-3</v>
      </c>
      <c r="F3990">
        <f t="shared" si="376"/>
        <v>0.2395795134607184</v>
      </c>
      <c r="G3990">
        <f t="shared" si="377"/>
        <v>0.69737447179225331</v>
      </c>
      <c r="H3990">
        <f t="shared" si="378"/>
        <v>-0.3041704505471361</v>
      </c>
      <c r="I3990">
        <f t="shared" si="379"/>
        <v>0.11502654029636149</v>
      </c>
      <c r="J3990">
        <f t="shared" si="380"/>
        <v>-0.3231167975244042</v>
      </c>
      <c r="K3990">
        <v>-0.13339999999999999</v>
      </c>
      <c r="L3990">
        <v>0.40870000000000001</v>
      </c>
      <c r="M3990">
        <v>-0.2346</v>
      </c>
      <c r="N3990">
        <v>0.24429999999999999</v>
      </c>
      <c r="O3990">
        <v>0</v>
      </c>
      <c r="P3990" t="s">
        <v>16</v>
      </c>
      <c r="Q3990" t="s">
        <v>22</v>
      </c>
      <c r="T3990">
        <v>0</v>
      </c>
      <c r="U3990">
        <v>187522</v>
      </c>
      <c r="V3990">
        <v>0.76845706260765223</v>
      </c>
      <c r="W3990">
        <v>0.13343454517829259</v>
      </c>
      <c r="X3990">
        <v>43.614287533592133</v>
      </c>
      <c r="Y3990">
        <v>1.5716001871308269E-2</v>
      </c>
    </row>
    <row r="3991" spans="1:25" x14ac:dyDescent="0.25">
      <c r="A3991">
        <v>8454</v>
      </c>
      <c r="B3991">
        <v>20230210</v>
      </c>
      <c r="C3991">
        <v>-0.8</v>
      </c>
      <c r="E3991">
        <f t="shared" si="375"/>
        <v>3.3228096417930271E-3</v>
      </c>
      <c r="F3991">
        <f t="shared" si="376"/>
        <v>0.20720255713623198</v>
      </c>
      <c r="G3991">
        <f t="shared" si="377"/>
        <v>0.72164731813719274</v>
      </c>
      <c r="H3991">
        <f t="shared" si="378"/>
        <v>-0.3041704505471361</v>
      </c>
      <c r="I3991">
        <f t="shared" si="379"/>
        <v>0.10976423245676459</v>
      </c>
      <c r="J3991">
        <f t="shared" si="380"/>
        <v>-0.34449073435514765</v>
      </c>
      <c r="K3991">
        <v>-6.6400000000000001E-2</v>
      </c>
      <c r="L3991">
        <v>0.13469999999999999</v>
      </c>
      <c r="M3991">
        <v>0.2208</v>
      </c>
      <c r="N3991">
        <v>5.9999999999999995E-4</v>
      </c>
      <c r="O3991">
        <v>0</v>
      </c>
      <c r="P3991" t="s">
        <v>16</v>
      </c>
      <c r="Q3991" t="s">
        <v>22</v>
      </c>
      <c r="T3991">
        <v>0</v>
      </c>
      <c r="U3991">
        <v>185470</v>
      </c>
      <c r="V3991">
        <v>0.7727765640080646</v>
      </c>
      <c r="W3991">
        <v>0.13343454517829259</v>
      </c>
      <c r="X3991">
        <v>43.452585970295402</v>
      </c>
      <c r="Y3991">
        <v>1.546805849732894E-2</v>
      </c>
    </row>
    <row r="3992" spans="1:25" x14ac:dyDescent="0.25">
      <c r="A3992">
        <v>8454</v>
      </c>
      <c r="B3992">
        <v>20230213</v>
      </c>
      <c r="C3992">
        <v>-0.13439999999999999</v>
      </c>
      <c r="E3992">
        <f t="shared" si="375"/>
        <v>3.3228096417930271E-3</v>
      </c>
      <c r="F3992">
        <f t="shared" si="376"/>
        <v>0.1991556527865789</v>
      </c>
      <c r="G3992">
        <f t="shared" si="377"/>
        <v>0.73344900281685144</v>
      </c>
      <c r="H3992">
        <f t="shared" si="378"/>
        <v>-0.3041704505471361</v>
      </c>
      <c r="I3992">
        <f t="shared" si="379"/>
        <v>2.7834055371614701E-2</v>
      </c>
      <c r="J3992">
        <f t="shared" si="380"/>
        <v>-0.36136581510371252</v>
      </c>
      <c r="K3992">
        <v>-0.26450000000000001</v>
      </c>
      <c r="L3992">
        <v>0.74270000000000003</v>
      </c>
      <c r="M3992">
        <v>0.2455</v>
      </c>
      <c r="N3992">
        <v>0.54610000000000003</v>
      </c>
      <c r="O3992">
        <v>0</v>
      </c>
      <c r="P3992" t="s">
        <v>16</v>
      </c>
      <c r="Q3992" t="s">
        <v>22</v>
      </c>
      <c r="T3992">
        <v>0</v>
      </c>
      <c r="U3992">
        <v>184960</v>
      </c>
      <c r="V3992">
        <v>0.7748767459470336</v>
      </c>
      <c r="W3992">
        <v>0.13343454517829259</v>
      </c>
      <c r="X3992">
        <v>40.935014190066447</v>
      </c>
      <c r="Y3992">
        <v>1.5272303055076739E-2</v>
      </c>
    </row>
    <row r="3993" spans="1:25" x14ac:dyDescent="0.25">
      <c r="A3993">
        <v>8454</v>
      </c>
      <c r="B3993">
        <v>20230214</v>
      </c>
      <c r="C3993">
        <v>2.2879999999999998</v>
      </c>
      <c r="E3993">
        <f t="shared" si="375"/>
        <v>3.3228096417930271E-3</v>
      </c>
      <c r="F3993">
        <f t="shared" si="376"/>
        <v>0.25379571114510552</v>
      </c>
      <c r="G3993">
        <f t="shared" si="377"/>
        <v>0.76732398921370493</v>
      </c>
      <c r="H3993">
        <f t="shared" si="378"/>
        <v>-0.3041704505471361</v>
      </c>
      <c r="I3993">
        <f t="shared" si="379"/>
        <v>-1.1452787046526913E-2</v>
      </c>
      <c r="J3993">
        <f t="shared" si="380"/>
        <v>-0.38636260743130213</v>
      </c>
      <c r="K3993">
        <v>0.70630000000000004</v>
      </c>
      <c r="L3993">
        <v>-0.47099999999999997</v>
      </c>
      <c r="M3993">
        <v>-0.18479999999999999</v>
      </c>
      <c r="N3993">
        <v>-0.18629999999999999</v>
      </c>
      <c r="O3993">
        <v>0</v>
      </c>
      <c r="P3993" t="s">
        <v>16</v>
      </c>
      <c r="Q3993" t="s">
        <v>22</v>
      </c>
      <c r="T3993">
        <v>0</v>
      </c>
      <c r="U3993">
        <v>188423</v>
      </c>
      <c r="V3993">
        <v>0.78090500687287534</v>
      </c>
      <c r="W3993">
        <v>0.13343454517829259</v>
      </c>
      <c r="X3993">
        <v>39.727797883144262</v>
      </c>
      <c r="Y3993">
        <v>1.4982333590048261E-2</v>
      </c>
    </row>
    <row r="3994" spans="1:25" x14ac:dyDescent="0.25">
      <c r="A3994">
        <v>8454</v>
      </c>
      <c r="B3994">
        <v>20230215</v>
      </c>
      <c r="C3994">
        <v>-1.4474</v>
      </c>
      <c r="E3994">
        <f t="shared" si="375"/>
        <v>3.3228096417930271E-3</v>
      </c>
      <c r="F3994">
        <f t="shared" si="376"/>
        <v>0.21356118939684018</v>
      </c>
      <c r="G3994">
        <f t="shared" si="377"/>
        <v>0.75933931246533448</v>
      </c>
      <c r="H3994">
        <f t="shared" si="378"/>
        <v>-0.3041704505471361</v>
      </c>
      <c r="I3994">
        <f t="shared" si="379"/>
        <v>-2.2081901708313867E-2</v>
      </c>
      <c r="J3994">
        <f t="shared" si="380"/>
        <v>-0.38162121860702736</v>
      </c>
      <c r="K3994">
        <v>-1.4160999999999999</v>
      </c>
      <c r="L3994">
        <v>1.5747</v>
      </c>
      <c r="M3994">
        <v>0.74709999999999999</v>
      </c>
      <c r="N3994">
        <v>0.97570000000000001</v>
      </c>
      <c r="O3994">
        <v>0</v>
      </c>
      <c r="P3994" t="s">
        <v>16</v>
      </c>
      <c r="Q3994" t="s">
        <v>22</v>
      </c>
      <c r="T3994">
        <v>0</v>
      </c>
      <c r="U3994">
        <v>185873</v>
      </c>
      <c r="V3994">
        <v>0.77948408483075904</v>
      </c>
      <c r="W3994">
        <v>0.13343454517829259</v>
      </c>
      <c r="X3994">
        <v>39.401183684647883</v>
      </c>
      <c r="Y3994">
        <v>1.503733496633883E-2</v>
      </c>
    </row>
    <row r="3995" spans="1:25" x14ac:dyDescent="0.25">
      <c r="A3995">
        <v>8454</v>
      </c>
      <c r="B3995">
        <v>20230216</v>
      </c>
      <c r="C3995">
        <v>2.6701999999999999</v>
      </c>
      <c r="E3995">
        <f t="shared" si="375"/>
        <v>3.3228096417930271E-3</v>
      </c>
      <c r="F3995">
        <f t="shared" si="376"/>
        <v>0.28876029945653919</v>
      </c>
      <c r="G3995">
        <f t="shared" si="377"/>
        <v>0.76831672945933582</v>
      </c>
      <c r="H3995">
        <f t="shared" si="378"/>
        <v>-0.3041704505471361</v>
      </c>
      <c r="I3995">
        <f t="shared" si="379"/>
        <v>-1.173611171568408E-2</v>
      </c>
      <c r="J3995">
        <f t="shared" si="380"/>
        <v>-0.41539468096109466</v>
      </c>
      <c r="K3995">
        <v>0.748</v>
      </c>
      <c r="L3995">
        <v>1.2500000000000001E-2</v>
      </c>
      <c r="M3995">
        <v>-0.32929999999999998</v>
      </c>
      <c r="N3995">
        <v>-0.16420000000000001</v>
      </c>
      <c r="O3995">
        <v>0</v>
      </c>
      <c r="P3995" t="s">
        <v>16</v>
      </c>
      <c r="Q3995" t="s">
        <v>22</v>
      </c>
      <c r="T3995">
        <v>0</v>
      </c>
      <c r="U3995">
        <v>190639</v>
      </c>
      <c r="V3995">
        <v>0.78108167106875537</v>
      </c>
      <c r="W3995">
        <v>0.13343454517829259</v>
      </c>
      <c r="X3995">
        <v>39.719091809056671</v>
      </c>
      <c r="Y3995">
        <v>1.464555378567273E-2</v>
      </c>
    </row>
    <row r="3996" spans="1:25" x14ac:dyDescent="0.25">
      <c r="A3996">
        <v>8454</v>
      </c>
      <c r="B3996">
        <v>20230217</v>
      </c>
      <c r="C3996">
        <v>-1.9505999999999999</v>
      </c>
      <c r="E3996">
        <f t="shared" si="375"/>
        <v>3.3228096417930271E-3</v>
      </c>
      <c r="F3996">
        <f t="shared" si="376"/>
        <v>0.2380963585413706</v>
      </c>
      <c r="G3996">
        <f t="shared" si="377"/>
        <v>0.74570225619041819</v>
      </c>
      <c r="H3996">
        <f t="shared" si="378"/>
        <v>-0.3041704505471361</v>
      </c>
      <c r="I3996">
        <f t="shared" si="379"/>
        <v>-3.7324612744735431E-3</v>
      </c>
      <c r="J3996">
        <f t="shared" si="380"/>
        <v>-0.39411339302843484</v>
      </c>
      <c r="K3996">
        <v>-0.46079999999999999</v>
      </c>
      <c r="L3996">
        <v>0.75239999999999996</v>
      </c>
      <c r="M3996">
        <v>-7.5300000000000006E-2</v>
      </c>
      <c r="N3996">
        <v>0.6643</v>
      </c>
      <c r="O3996">
        <v>0</v>
      </c>
      <c r="P3996" t="s">
        <v>16</v>
      </c>
      <c r="Q3996" t="s">
        <v>22</v>
      </c>
      <c r="T3996">
        <v>0</v>
      </c>
      <c r="U3996">
        <v>187428</v>
      </c>
      <c r="V3996">
        <v>0.77705728729577261</v>
      </c>
      <c r="W3996">
        <v>0.13343454517829259</v>
      </c>
      <c r="X3996">
        <v>39.965030060461487</v>
      </c>
      <c r="Y3996">
        <v>1.489242240769746E-2</v>
      </c>
    </row>
    <row r="3997" spans="1:25" x14ac:dyDescent="0.25">
      <c r="A3997">
        <v>8454</v>
      </c>
      <c r="B3997">
        <v>20230220</v>
      </c>
      <c r="C3997">
        <v>6.7638999999999996</v>
      </c>
      <c r="E3997">
        <f t="shared" si="375"/>
        <v>3.3228096417930271E-3</v>
      </c>
      <c r="F3997">
        <f t="shared" si="376"/>
        <v>0.41907281518945028</v>
      </c>
      <c r="G3997">
        <f t="shared" si="377"/>
        <v>0.79606503810136109</v>
      </c>
      <c r="H3997">
        <f t="shared" si="378"/>
        <v>-0.3041704505471361</v>
      </c>
      <c r="I3997">
        <f t="shared" si="379"/>
        <v>8.3244418096431419E-2</v>
      </c>
      <c r="J3997">
        <f t="shared" si="380"/>
        <v>-0.4143875664830497</v>
      </c>
      <c r="K3997">
        <v>0.4556</v>
      </c>
      <c r="L3997">
        <v>0.10009999999999999</v>
      </c>
      <c r="M3997">
        <v>-0.29330000000000001</v>
      </c>
      <c r="N3997">
        <v>1.5699999999999999E-2</v>
      </c>
      <c r="O3997">
        <v>0</v>
      </c>
      <c r="P3997" t="s">
        <v>16</v>
      </c>
      <c r="Q3997" t="s">
        <v>22</v>
      </c>
      <c r="T3997">
        <v>0</v>
      </c>
      <c r="U3997">
        <v>198898</v>
      </c>
      <c r="V3997">
        <v>0.78601965223235681</v>
      </c>
      <c r="W3997">
        <v>0.13343454517829259</v>
      </c>
      <c r="X3997">
        <v>42.637678220479408</v>
      </c>
      <c r="Y3997">
        <v>1.4657236582512979E-2</v>
      </c>
    </row>
    <row r="3998" spans="1:25" x14ac:dyDescent="0.25">
      <c r="A3998">
        <v>8454</v>
      </c>
      <c r="B3998">
        <v>20230221</v>
      </c>
      <c r="C3998">
        <v>-6.0869999999999997</v>
      </c>
      <c r="E3998">
        <f t="shared" si="375"/>
        <v>3.3228096417930271E-3</v>
      </c>
      <c r="F3998">
        <f t="shared" si="376"/>
        <v>0.25022982804114158</v>
      </c>
      <c r="G3998">
        <f t="shared" si="377"/>
        <v>0.73319597547627358</v>
      </c>
      <c r="H3998">
        <f t="shared" si="378"/>
        <v>-0.3041704505471361</v>
      </c>
      <c r="I3998">
        <f t="shared" si="379"/>
        <v>0.16487839678642077</v>
      </c>
      <c r="J3998">
        <f t="shared" si="380"/>
        <v>-0.35930998620240978</v>
      </c>
      <c r="K3998">
        <v>6.1800000000000001E-2</v>
      </c>
      <c r="L3998">
        <v>-2.3099999999999999E-2</v>
      </c>
      <c r="M3998">
        <v>0.2356</v>
      </c>
      <c r="N3998">
        <v>0.1424</v>
      </c>
      <c r="O3998">
        <v>0</v>
      </c>
      <c r="P3998" t="s">
        <v>16</v>
      </c>
      <c r="Q3998" t="s">
        <v>22</v>
      </c>
      <c r="T3998">
        <v>0</v>
      </c>
      <c r="U3998">
        <v>188197</v>
      </c>
      <c r="V3998">
        <v>0.77483171818488172</v>
      </c>
      <c r="W3998">
        <v>0.13343454517829259</v>
      </c>
      <c r="X3998">
        <v>45.146148339421458</v>
      </c>
      <c r="Y3998">
        <v>1.52961512192287E-2</v>
      </c>
    </row>
    <row r="3999" spans="1:25" x14ac:dyDescent="0.25">
      <c r="A3999">
        <v>8454</v>
      </c>
      <c r="B3999">
        <v>20230222</v>
      </c>
      <c r="C3999">
        <v>3.7037</v>
      </c>
      <c r="E3999">
        <f t="shared" si="375"/>
        <v>3.3228096417930271E-3</v>
      </c>
      <c r="F3999">
        <f t="shared" si="376"/>
        <v>0.3380515331591199</v>
      </c>
      <c r="G3999">
        <f t="shared" si="377"/>
        <v>0.79355244368647349</v>
      </c>
      <c r="H3999">
        <f t="shared" si="378"/>
        <v>-0.3041704505471361</v>
      </c>
      <c r="I3999">
        <f t="shared" si="379"/>
        <v>0.17374842085344383</v>
      </c>
      <c r="J3999">
        <f t="shared" si="380"/>
        <v>-0.41683633513109336</v>
      </c>
      <c r="K3999">
        <v>-0.92210000000000003</v>
      </c>
      <c r="L3999">
        <v>1.1552</v>
      </c>
      <c r="M3999">
        <v>0.88970000000000005</v>
      </c>
      <c r="N3999">
        <v>0.56389999999999996</v>
      </c>
      <c r="O3999">
        <v>0</v>
      </c>
      <c r="P3999" t="s">
        <v>16</v>
      </c>
      <c r="Q3999" t="s">
        <v>22</v>
      </c>
      <c r="T3999">
        <v>0</v>
      </c>
      <c r="U3999">
        <v>193763</v>
      </c>
      <c r="V3999">
        <v>0.78557252069534866</v>
      </c>
      <c r="W3999">
        <v>0.13343454517829259</v>
      </c>
      <c r="X3999">
        <v>45.418708744824713</v>
      </c>
      <c r="Y3999">
        <v>1.4628830212385721E-2</v>
      </c>
    </row>
    <row r="4000" spans="1:25" x14ac:dyDescent="0.25">
      <c r="A4000">
        <v>8454</v>
      </c>
      <c r="B4000">
        <v>20230223</v>
      </c>
      <c r="C4000">
        <v>-0.51019999999999999</v>
      </c>
      <c r="E4000">
        <f t="shared" si="375"/>
        <v>3.3228096417930271E-3</v>
      </c>
      <c r="F4000">
        <f t="shared" si="376"/>
        <v>0.32538160336937205</v>
      </c>
      <c r="G4000">
        <f t="shared" si="377"/>
        <v>0.78549832830759436</v>
      </c>
      <c r="H4000">
        <f t="shared" si="378"/>
        <v>-0.3041704505471361</v>
      </c>
      <c r="I4000">
        <f t="shared" si="379"/>
        <v>0.15969586214064527</v>
      </c>
      <c r="J4000">
        <f t="shared" si="380"/>
        <v>-0.4117447926405941</v>
      </c>
      <c r="K4000">
        <v>1.2666999999999999</v>
      </c>
      <c r="L4000">
        <v>-0.60140000000000005</v>
      </c>
      <c r="M4000">
        <v>-0.41610000000000003</v>
      </c>
      <c r="N4000">
        <v>-0.52659999999999996</v>
      </c>
      <c r="O4000">
        <v>0</v>
      </c>
      <c r="P4000" t="s">
        <v>16</v>
      </c>
      <c r="Q4000" t="s">
        <v>22</v>
      </c>
      <c r="T4000">
        <v>0</v>
      </c>
      <c r="U4000">
        <v>192960</v>
      </c>
      <c r="V4000">
        <v>0.78413924162441662</v>
      </c>
      <c r="W4000">
        <v>0.13343454517829259</v>
      </c>
      <c r="X4000">
        <v>44.986898067562493</v>
      </c>
      <c r="Y4000">
        <v>1.4687893464693911E-2</v>
      </c>
    </row>
    <row r="4001" spans="1:25" x14ac:dyDescent="0.25">
      <c r="A4001">
        <v>8454</v>
      </c>
      <c r="B4001">
        <v>20230224</v>
      </c>
      <c r="C4001">
        <v>1.7948999999999999</v>
      </c>
      <c r="E4001">
        <f t="shared" si="375"/>
        <v>3.3228096417930271E-3</v>
      </c>
      <c r="F4001">
        <f t="shared" si="376"/>
        <v>0.38404511390272517</v>
      </c>
      <c r="G4001">
        <f t="shared" si="377"/>
        <v>0.77533742968596553</v>
      </c>
      <c r="H4001">
        <f t="shared" si="378"/>
        <v>-0.3041704505471361</v>
      </c>
      <c r="I4001">
        <f t="shared" si="379"/>
        <v>0.15251720237491814</v>
      </c>
      <c r="J4001">
        <f t="shared" si="380"/>
        <v>-0.44934427179172559</v>
      </c>
      <c r="K4001">
        <v>-0.71519999999999995</v>
      </c>
      <c r="L4001">
        <v>0.22140000000000001</v>
      </c>
      <c r="M4001">
        <v>0.69840000000000002</v>
      </c>
      <c r="N4001">
        <v>0.2218</v>
      </c>
      <c r="O4001">
        <v>0</v>
      </c>
      <c r="P4001" t="s">
        <v>16</v>
      </c>
      <c r="Q4001" t="s">
        <v>22</v>
      </c>
      <c r="T4001">
        <v>0</v>
      </c>
      <c r="U4001">
        <v>196678</v>
      </c>
      <c r="V4001">
        <v>0.78233104759550642</v>
      </c>
      <c r="W4001">
        <v>0.13343454517829259</v>
      </c>
      <c r="X4001">
        <v>44.766310344100397</v>
      </c>
      <c r="Y4001">
        <v>1.4251729467653001E-2</v>
      </c>
    </row>
    <row r="4002" spans="1:25" x14ac:dyDescent="0.25">
      <c r="A4002">
        <v>8454</v>
      </c>
      <c r="B4002">
        <v>20230301</v>
      </c>
      <c r="C4002">
        <v>0.25190000000000001</v>
      </c>
      <c r="E4002">
        <f t="shared" si="375"/>
        <v>3.3228096417930271E-3</v>
      </c>
      <c r="F4002">
        <f t="shared" si="376"/>
        <v>0.40537729955121721</v>
      </c>
      <c r="G4002">
        <f t="shared" si="377"/>
        <v>0.73965141946603408</v>
      </c>
      <c r="H4002">
        <f t="shared" si="378"/>
        <v>-0.3041704505471361</v>
      </c>
      <c r="I4002">
        <f t="shared" si="379"/>
        <v>7.2199292955544156E-2</v>
      </c>
      <c r="J4002">
        <f t="shared" si="380"/>
        <v>-0.43242072023040085</v>
      </c>
      <c r="K4002">
        <v>0.60109999999999997</v>
      </c>
      <c r="L4002">
        <v>-0.52390000000000003</v>
      </c>
      <c r="M4002">
        <v>0.65759999999999996</v>
      </c>
      <c r="N4002">
        <v>-1.3172999999999999</v>
      </c>
      <c r="O4002">
        <v>0</v>
      </c>
      <c r="P4002" t="s">
        <v>16</v>
      </c>
      <c r="Q4002" t="s">
        <v>22</v>
      </c>
      <c r="T4002">
        <v>0</v>
      </c>
      <c r="U4002">
        <v>198030</v>
      </c>
      <c r="V4002">
        <v>0.77598050390855799</v>
      </c>
      <c r="W4002">
        <v>0.13343454517829259</v>
      </c>
      <c r="X4002">
        <v>42.298280743834198</v>
      </c>
      <c r="Y4002">
        <v>1.44480471842747E-2</v>
      </c>
    </row>
    <row r="4003" spans="1:25" x14ac:dyDescent="0.25">
      <c r="A4003">
        <v>8454</v>
      </c>
      <c r="B4003">
        <v>20230302</v>
      </c>
      <c r="C4003">
        <v>2.6381999999999999</v>
      </c>
      <c r="E4003">
        <f t="shared" si="375"/>
        <v>3.3228096417930271E-3</v>
      </c>
      <c r="F4003">
        <f t="shared" si="376"/>
        <v>0.47174059307012067</v>
      </c>
      <c r="G4003">
        <f t="shared" si="377"/>
        <v>0.78138015045563614</v>
      </c>
      <c r="H4003">
        <f t="shared" si="378"/>
        <v>-0.3041704505471361</v>
      </c>
      <c r="I4003">
        <f t="shared" si="379"/>
        <v>3.7692489217553117E-2</v>
      </c>
      <c r="J4003">
        <f t="shared" si="380"/>
        <v>-0.45906504777198415</v>
      </c>
      <c r="K4003">
        <v>-5.8999999999999999E-3</v>
      </c>
      <c r="L4003">
        <v>0.72970000000000002</v>
      </c>
      <c r="M4003">
        <v>-0.4345</v>
      </c>
      <c r="N4003">
        <v>0.50480000000000003</v>
      </c>
      <c r="O4003">
        <v>0</v>
      </c>
      <c r="P4003" t="s">
        <v>16</v>
      </c>
      <c r="Q4003" t="s">
        <v>22</v>
      </c>
      <c r="T4003">
        <v>0</v>
      </c>
      <c r="U4003">
        <v>202236</v>
      </c>
      <c r="V4003">
        <v>0.78340638669896245</v>
      </c>
      <c r="W4003">
        <v>0.13343454517829259</v>
      </c>
      <c r="X4003">
        <v>41.237946708105483</v>
      </c>
      <c r="Y4003">
        <v>1.413896587087958E-2</v>
      </c>
    </row>
    <row r="4004" spans="1:25" x14ac:dyDescent="0.25">
      <c r="A4004">
        <v>8454</v>
      </c>
      <c r="B4004">
        <v>20230303</v>
      </c>
      <c r="C4004">
        <v>0.61199999999999999</v>
      </c>
      <c r="E4004">
        <f t="shared" si="375"/>
        <v>3.3228096417930271E-3</v>
      </c>
      <c r="F4004">
        <f t="shared" si="376"/>
        <v>0.49174740623749341</v>
      </c>
      <c r="G4004">
        <f t="shared" si="377"/>
        <v>0.78043736042785294</v>
      </c>
      <c r="H4004">
        <f t="shared" si="378"/>
        <v>-0.3041704505471361</v>
      </c>
      <c r="I4004">
        <f t="shared" si="379"/>
        <v>9.4024205491014447E-3</v>
      </c>
      <c r="J4004">
        <f t="shared" si="380"/>
        <v>-0.4747879112768289</v>
      </c>
      <c r="K4004">
        <v>5.3600000000000002E-2</v>
      </c>
      <c r="L4004">
        <v>0.15160000000000001</v>
      </c>
      <c r="M4004">
        <v>-0.41710000000000003</v>
      </c>
      <c r="N4004">
        <v>0.49220000000000003</v>
      </c>
      <c r="O4004">
        <v>0</v>
      </c>
      <c r="P4004" t="s">
        <v>16</v>
      </c>
      <c r="Q4004" t="s">
        <v>22</v>
      </c>
      <c r="T4004">
        <v>0</v>
      </c>
      <c r="U4004">
        <v>203504</v>
      </c>
      <c r="V4004">
        <v>0.78323861144972173</v>
      </c>
      <c r="W4004">
        <v>0.13343454517829259</v>
      </c>
      <c r="X4004">
        <v>40.368642123710259</v>
      </c>
      <c r="Y4004">
        <v>1.3956576456291231E-2</v>
      </c>
    </row>
    <row r="4005" spans="1:25" x14ac:dyDescent="0.25">
      <c r="A4005">
        <v>8454</v>
      </c>
      <c r="B4005">
        <v>20230306</v>
      </c>
      <c r="C4005">
        <v>-1.3382000000000001</v>
      </c>
      <c r="E4005">
        <f t="shared" si="375"/>
        <v>3.3228096417930271E-3</v>
      </c>
      <c r="F4005">
        <f t="shared" si="376"/>
        <v>0.45140243678246816</v>
      </c>
      <c r="G4005">
        <f t="shared" si="377"/>
        <v>0.77330427528540469</v>
      </c>
      <c r="H4005">
        <f t="shared" si="378"/>
        <v>-0.3041704505471361</v>
      </c>
      <c r="I4005">
        <f t="shared" si="379"/>
        <v>1.5245946087994885E-2</v>
      </c>
      <c r="J4005">
        <f t="shared" si="380"/>
        <v>-0.45571889953389016</v>
      </c>
      <c r="K4005">
        <v>0.99050000000000005</v>
      </c>
      <c r="L4005">
        <v>5.4699999999999999E-2</v>
      </c>
      <c r="M4005">
        <v>-0.3417</v>
      </c>
      <c r="N4005">
        <v>0.25879999999999997</v>
      </c>
      <c r="O4005">
        <v>0</v>
      </c>
      <c r="P4005" t="s">
        <v>16</v>
      </c>
      <c r="Q4005" t="s">
        <v>22</v>
      </c>
      <c r="T4005">
        <v>0</v>
      </c>
      <c r="U4005">
        <v>200947</v>
      </c>
      <c r="V4005">
        <v>0.78196923534012963</v>
      </c>
      <c r="W4005">
        <v>0.13343454517829259</v>
      </c>
      <c r="X4005">
        <v>40.548203495565659</v>
      </c>
      <c r="Y4005">
        <v>1.4177782083847641E-2</v>
      </c>
    </row>
    <row r="4006" spans="1:25" x14ac:dyDescent="0.25">
      <c r="A4006">
        <v>8454</v>
      </c>
      <c r="B4006">
        <v>20230307</v>
      </c>
      <c r="C4006">
        <v>2.2195</v>
      </c>
      <c r="E4006">
        <f t="shared" si="375"/>
        <v>3.3228096417930271E-3</v>
      </c>
      <c r="F4006">
        <f t="shared" si="376"/>
        <v>0.51006594731582122</v>
      </c>
      <c r="G4006">
        <f t="shared" si="377"/>
        <v>0.80357693032711097</v>
      </c>
      <c r="H4006">
        <f t="shared" si="378"/>
        <v>-0.3041704505471361</v>
      </c>
      <c r="I4006">
        <f t="shared" si="379"/>
        <v>1.7886484841105062E-2</v>
      </c>
      <c r="J4006">
        <f t="shared" si="380"/>
        <v>-0.46886758596427591</v>
      </c>
      <c r="K4006">
        <v>0.60370000000000001</v>
      </c>
      <c r="L4006">
        <v>0.14530000000000001</v>
      </c>
      <c r="M4006">
        <v>7.5200000000000003E-2</v>
      </c>
      <c r="N4006">
        <v>-0.1201</v>
      </c>
      <c r="O4006">
        <v>0</v>
      </c>
      <c r="P4006" t="s">
        <v>16</v>
      </c>
      <c r="Q4006" t="s">
        <v>22</v>
      </c>
      <c r="T4006">
        <v>0</v>
      </c>
      <c r="U4006">
        <v>204665</v>
      </c>
      <c r="V4006">
        <v>0.78735643937827959</v>
      </c>
      <c r="W4006">
        <v>0.13343454517829259</v>
      </c>
      <c r="X4006">
        <v>40.62934265681173</v>
      </c>
      <c r="Y4006">
        <v>1.402525381061644E-2</v>
      </c>
    </row>
    <row r="4007" spans="1:25" x14ac:dyDescent="0.25">
      <c r="A4007">
        <v>8454</v>
      </c>
      <c r="B4007">
        <v>20230308</v>
      </c>
      <c r="C4007">
        <v>-0.7238</v>
      </c>
      <c r="E4007">
        <f t="shared" si="375"/>
        <v>3.3228096417930271E-3</v>
      </c>
      <c r="F4007">
        <f t="shared" si="376"/>
        <v>0.49297810925567564</v>
      </c>
      <c r="G4007">
        <f t="shared" si="377"/>
        <v>0.78729236117259405</v>
      </c>
      <c r="H4007">
        <f t="shared" si="378"/>
        <v>-0.3041704505471361</v>
      </c>
      <c r="I4007">
        <f t="shared" si="379"/>
        <v>-0.19305059822408083</v>
      </c>
      <c r="J4007">
        <f t="shared" si="380"/>
        <v>-0.46143905029269272</v>
      </c>
      <c r="K4007">
        <v>-0.25019999999999998</v>
      </c>
      <c r="L4007">
        <v>-1.66E-2</v>
      </c>
      <c r="M4007">
        <v>-0.20169999999999999</v>
      </c>
      <c r="N4007">
        <v>0.1376</v>
      </c>
      <c r="O4007">
        <v>0</v>
      </c>
      <c r="P4007" t="s">
        <v>16</v>
      </c>
      <c r="Q4007" t="s">
        <v>22</v>
      </c>
      <c r="T4007">
        <v>0</v>
      </c>
      <c r="U4007">
        <v>203582</v>
      </c>
      <c r="V4007">
        <v>0.78445850074065815</v>
      </c>
      <c r="W4007">
        <v>0.13343454517829259</v>
      </c>
      <c r="X4007">
        <v>34.147613132697501</v>
      </c>
      <c r="Y4007">
        <v>1.411142680779162E-2</v>
      </c>
    </row>
    <row r="4008" spans="1:25" x14ac:dyDescent="0.25">
      <c r="A4008">
        <v>8454</v>
      </c>
      <c r="B4008">
        <v>20230309</v>
      </c>
      <c r="C4008">
        <v>-0.48599999999999999</v>
      </c>
      <c r="E4008">
        <f t="shared" si="375"/>
        <v>3.3228096417930271E-3</v>
      </c>
      <c r="F4008">
        <f t="shared" si="376"/>
        <v>0.47555892807525019</v>
      </c>
      <c r="G4008">
        <f t="shared" si="377"/>
        <v>0.79188726471376591</v>
      </c>
      <c r="H4008">
        <f t="shared" si="378"/>
        <v>-0.3041704505471361</v>
      </c>
      <c r="I4008">
        <f t="shared" si="379"/>
        <v>-0.20371435425357362</v>
      </c>
      <c r="J4008">
        <f t="shared" si="380"/>
        <v>-0.46233139291467801</v>
      </c>
      <c r="K4008">
        <v>-0.30719999999999997</v>
      </c>
      <c r="L4008">
        <v>-0.58699999999999997</v>
      </c>
      <c r="M4008">
        <v>0.24840000000000001</v>
      </c>
      <c r="N4008">
        <v>-0.50360000000000005</v>
      </c>
      <c r="O4008">
        <v>0</v>
      </c>
      <c r="P4008" t="s">
        <v>16</v>
      </c>
      <c r="Q4008" t="s">
        <v>22</v>
      </c>
      <c r="T4008">
        <v>0</v>
      </c>
      <c r="U4008">
        <v>202478</v>
      </c>
      <c r="V4008">
        <v>0.7852761919169956</v>
      </c>
      <c r="W4008">
        <v>0.13343454517829259</v>
      </c>
      <c r="X4008">
        <v>33.819934465248807</v>
      </c>
      <c r="Y4008">
        <v>1.410107539512522E-2</v>
      </c>
    </row>
    <row r="4009" spans="1:25" x14ac:dyDescent="0.25">
      <c r="A4009">
        <v>8454</v>
      </c>
      <c r="B4009">
        <v>20230310</v>
      </c>
      <c r="C4009">
        <v>-1.8314999999999999</v>
      </c>
      <c r="E4009">
        <f t="shared" si="375"/>
        <v>3.3228096417930271E-3</v>
      </c>
      <c r="F4009">
        <f t="shared" si="376"/>
        <v>0.41727409539364546</v>
      </c>
      <c r="G4009">
        <f t="shared" si="377"/>
        <v>0.79111836498904031</v>
      </c>
      <c r="H4009">
        <f t="shared" si="378"/>
        <v>-0.3041704505471361</v>
      </c>
      <c r="I4009">
        <f t="shared" si="379"/>
        <v>-0.18803232455462515</v>
      </c>
      <c r="J4009">
        <f t="shared" si="380"/>
        <v>-0.44736919113359636</v>
      </c>
      <c r="K4009">
        <v>-1.5466</v>
      </c>
      <c r="L4009">
        <v>-0.28489999999999999</v>
      </c>
      <c r="M4009">
        <v>0.65159999999999996</v>
      </c>
      <c r="N4009">
        <v>0.1477</v>
      </c>
      <c r="O4009">
        <v>0</v>
      </c>
      <c r="P4009" t="s">
        <v>16</v>
      </c>
      <c r="Q4009" t="s">
        <v>22</v>
      </c>
      <c r="T4009">
        <v>0</v>
      </c>
      <c r="U4009">
        <v>198784</v>
      </c>
      <c r="V4009">
        <v>0.78513936151027153</v>
      </c>
      <c r="W4009">
        <v>0.13343454517829259</v>
      </c>
      <c r="X4009">
        <v>34.301815950574451</v>
      </c>
      <c r="Y4009">
        <v>1.427464093062474E-2</v>
      </c>
    </row>
    <row r="4010" spans="1:25" x14ac:dyDescent="0.25">
      <c r="A4010">
        <v>8454</v>
      </c>
      <c r="B4010">
        <v>20230313</v>
      </c>
      <c r="C4010">
        <v>-0.24879999999999999</v>
      </c>
      <c r="E4010">
        <f t="shared" si="375"/>
        <v>3.3228096417930271E-3</v>
      </c>
      <c r="F4010">
        <f t="shared" si="376"/>
        <v>0.39805619441741519</v>
      </c>
      <c r="G4010">
        <f t="shared" si="377"/>
        <v>0.82175739212279486</v>
      </c>
      <c r="H4010">
        <f t="shared" si="378"/>
        <v>-0.3041704505471361</v>
      </c>
      <c r="I4010">
        <f t="shared" si="379"/>
        <v>-0.18608665503167504</v>
      </c>
      <c r="J4010">
        <f t="shared" si="380"/>
        <v>-0.45398916072217177</v>
      </c>
      <c r="K4010">
        <v>0.22789999999999999</v>
      </c>
      <c r="L4010">
        <v>0.11940000000000001</v>
      </c>
      <c r="M4010">
        <v>0.53</v>
      </c>
      <c r="N4010">
        <v>-0.21590000000000001</v>
      </c>
      <c r="O4010">
        <v>0</v>
      </c>
      <c r="P4010" t="s">
        <v>16</v>
      </c>
      <c r="Q4010" t="s">
        <v>22</v>
      </c>
      <c r="T4010">
        <v>0</v>
      </c>
      <c r="U4010">
        <v>197566</v>
      </c>
      <c r="V4010">
        <v>0.79059176370203665</v>
      </c>
      <c r="W4010">
        <v>0.13343454517829259</v>
      </c>
      <c r="X4010">
        <v>34.361602989476367</v>
      </c>
      <c r="Y4010">
        <v>1.4197847515895871E-2</v>
      </c>
    </row>
    <row r="4011" spans="1:25" x14ac:dyDescent="0.25">
      <c r="A4011">
        <v>8454</v>
      </c>
      <c r="B4011">
        <v>20230314</v>
      </c>
      <c r="C4011">
        <v>-3.3666</v>
      </c>
      <c r="E4011">
        <f t="shared" si="375"/>
        <v>3.3228096417930271E-3</v>
      </c>
      <c r="F4011">
        <f t="shared" si="376"/>
        <v>0.30288182767798916</v>
      </c>
      <c r="G4011">
        <f t="shared" si="377"/>
        <v>0.79431523830205564</v>
      </c>
      <c r="H4011">
        <f t="shared" si="378"/>
        <v>-0.3041704505471361</v>
      </c>
      <c r="I4011">
        <f t="shared" si="379"/>
        <v>-0.16544802132232328</v>
      </c>
      <c r="J4011">
        <f t="shared" si="380"/>
        <v>-0.42256845089090106</v>
      </c>
      <c r="K4011">
        <v>-1.2876000000000001</v>
      </c>
      <c r="L4011">
        <v>-0.4899</v>
      </c>
      <c r="M4011">
        <v>0.25340000000000001</v>
      </c>
      <c r="N4011">
        <v>-0.1048</v>
      </c>
      <c r="O4011">
        <v>0</v>
      </c>
      <c r="P4011" t="s">
        <v>16</v>
      </c>
      <c r="Q4011" t="s">
        <v>22</v>
      </c>
      <c r="T4011">
        <v>0</v>
      </c>
      <c r="U4011">
        <v>191534</v>
      </c>
      <c r="V4011">
        <v>0.78570826466057675</v>
      </c>
      <c r="W4011">
        <v>0.13343454517829259</v>
      </c>
      <c r="X4011">
        <v>34.995792291363813</v>
      </c>
      <c r="Y4011">
        <v>1.4562336139123441E-2</v>
      </c>
    </row>
    <row r="4012" spans="1:25" x14ac:dyDescent="0.25">
      <c r="A4012">
        <v>8454</v>
      </c>
      <c r="B4012">
        <v>20230315</v>
      </c>
      <c r="C4012">
        <v>-1.5484</v>
      </c>
      <c r="E4012">
        <f t="shared" si="375"/>
        <v>3.3228096417930271E-3</v>
      </c>
      <c r="F4012">
        <f t="shared" si="376"/>
        <v>0.26048568652599352</v>
      </c>
      <c r="G4012">
        <f t="shared" si="377"/>
        <v>0.78183477392562195</v>
      </c>
      <c r="H4012">
        <f t="shared" si="378"/>
        <v>-0.3041704505471361</v>
      </c>
      <c r="I4012">
        <f t="shared" si="379"/>
        <v>-0.16142196980784965</v>
      </c>
      <c r="J4012">
        <f t="shared" si="380"/>
        <v>-0.40774953135025843</v>
      </c>
      <c r="K4012">
        <v>0.17480000000000001</v>
      </c>
      <c r="L4012">
        <v>0.1394</v>
      </c>
      <c r="M4012">
        <v>-0.56340000000000001</v>
      </c>
      <c r="N4012">
        <v>-0.39900000000000002</v>
      </c>
      <c r="O4012">
        <v>0</v>
      </c>
      <c r="P4012" t="s">
        <v>16</v>
      </c>
      <c r="Q4012" t="s">
        <v>22</v>
      </c>
      <c r="T4012">
        <v>0</v>
      </c>
      <c r="U4012">
        <v>188847</v>
      </c>
      <c r="V4012">
        <v>0.78348728972481108</v>
      </c>
      <c r="W4012">
        <v>0.13343454517829259</v>
      </c>
      <c r="X4012">
        <v>35.119505848922131</v>
      </c>
      <c r="Y4012">
        <v>1.473423956237817E-2</v>
      </c>
    </row>
    <row r="4013" spans="1:25" x14ac:dyDescent="0.25">
      <c r="A4013">
        <v>8454</v>
      </c>
      <c r="B4013">
        <v>20230316</v>
      </c>
      <c r="C4013">
        <v>1.0485</v>
      </c>
      <c r="E4013">
        <f t="shared" si="375"/>
        <v>3.3228096417930271E-3</v>
      </c>
      <c r="F4013">
        <f t="shared" si="376"/>
        <v>0.2758221395218029</v>
      </c>
      <c r="G4013">
        <f t="shared" si="377"/>
        <v>0.82636958280499861</v>
      </c>
      <c r="H4013">
        <f t="shared" si="378"/>
        <v>-0.3041704505471361</v>
      </c>
      <c r="I4013">
        <f t="shared" si="379"/>
        <v>-0.16571061774320073</v>
      </c>
      <c r="J4013">
        <f t="shared" si="380"/>
        <v>-0.42275869973916347</v>
      </c>
      <c r="K4013">
        <v>-0.89249999999999996</v>
      </c>
      <c r="L4013">
        <v>-0.58789999999999998</v>
      </c>
      <c r="M4013">
        <v>0.1255</v>
      </c>
      <c r="N4013">
        <v>-5.7700000000000001E-2</v>
      </c>
      <c r="O4013">
        <v>0</v>
      </c>
      <c r="P4013" t="s">
        <v>16</v>
      </c>
      <c r="Q4013" t="s">
        <v>22</v>
      </c>
      <c r="T4013">
        <v>0</v>
      </c>
      <c r="U4013">
        <v>189819</v>
      </c>
      <c r="V4013">
        <v>0.79141253123080657</v>
      </c>
      <c r="W4013">
        <v>0.13343454517829259</v>
      </c>
      <c r="X4013">
        <v>34.987723160277923</v>
      </c>
      <c r="Y4013">
        <v>1.4560129201688031E-2</v>
      </c>
    </row>
    <row r="4014" spans="1:25" x14ac:dyDescent="0.25">
      <c r="A4014">
        <v>8454</v>
      </c>
      <c r="B4014">
        <v>20230317</v>
      </c>
      <c r="C4014">
        <v>4.4099000000000004</v>
      </c>
      <c r="E4014">
        <f t="shared" si="375"/>
        <v>3.3228096417930271E-3</v>
      </c>
      <c r="F4014">
        <f t="shared" si="376"/>
        <v>0.40605576403559973</v>
      </c>
      <c r="G4014">
        <f t="shared" si="377"/>
        <v>0.83170261481605812</v>
      </c>
      <c r="H4014">
        <f t="shared" si="378"/>
        <v>-0.3041704505471361</v>
      </c>
      <c r="I4014">
        <f t="shared" si="379"/>
        <v>-9.7764540120698393E-2</v>
      </c>
      <c r="J4014">
        <f t="shared" si="380"/>
        <v>-0.46307357038770408</v>
      </c>
      <c r="K4014">
        <v>1.5115000000000001</v>
      </c>
      <c r="L4014">
        <v>-0.27429999999999999</v>
      </c>
      <c r="M4014">
        <v>-0.47889999999999999</v>
      </c>
      <c r="N4014">
        <v>-0.92010000000000003</v>
      </c>
      <c r="O4014">
        <v>0</v>
      </c>
      <c r="P4014" t="s">
        <v>16</v>
      </c>
      <c r="Q4014" t="s">
        <v>22</v>
      </c>
      <c r="T4014">
        <v>0</v>
      </c>
      <c r="U4014">
        <v>198073</v>
      </c>
      <c r="V4014">
        <v>0.79236157688094799</v>
      </c>
      <c r="W4014">
        <v>0.13343454517829259</v>
      </c>
      <c r="X4014">
        <v>37.075587896880123</v>
      </c>
      <c r="Y4014">
        <v>1.409246593828015E-2</v>
      </c>
    </row>
    <row r="4015" spans="1:25" x14ac:dyDescent="0.25">
      <c r="A4015">
        <v>8454</v>
      </c>
      <c r="B4015">
        <v>20230320</v>
      </c>
      <c r="C4015">
        <v>1.3665</v>
      </c>
      <c r="E4015">
        <f t="shared" si="375"/>
        <v>3.3228096417930271E-3</v>
      </c>
      <c r="F4015">
        <f t="shared" si="376"/>
        <v>0.44670052012325911</v>
      </c>
      <c r="G4015">
        <f t="shared" si="377"/>
        <v>0.83739961483146474</v>
      </c>
      <c r="H4015">
        <f t="shared" si="378"/>
        <v>-0.3041704505471361</v>
      </c>
      <c r="I4015">
        <f t="shared" si="379"/>
        <v>-9.4039040330245779E-2</v>
      </c>
      <c r="J4015">
        <f t="shared" si="380"/>
        <v>-0.47835291048322892</v>
      </c>
      <c r="K4015">
        <v>-0.2253</v>
      </c>
      <c r="L4015">
        <v>0.55700000000000005</v>
      </c>
      <c r="M4015">
        <v>-1.3191999999999999</v>
      </c>
      <c r="N4015">
        <v>-2.76E-2</v>
      </c>
      <c r="O4015">
        <v>0</v>
      </c>
      <c r="P4015" t="s">
        <v>16</v>
      </c>
      <c r="Q4015" t="s">
        <v>22</v>
      </c>
      <c r="T4015">
        <v>0</v>
      </c>
      <c r="U4015">
        <v>200649</v>
      </c>
      <c r="V4015">
        <v>0.79337539286260061</v>
      </c>
      <c r="W4015">
        <v>0.13343454517829259</v>
      </c>
      <c r="X4015">
        <v>37.190066022930608</v>
      </c>
      <c r="Y4015">
        <v>1.3915221513658619E-2</v>
      </c>
    </row>
    <row r="4016" spans="1:25" x14ac:dyDescent="0.25">
      <c r="A4016">
        <v>8454</v>
      </c>
      <c r="B4016">
        <v>20230321</v>
      </c>
      <c r="C4016">
        <v>2.3283999999999998</v>
      </c>
      <c r="E4016">
        <f t="shared" si="375"/>
        <v>3.3228096417930271E-3</v>
      </c>
      <c r="F4016">
        <f t="shared" si="376"/>
        <v>0.51219601023190586</v>
      </c>
      <c r="G4016">
        <f t="shared" si="377"/>
        <v>0.85906261408943174</v>
      </c>
      <c r="H4016">
        <f t="shared" si="378"/>
        <v>-0.3041704505471361</v>
      </c>
      <c r="I4016">
        <f t="shared" si="379"/>
        <v>-0.12444394637977545</v>
      </c>
      <c r="J4016">
        <f t="shared" si="380"/>
        <v>-0.49852054306970678</v>
      </c>
      <c r="K4016">
        <v>0.60109999999999997</v>
      </c>
      <c r="L4016">
        <v>0.1053</v>
      </c>
      <c r="M4016">
        <v>-6.3600000000000004E-2</v>
      </c>
      <c r="N4016">
        <v>-0.25779999999999997</v>
      </c>
      <c r="O4016">
        <v>0</v>
      </c>
      <c r="P4016" t="s">
        <v>16</v>
      </c>
      <c r="Q4016" t="s">
        <v>22</v>
      </c>
      <c r="T4016">
        <v>0</v>
      </c>
      <c r="U4016">
        <v>204800</v>
      </c>
      <c r="V4016">
        <v>0.797230456018448</v>
      </c>
      <c r="W4016">
        <v>0.13343454517829259</v>
      </c>
      <c r="X4016">
        <v>36.255776165711652</v>
      </c>
      <c r="Y4016">
        <v>1.3681271590990449E-2</v>
      </c>
    </row>
    <row r="4017" spans="1:25" x14ac:dyDescent="0.25">
      <c r="A4017">
        <v>8454</v>
      </c>
      <c r="B4017">
        <v>20230322</v>
      </c>
      <c r="C4017">
        <v>5.3891999999999998</v>
      </c>
      <c r="E4017">
        <f t="shared" si="375"/>
        <v>3.3228096417930271E-3</v>
      </c>
      <c r="F4017">
        <f t="shared" si="376"/>
        <v>0.67081469538300831</v>
      </c>
      <c r="G4017">
        <f t="shared" si="377"/>
        <v>0.89852088514856732</v>
      </c>
      <c r="H4017">
        <f t="shared" si="378"/>
        <v>-0.3041704505471361</v>
      </c>
      <c r="I4017">
        <f t="shared" si="379"/>
        <v>-7.705721261590287E-2</v>
      </c>
      <c r="J4017">
        <f t="shared" si="380"/>
        <v>-0.53621233360669984</v>
      </c>
      <c r="K4017">
        <v>1.5780000000000001</v>
      </c>
      <c r="L4017">
        <v>-0.86229999999999996</v>
      </c>
      <c r="M4017">
        <v>0.35870000000000002</v>
      </c>
      <c r="N4017">
        <v>-0.4975</v>
      </c>
      <c r="O4017">
        <v>0</v>
      </c>
      <c r="P4017" t="s">
        <v>16</v>
      </c>
      <c r="Q4017" t="s">
        <v>22</v>
      </c>
      <c r="T4017">
        <v>0</v>
      </c>
      <c r="U4017">
        <v>214853</v>
      </c>
      <c r="V4017">
        <v>0.80425229658364905</v>
      </c>
      <c r="W4017">
        <v>0.13343454517829259</v>
      </c>
      <c r="X4017">
        <v>37.711888039571761</v>
      </c>
      <c r="Y4017">
        <v>1.3244036757226831E-2</v>
      </c>
    </row>
    <row r="4018" spans="1:25" x14ac:dyDescent="0.25">
      <c r="A4018">
        <v>8454</v>
      </c>
      <c r="B4018">
        <v>20230323</v>
      </c>
      <c r="C4018">
        <v>1.1364000000000001</v>
      </c>
      <c r="E4018">
        <f t="shared" si="375"/>
        <v>3.3228096417930271E-3</v>
      </c>
      <c r="F4018">
        <f t="shared" si="376"/>
        <v>0.70391745092334579</v>
      </c>
      <c r="G4018">
        <f t="shared" si="377"/>
        <v>0.91231861360607192</v>
      </c>
      <c r="H4018">
        <f t="shared" si="378"/>
        <v>-0.3041704505471361</v>
      </c>
      <c r="I4018">
        <f t="shared" si="379"/>
        <v>-8.129905608234507E-2</v>
      </c>
      <c r="J4018">
        <f t="shared" si="380"/>
        <v>-0.55544621517980286</v>
      </c>
      <c r="K4018">
        <v>0.65920000000000001</v>
      </c>
      <c r="L4018">
        <v>-0.2273</v>
      </c>
      <c r="M4018">
        <v>0.40210000000000001</v>
      </c>
      <c r="N4018">
        <v>0.1958</v>
      </c>
      <c r="O4018">
        <v>0</v>
      </c>
      <c r="P4018" t="s">
        <v>16</v>
      </c>
      <c r="Q4018" t="s">
        <v>22</v>
      </c>
      <c r="T4018">
        <v>0</v>
      </c>
      <c r="U4018">
        <v>216951</v>
      </c>
      <c r="V4018">
        <v>0.80670768671580495</v>
      </c>
      <c r="W4018">
        <v>0.13343454517829259</v>
      </c>
      <c r="X4018">
        <v>37.581543570815583</v>
      </c>
      <c r="Y4018">
        <v>1.3020918595621029E-2</v>
      </c>
    </row>
    <row r="4019" spans="1:25" x14ac:dyDescent="0.25">
      <c r="A4019">
        <v>8454</v>
      </c>
      <c r="B4019">
        <v>20230324</v>
      </c>
      <c r="C4019">
        <v>0.1124</v>
      </c>
      <c r="E4019">
        <f t="shared" si="375"/>
        <v>3.3228096417930271E-3</v>
      </c>
      <c r="F4019">
        <f t="shared" si="376"/>
        <v>0.72127351912847992</v>
      </c>
      <c r="G4019">
        <f t="shared" si="377"/>
        <v>0.87840029636313099</v>
      </c>
      <c r="H4019">
        <f t="shared" si="378"/>
        <v>-0.3041704505471361</v>
      </c>
      <c r="I4019">
        <f t="shared" si="379"/>
        <v>-8.958876901759924E-2</v>
      </c>
      <c r="J4019">
        <f t="shared" si="380"/>
        <v>-0.52689936266254778</v>
      </c>
      <c r="K4019">
        <v>0.32569999999999999</v>
      </c>
      <c r="L4019">
        <v>-0.2596</v>
      </c>
      <c r="M4019">
        <v>-9.3799999999999994E-2</v>
      </c>
      <c r="N4019">
        <v>0.19420000000000001</v>
      </c>
      <c r="O4019">
        <v>0</v>
      </c>
      <c r="P4019" t="s">
        <v>16</v>
      </c>
      <c r="Q4019" t="s">
        <v>22</v>
      </c>
      <c r="T4019">
        <v>0</v>
      </c>
      <c r="U4019">
        <v>218051</v>
      </c>
      <c r="V4019">
        <v>0.80067171480099653</v>
      </c>
      <c r="W4019">
        <v>0.13343454517829259</v>
      </c>
      <c r="X4019">
        <v>37.326815116728334</v>
      </c>
      <c r="Y4019">
        <v>1.3352069706699349E-2</v>
      </c>
    </row>
    <row r="4020" spans="1:25" x14ac:dyDescent="0.25">
      <c r="A4020">
        <v>8454</v>
      </c>
      <c r="B4020">
        <v>20230327</v>
      </c>
      <c r="C4020">
        <v>3.5914999999999999</v>
      </c>
      <c r="E4020">
        <f t="shared" si="375"/>
        <v>3.3228096417930271E-3</v>
      </c>
      <c r="F4020">
        <f t="shared" si="376"/>
        <v>0.82664063137746646</v>
      </c>
      <c r="G4020">
        <f t="shared" si="377"/>
        <v>0.9227297444263769</v>
      </c>
      <c r="H4020">
        <f t="shared" si="378"/>
        <v>-0.3041704505471361</v>
      </c>
      <c r="I4020">
        <f t="shared" si="379"/>
        <v>-7.6675412154630931E-2</v>
      </c>
      <c r="J4020">
        <f t="shared" si="380"/>
        <v>-0.56868295518549983</v>
      </c>
      <c r="K4020">
        <v>-0.53300000000000003</v>
      </c>
      <c r="L4020">
        <v>0.90300000000000002</v>
      </c>
      <c r="M4020">
        <v>-0.4204</v>
      </c>
      <c r="N4020">
        <v>0.57369999999999999</v>
      </c>
      <c r="O4020">
        <v>0</v>
      </c>
      <c r="P4020" t="s">
        <v>16</v>
      </c>
      <c r="Q4020" t="s">
        <v>22</v>
      </c>
      <c r="T4020">
        <v>0</v>
      </c>
      <c r="U4020">
        <v>224729</v>
      </c>
      <c r="V4020">
        <v>0.80856041109427734</v>
      </c>
      <c r="W4020">
        <v>0.13343454517829259</v>
      </c>
      <c r="X4020">
        <v>37.723620103399448</v>
      </c>
      <c r="Y4020">
        <v>1.286736887740632E-2</v>
      </c>
    </row>
    <row r="4021" spans="1:25" x14ac:dyDescent="0.25">
      <c r="A4021">
        <v>8454</v>
      </c>
      <c r="B4021">
        <v>20230328</v>
      </c>
      <c r="C4021">
        <v>-1.1918</v>
      </c>
      <c r="E4021">
        <f t="shared" si="375"/>
        <v>3.3228096417930271E-3</v>
      </c>
      <c r="F4021">
        <f t="shared" si="376"/>
        <v>0.78031570751358137</v>
      </c>
      <c r="G4021">
        <f t="shared" si="377"/>
        <v>0.93275492611481536</v>
      </c>
      <c r="H4021">
        <f t="shared" si="378"/>
        <v>-0.3041704505471361</v>
      </c>
      <c r="I4021">
        <f t="shared" si="379"/>
        <v>-7.3787713329098018E-2</v>
      </c>
      <c r="J4021">
        <f t="shared" si="380"/>
        <v>-0.56678678042165587</v>
      </c>
      <c r="K4021">
        <v>-0.8145</v>
      </c>
      <c r="L4021">
        <v>0.1578</v>
      </c>
      <c r="M4021">
        <v>0.51129999999999998</v>
      </c>
      <c r="N4021">
        <v>0.46860000000000002</v>
      </c>
      <c r="O4021">
        <v>0</v>
      </c>
      <c r="P4021" t="s">
        <v>16</v>
      </c>
      <c r="Q4021" t="s">
        <v>22</v>
      </c>
      <c r="T4021">
        <v>0</v>
      </c>
      <c r="U4021">
        <v>221793</v>
      </c>
      <c r="V4021">
        <v>0.81034445346521367</v>
      </c>
      <c r="W4021">
        <v>0.13343454517829259</v>
      </c>
      <c r="X4021">
        <v>37.812354063603223</v>
      </c>
      <c r="Y4021">
        <v>1.288936501093684E-2</v>
      </c>
    </row>
    <row r="4022" spans="1:25" x14ac:dyDescent="0.25">
      <c r="A4022">
        <v>8454</v>
      </c>
      <c r="B4022">
        <v>20230329</v>
      </c>
      <c r="C4022">
        <v>-1.3158000000000001</v>
      </c>
      <c r="E4022">
        <f t="shared" si="375"/>
        <v>3.3228096417930271E-3</v>
      </c>
      <c r="F4022">
        <f t="shared" si="376"/>
        <v>0.73602617710284379</v>
      </c>
      <c r="G4022">
        <f t="shared" si="377"/>
        <v>0.92822846700177797</v>
      </c>
      <c r="H4022">
        <f t="shared" si="378"/>
        <v>-0.3041704505471361</v>
      </c>
      <c r="I4022">
        <f t="shared" si="379"/>
        <v>-6.3839032469276233E-2</v>
      </c>
      <c r="J4022">
        <f t="shared" si="380"/>
        <v>-0.55698811557443184</v>
      </c>
      <c r="K4022">
        <v>0.44600000000000001</v>
      </c>
      <c r="L4022">
        <v>-2.63E-2</v>
      </c>
      <c r="M4022">
        <v>0.33090000000000003</v>
      </c>
      <c r="N4022">
        <v>0.192</v>
      </c>
      <c r="O4022">
        <v>0</v>
      </c>
      <c r="P4022" t="s">
        <v>16</v>
      </c>
      <c r="Q4022" t="s">
        <v>22</v>
      </c>
      <c r="T4022">
        <v>0</v>
      </c>
      <c r="U4022">
        <v>218986</v>
      </c>
      <c r="V4022">
        <v>0.80953894239330138</v>
      </c>
      <c r="W4022">
        <v>0.13343454517829259</v>
      </c>
      <c r="X4022">
        <v>38.118059715345687</v>
      </c>
      <c r="Y4022">
        <v>1.3003032139363029E-2</v>
      </c>
    </row>
    <row r="4023" spans="1:25" x14ac:dyDescent="0.25">
      <c r="A4023">
        <v>8454</v>
      </c>
      <c r="B4023">
        <v>20230330</v>
      </c>
      <c r="C4023">
        <v>-1</v>
      </c>
      <c r="E4023">
        <f t="shared" si="375"/>
        <v>3.3228096417930271E-3</v>
      </c>
      <c r="F4023">
        <f t="shared" si="376"/>
        <v>0.70628418749677324</v>
      </c>
      <c r="G4023">
        <f t="shared" si="377"/>
        <v>0.91590818858034517</v>
      </c>
      <c r="H4023">
        <f t="shared" si="378"/>
        <v>-0.3041704505471361</v>
      </c>
      <c r="I4023">
        <f t="shared" si="379"/>
        <v>-6.2893466959490121E-2</v>
      </c>
      <c r="J4023">
        <f t="shared" si="380"/>
        <v>-0.545827328654375</v>
      </c>
      <c r="K4023">
        <v>0.52880000000000005</v>
      </c>
      <c r="L4023">
        <v>-0.22259999999999999</v>
      </c>
      <c r="M4023">
        <v>-0.58030000000000004</v>
      </c>
      <c r="N4023">
        <v>-0.25390000000000001</v>
      </c>
      <c r="O4023">
        <v>0</v>
      </c>
      <c r="P4023" t="s">
        <v>16</v>
      </c>
      <c r="Q4023" t="s">
        <v>22</v>
      </c>
      <c r="T4023">
        <v>0</v>
      </c>
      <c r="U4023">
        <v>217101</v>
      </c>
      <c r="V4023">
        <v>0.80734647352753341</v>
      </c>
      <c r="W4023">
        <v>0.13343454517829259</v>
      </c>
      <c r="X4023">
        <v>38.14711529814177</v>
      </c>
      <c r="Y4023">
        <v>1.31325002475144E-2</v>
      </c>
    </row>
    <row r="4024" spans="1:25" x14ac:dyDescent="0.25">
      <c r="A4024">
        <v>8454</v>
      </c>
      <c r="B4024">
        <v>20230331</v>
      </c>
      <c r="C4024">
        <v>1.3468</v>
      </c>
      <c r="E4024">
        <f t="shared" si="375"/>
        <v>3.3228096417930271E-3</v>
      </c>
      <c r="F4024">
        <f t="shared" si="376"/>
        <v>0.74716561724177533</v>
      </c>
      <c r="G4024">
        <f t="shared" si="377"/>
        <v>0.9291639386320043</v>
      </c>
      <c r="H4024">
        <f t="shared" si="378"/>
        <v>-0.3041704505471361</v>
      </c>
      <c r="I4024">
        <f t="shared" si="379"/>
        <v>-7.4587521102644924E-2</v>
      </c>
      <c r="J4024">
        <f t="shared" si="380"/>
        <v>-0.55849872846782167</v>
      </c>
      <c r="K4024">
        <v>0.1135</v>
      </c>
      <c r="L4024">
        <v>0.30570000000000003</v>
      </c>
      <c r="M4024">
        <v>-0.61319999999999997</v>
      </c>
      <c r="N4024">
        <v>9.7199999999999995E-2</v>
      </c>
      <c r="O4024">
        <v>0</v>
      </c>
      <c r="P4024" t="s">
        <v>16</v>
      </c>
      <c r="Q4024" t="s">
        <v>22</v>
      </c>
      <c r="T4024">
        <v>0</v>
      </c>
      <c r="U4024">
        <v>219692</v>
      </c>
      <c r="V4024">
        <v>0.80970541528895545</v>
      </c>
      <c r="W4024">
        <v>0.13343454517829259</v>
      </c>
      <c r="X4024">
        <v>37.787777362417813</v>
      </c>
      <c r="Y4024">
        <v>1.2985508626473021E-2</v>
      </c>
    </row>
    <row r="4025" spans="1:25" x14ac:dyDescent="0.25">
      <c r="A4025">
        <v>8454</v>
      </c>
      <c r="B4025">
        <v>20230406</v>
      </c>
      <c r="C4025">
        <v>-4.9833999999999996</v>
      </c>
      <c r="E4025">
        <f t="shared" si="375"/>
        <v>3.3228096417930271E-3</v>
      </c>
      <c r="F4025">
        <f t="shared" si="376"/>
        <v>0.58777379814335329</v>
      </c>
      <c r="G4025">
        <f t="shared" si="377"/>
        <v>0.89386079158056697</v>
      </c>
      <c r="H4025">
        <f t="shared" si="378"/>
        <v>-0.90085807938193052</v>
      </c>
      <c r="I4025">
        <f t="shared" si="379"/>
        <v>9.1352986616614052E-5</v>
      </c>
      <c r="J4025">
        <f t="shared" si="380"/>
        <v>-0.17426587912537042</v>
      </c>
      <c r="K4025">
        <v>-0.36709999999999998</v>
      </c>
      <c r="L4025">
        <v>0.45789999999999997</v>
      </c>
      <c r="M4025">
        <v>-0.1137</v>
      </c>
      <c r="N4025">
        <v>0.50680000000000003</v>
      </c>
      <c r="O4025">
        <v>0</v>
      </c>
      <c r="P4025" t="s">
        <v>16</v>
      </c>
      <c r="Q4025" t="s">
        <v>22</v>
      </c>
      <c r="T4025">
        <v>0</v>
      </c>
      <c r="U4025">
        <v>209590</v>
      </c>
      <c r="V4025">
        <v>0.80342300444349479</v>
      </c>
      <c r="W4025">
        <v>5.9455289401943077E-2</v>
      </c>
      <c r="X4025">
        <v>40.082529219123778</v>
      </c>
      <c r="Y4025">
        <v>1.74427122672468E-2</v>
      </c>
    </row>
    <row r="4026" spans="1:25" x14ac:dyDescent="0.25">
      <c r="A4026">
        <v>8454</v>
      </c>
      <c r="B4026">
        <v>20230407</v>
      </c>
      <c r="C4026">
        <v>2.5640999999999998</v>
      </c>
      <c r="E4026">
        <f t="shared" si="375"/>
        <v>3.3228096417930271E-3</v>
      </c>
      <c r="F4026">
        <f t="shared" si="376"/>
        <v>0.66865307597927803</v>
      </c>
      <c r="G4026">
        <f t="shared" si="377"/>
        <v>0.90402091327373912</v>
      </c>
      <c r="H4026">
        <f t="shared" si="378"/>
        <v>-0.90085807938193052</v>
      </c>
      <c r="I4026">
        <f t="shared" si="379"/>
        <v>-1.1710777264831906E-3</v>
      </c>
      <c r="J4026">
        <f t="shared" si="380"/>
        <v>-0.20754459039702311</v>
      </c>
      <c r="K4026">
        <v>0.1512</v>
      </c>
      <c r="L4026">
        <v>-0.18459999999999999</v>
      </c>
      <c r="M4026">
        <v>3.39E-2</v>
      </c>
      <c r="N4026">
        <v>5.9799999999999999E-2</v>
      </c>
      <c r="O4026">
        <v>0</v>
      </c>
      <c r="P4026" t="s">
        <v>16</v>
      </c>
      <c r="Q4026" t="s">
        <v>22</v>
      </c>
      <c r="T4026">
        <v>0</v>
      </c>
      <c r="U4026">
        <v>214716</v>
      </c>
      <c r="V4026">
        <v>0.80523106021323632</v>
      </c>
      <c r="W4026">
        <v>5.9455289401943077E-2</v>
      </c>
      <c r="X4026">
        <v>40.043736919987268</v>
      </c>
      <c r="Y4026">
        <v>1.7056670331232971E-2</v>
      </c>
    </row>
    <row r="4027" spans="1:25" x14ac:dyDescent="0.25">
      <c r="A4027">
        <v>8454</v>
      </c>
      <c r="B4027">
        <v>20230410</v>
      </c>
      <c r="C4027">
        <v>-0.34089999999999998</v>
      </c>
      <c r="E4027">
        <f t="shared" si="375"/>
        <v>3.3228096417930271E-3</v>
      </c>
      <c r="F4027">
        <f t="shared" si="376"/>
        <v>0.66054305865433349</v>
      </c>
      <c r="G4027">
        <f t="shared" si="377"/>
        <v>0.89523707044218592</v>
      </c>
      <c r="H4027">
        <f t="shared" si="378"/>
        <v>-0.90085807938193052</v>
      </c>
      <c r="I4027">
        <f t="shared" si="379"/>
        <v>-0.11858401380386932</v>
      </c>
      <c r="J4027">
        <f t="shared" si="380"/>
        <v>-0.20520326274410275</v>
      </c>
      <c r="K4027">
        <v>0.24540000000000001</v>
      </c>
      <c r="L4027">
        <v>0.73909999999999998</v>
      </c>
      <c r="M4027">
        <v>2.0000000000000001E-4</v>
      </c>
      <c r="N4027">
        <v>0.62339999999999995</v>
      </c>
      <c r="O4027">
        <v>0</v>
      </c>
      <c r="P4027" t="s">
        <v>16</v>
      </c>
      <c r="Q4027" t="s">
        <v>22</v>
      </c>
      <c r="T4027">
        <v>0</v>
      </c>
      <c r="U4027">
        <v>214202</v>
      </c>
      <c r="V4027">
        <v>0.80366792168087353</v>
      </c>
      <c r="W4027">
        <v>5.9455289401943077E-2</v>
      </c>
      <c r="X4027">
        <v>36.435841697265587</v>
      </c>
      <c r="Y4027">
        <v>1.7083830357130549E-2</v>
      </c>
    </row>
    <row r="4028" spans="1:25" x14ac:dyDescent="0.25">
      <c r="A4028">
        <v>8454</v>
      </c>
      <c r="B4028">
        <v>20230411</v>
      </c>
      <c r="C4028">
        <v>0</v>
      </c>
      <c r="E4028">
        <f t="shared" si="375"/>
        <v>3.3228096417930271E-3</v>
      </c>
      <c r="F4028">
        <f t="shared" si="376"/>
        <v>0.66032216324081361</v>
      </c>
      <c r="G4028">
        <f t="shared" si="377"/>
        <v>0.89582854081548857</v>
      </c>
      <c r="H4028">
        <f t="shared" si="378"/>
        <v>-0.90085807938193052</v>
      </c>
      <c r="I4028">
        <f t="shared" si="379"/>
        <v>-0.24750826775171864</v>
      </c>
      <c r="J4028">
        <f t="shared" si="380"/>
        <v>-0.21173705222840059</v>
      </c>
      <c r="K4028">
        <v>0.22969999999999999</v>
      </c>
      <c r="L4028">
        <v>0.25309999999999999</v>
      </c>
      <c r="M4028">
        <v>0.18959999999999999</v>
      </c>
      <c r="N4028">
        <v>0.245</v>
      </c>
      <c r="O4028">
        <v>0</v>
      </c>
      <c r="P4028" t="s">
        <v>16</v>
      </c>
      <c r="Q4028" t="s">
        <v>22</v>
      </c>
      <c r="T4028">
        <v>0</v>
      </c>
      <c r="U4028">
        <v>214188</v>
      </c>
      <c r="V4028">
        <v>0.80377317744978816</v>
      </c>
      <c r="W4028">
        <v>5.9455289401943077E-2</v>
      </c>
      <c r="X4028">
        <v>32.474223706511758</v>
      </c>
      <c r="Y4028">
        <v>1.700803665462099E-2</v>
      </c>
    </row>
    <row r="4029" spans="1:25" x14ac:dyDescent="0.25">
      <c r="A4029">
        <v>8454</v>
      </c>
      <c r="B4029">
        <v>20230412</v>
      </c>
      <c r="C4029">
        <v>1.0262</v>
      </c>
      <c r="E4029">
        <f t="shared" si="375"/>
        <v>3.3228096417930271E-3</v>
      </c>
      <c r="F4029">
        <f t="shared" si="376"/>
        <v>0.69017460055364421</v>
      </c>
      <c r="G4029">
        <f t="shared" si="377"/>
        <v>0.90809913169467782</v>
      </c>
      <c r="H4029">
        <f t="shared" si="378"/>
        <v>-0.90085807938193052</v>
      </c>
      <c r="I4029">
        <f t="shared" si="379"/>
        <v>-0.27477858898101171</v>
      </c>
      <c r="J4029">
        <f t="shared" si="380"/>
        <v>-0.22626784517700474</v>
      </c>
      <c r="K4029">
        <v>0.1055</v>
      </c>
      <c r="L4029">
        <v>0.72370000000000001</v>
      </c>
      <c r="M4029">
        <v>0.30320000000000003</v>
      </c>
      <c r="N4029">
        <v>-0.2888</v>
      </c>
      <c r="O4029">
        <v>0</v>
      </c>
      <c r="P4029" t="s">
        <v>16</v>
      </c>
      <c r="Q4029" t="s">
        <v>22</v>
      </c>
      <c r="T4029">
        <v>0</v>
      </c>
      <c r="U4029">
        <v>216080</v>
      </c>
      <c r="V4029">
        <v>0.80595680411364645</v>
      </c>
      <c r="W4029">
        <v>5.9455289401943077E-2</v>
      </c>
      <c r="X4029">
        <v>31.63625418652288</v>
      </c>
      <c r="Y4029">
        <v>1.683947557676238E-2</v>
      </c>
    </row>
    <row r="4030" spans="1:25" x14ac:dyDescent="0.25">
      <c r="A4030">
        <v>8454</v>
      </c>
      <c r="B4030">
        <v>20230413</v>
      </c>
      <c r="C4030">
        <v>-3.4988999999999999</v>
      </c>
      <c r="E4030">
        <f t="shared" si="375"/>
        <v>3.3228096417930271E-3</v>
      </c>
      <c r="F4030">
        <f t="shared" si="376"/>
        <v>0.58031068881514569</v>
      </c>
      <c r="G4030">
        <f t="shared" si="377"/>
        <v>0.88325218350011925</v>
      </c>
      <c r="H4030">
        <f t="shared" si="378"/>
        <v>-0.90085807938193052</v>
      </c>
      <c r="I4030">
        <f t="shared" si="379"/>
        <v>-0.22372766979292744</v>
      </c>
      <c r="J4030">
        <f t="shared" si="380"/>
        <v>-0.19023547656620696</v>
      </c>
      <c r="K4030">
        <v>-0.78879999999999995</v>
      </c>
      <c r="L4030">
        <v>0.5595</v>
      </c>
      <c r="M4030">
        <v>1.0044</v>
      </c>
      <c r="N4030">
        <v>0.79769999999999996</v>
      </c>
      <c r="O4030">
        <v>0</v>
      </c>
      <c r="P4030" t="s">
        <v>16</v>
      </c>
      <c r="Q4030" t="s">
        <v>22</v>
      </c>
      <c r="T4030">
        <v>0</v>
      </c>
      <c r="U4030">
        <v>209117</v>
      </c>
      <c r="V4030">
        <v>0.80153513777929231</v>
      </c>
      <c r="W4030">
        <v>5.9455289401943077E-2</v>
      </c>
      <c r="X4030">
        <v>33.204960102648201</v>
      </c>
      <c r="Y4030">
        <v>1.7257460673124121E-2</v>
      </c>
    </row>
    <row r="4031" spans="1:25" x14ac:dyDescent="0.25">
      <c r="A4031">
        <v>8454</v>
      </c>
      <c r="B4031">
        <v>20230414</v>
      </c>
      <c r="C4031">
        <v>0</v>
      </c>
      <c r="E4031">
        <f t="shared" si="375"/>
        <v>3.3228096417930271E-3</v>
      </c>
      <c r="F4031">
        <f t="shared" si="376"/>
        <v>0.58870471452890138</v>
      </c>
      <c r="G4031">
        <f t="shared" si="377"/>
        <v>0.86163481318513768</v>
      </c>
      <c r="H4031">
        <f t="shared" si="378"/>
        <v>-0.90085807938193052</v>
      </c>
      <c r="I4031">
        <f t="shared" si="379"/>
        <v>-0.23557353503196948</v>
      </c>
      <c r="J4031">
        <f t="shared" si="380"/>
        <v>-0.19232749805105412</v>
      </c>
      <c r="K4031">
        <v>0.82950000000000002</v>
      </c>
      <c r="L4031">
        <v>0.84489999999999998</v>
      </c>
      <c r="M4031">
        <v>-8.6099999999999996E-2</v>
      </c>
      <c r="N4031">
        <v>-0.44590000000000002</v>
      </c>
      <c r="O4031">
        <v>0</v>
      </c>
      <c r="P4031" t="s">
        <v>16</v>
      </c>
      <c r="Q4031" t="s">
        <v>22</v>
      </c>
      <c r="T4031">
        <v>0</v>
      </c>
      <c r="U4031">
        <v>209649</v>
      </c>
      <c r="V4031">
        <v>0.79768819457280415</v>
      </c>
      <c r="W4031">
        <v>5.9455289401943077E-2</v>
      </c>
      <c r="X4031">
        <v>32.84095727610466</v>
      </c>
      <c r="Y4031">
        <v>1.7233192665339792E-2</v>
      </c>
    </row>
    <row r="4032" spans="1:25" x14ac:dyDescent="0.25">
      <c r="A4032">
        <v>8454</v>
      </c>
      <c r="B4032">
        <v>20230417</v>
      </c>
      <c r="C4032">
        <v>-1.8713</v>
      </c>
      <c r="E4032">
        <f t="shared" si="375"/>
        <v>3.3228096417930271E-3</v>
      </c>
      <c r="F4032">
        <f t="shared" si="376"/>
        <v>0.53019898643377672</v>
      </c>
      <c r="G4032">
        <f t="shared" si="377"/>
        <v>0.85258070946351339</v>
      </c>
      <c r="H4032">
        <f t="shared" si="378"/>
        <v>-0.90085807938193052</v>
      </c>
      <c r="I4032">
        <f t="shared" si="379"/>
        <v>-0.2206262587591156</v>
      </c>
      <c r="J4032">
        <f t="shared" si="380"/>
        <v>-0.17376187246040986</v>
      </c>
      <c r="K4032">
        <v>0.2051</v>
      </c>
      <c r="L4032">
        <v>0.2384</v>
      </c>
      <c r="M4032">
        <v>-0.65180000000000005</v>
      </c>
      <c r="N4032">
        <v>-0.126</v>
      </c>
      <c r="O4032">
        <v>0</v>
      </c>
      <c r="P4032" t="s">
        <v>16</v>
      </c>
      <c r="Q4032" t="s">
        <v>22</v>
      </c>
      <c r="T4032">
        <v>0</v>
      </c>
      <c r="U4032">
        <v>205941</v>
      </c>
      <c r="V4032">
        <v>0.79607696146279894</v>
      </c>
      <c r="W4032">
        <v>5.9455289401943077E-2</v>
      </c>
      <c r="X4032">
        <v>33.300261067145087</v>
      </c>
      <c r="Y4032">
        <v>1.7448558879127801E-2</v>
      </c>
    </row>
    <row r="4033" spans="1:25" x14ac:dyDescent="0.25">
      <c r="A4033">
        <v>8454</v>
      </c>
      <c r="B4033">
        <v>20230418</v>
      </c>
      <c r="C4033">
        <v>3.6949000000000001</v>
      </c>
      <c r="E4033">
        <f t="shared" si="375"/>
        <v>3.3228096417930271E-3</v>
      </c>
      <c r="F4033">
        <f t="shared" si="376"/>
        <v>0.63701769711446543</v>
      </c>
      <c r="G4033">
        <f t="shared" si="377"/>
        <v>0.88652919053201917</v>
      </c>
      <c r="H4033">
        <f t="shared" si="378"/>
        <v>-0.90085807938193052</v>
      </c>
      <c r="I4033">
        <f t="shared" si="379"/>
        <v>-0.19671601855330209</v>
      </c>
      <c r="J4033">
        <f t="shared" si="380"/>
        <v>-0.22552575895255353</v>
      </c>
      <c r="K4033">
        <v>-0.60389999999999999</v>
      </c>
      <c r="L4033">
        <v>-0.1003</v>
      </c>
      <c r="M4033">
        <v>0.3448</v>
      </c>
      <c r="N4033">
        <v>0.18940000000000001</v>
      </c>
      <c r="O4033">
        <v>0</v>
      </c>
      <c r="P4033" t="s">
        <v>16</v>
      </c>
      <c r="Q4033" t="s">
        <v>22</v>
      </c>
      <c r="T4033">
        <v>0</v>
      </c>
      <c r="U4033">
        <v>212711</v>
      </c>
      <c r="V4033">
        <v>0.80211830121477479</v>
      </c>
      <c r="W4033">
        <v>5.9455289401943077E-2</v>
      </c>
      <c r="X4033">
        <v>34.034981143950127</v>
      </c>
      <c r="Y4033">
        <v>1.6848083975099619E-2</v>
      </c>
    </row>
    <row r="4034" spans="1:25" x14ac:dyDescent="0.25">
      <c r="A4034">
        <v>8454</v>
      </c>
      <c r="B4034">
        <v>20230419</v>
      </c>
      <c r="C4034">
        <v>0</v>
      </c>
      <c r="E4034">
        <f t="shared" si="375"/>
        <v>3.3228096417930271E-3</v>
      </c>
      <c r="F4034">
        <f t="shared" si="376"/>
        <v>0.64006289817227535</v>
      </c>
      <c r="G4034">
        <f t="shared" si="377"/>
        <v>0.87850021493480113</v>
      </c>
      <c r="H4034">
        <f t="shared" si="378"/>
        <v>-0.90085807938193052</v>
      </c>
      <c r="I4034">
        <f t="shared" si="379"/>
        <v>-0.19745546087379703</v>
      </c>
      <c r="J4034">
        <f t="shared" si="380"/>
        <v>-0.19785792533820795</v>
      </c>
      <c r="K4034">
        <v>-0.62890000000000001</v>
      </c>
      <c r="L4034">
        <v>0.70669999999999999</v>
      </c>
      <c r="M4034">
        <v>-1.2500000000000001E-2</v>
      </c>
      <c r="N4034">
        <v>0.1328</v>
      </c>
      <c r="O4034">
        <v>0</v>
      </c>
      <c r="P4034" t="s">
        <v>16</v>
      </c>
      <c r="Q4034" t="s">
        <v>22</v>
      </c>
      <c r="T4034">
        <v>0</v>
      </c>
      <c r="U4034">
        <v>212904</v>
      </c>
      <c r="V4034">
        <v>0.8006894959216827</v>
      </c>
      <c r="W4034">
        <v>5.9455289401943077E-2</v>
      </c>
      <c r="X4034">
        <v>34.012259368098839</v>
      </c>
      <c r="Y4034">
        <v>1.716903823221019E-2</v>
      </c>
    </row>
    <row r="4035" spans="1:25" x14ac:dyDescent="0.25">
      <c r="A4035">
        <v>8454</v>
      </c>
      <c r="B4035">
        <v>20230420</v>
      </c>
      <c r="C4035">
        <v>-1.7241</v>
      </c>
      <c r="E4035">
        <f t="shared" ref="E4035:E4098" si="381">(T4035-AA$7)/AA$8</f>
        <v>3.3228096417930271E-3</v>
      </c>
      <c r="F4035">
        <f t="shared" ref="F4035:F4098" si="382">(U4035-AB$7)/AB$8</f>
        <v>0.58805780653216455</v>
      </c>
      <c r="G4035">
        <f t="shared" ref="G4035:G4098" si="383">(V4035-AC$7)/AC$8</f>
        <v>0.86327298635919214</v>
      </c>
      <c r="H4035">
        <f t="shared" ref="H4035:H4098" si="384">(W4035-AD$7)/AD$8</f>
        <v>-0.90085807938193052</v>
      </c>
      <c r="I4035">
        <f t="shared" ref="I4035:I4098" si="385">(X4035-AE$7)/AE$8</f>
        <v>-0.19378764544957872</v>
      </c>
      <c r="J4035">
        <f t="shared" ref="J4035:J4098" si="386">(Y4035-AF$7)/AF$8</f>
        <v>-0.19058391754492721</v>
      </c>
      <c r="K4035">
        <v>-0.37390000000000001</v>
      </c>
      <c r="L4035">
        <v>-1.3028</v>
      </c>
      <c r="M4035">
        <v>-1.2699999999999999E-2</v>
      </c>
      <c r="N4035">
        <v>-0.77790000000000004</v>
      </c>
      <c r="O4035">
        <v>0</v>
      </c>
      <c r="P4035" t="s">
        <v>16</v>
      </c>
      <c r="Q4035" t="s">
        <v>22</v>
      </c>
      <c r="T4035">
        <v>0</v>
      </c>
      <c r="U4035">
        <v>209608</v>
      </c>
      <c r="V4035">
        <v>0.7979797175041855</v>
      </c>
      <c r="W4035">
        <v>5.9455289401943077E-2</v>
      </c>
      <c r="X4035">
        <v>34.124964953947917</v>
      </c>
      <c r="Y4035">
        <v>1.7253418664738829E-2</v>
      </c>
    </row>
    <row r="4036" spans="1:25" x14ac:dyDescent="0.25">
      <c r="A4036">
        <v>8454</v>
      </c>
      <c r="B4036">
        <v>20230421</v>
      </c>
      <c r="C4036">
        <v>-1.6374</v>
      </c>
      <c r="E4036">
        <f t="shared" si="381"/>
        <v>3.3228096417930271E-3</v>
      </c>
      <c r="F4036">
        <f t="shared" si="382"/>
        <v>0.53242371881279849</v>
      </c>
      <c r="G4036">
        <f t="shared" si="383"/>
        <v>0.86697973858149424</v>
      </c>
      <c r="H4036">
        <f t="shared" si="384"/>
        <v>-0.90085807938193052</v>
      </c>
      <c r="I4036">
        <f t="shared" si="385"/>
        <v>-0.19318448758203771</v>
      </c>
      <c r="J4036">
        <f t="shared" si="386"/>
        <v>-0.17384738979845951</v>
      </c>
      <c r="K4036">
        <v>-0.65790000000000004</v>
      </c>
      <c r="L4036">
        <v>-0.50390000000000001</v>
      </c>
      <c r="M4036">
        <v>0.46600000000000003</v>
      </c>
      <c r="N4036">
        <v>0.31009999999999999</v>
      </c>
      <c r="O4036">
        <v>0</v>
      </c>
      <c r="P4036" t="s">
        <v>16</v>
      </c>
      <c r="Q4036" t="s">
        <v>22</v>
      </c>
      <c r="T4036">
        <v>0</v>
      </c>
      <c r="U4036">
        <v>206082</v>
      </c>
      <c r="V4036">
        <v>0.79863935672357</v>
      </c>
      <c r="W4036">
        <v>5.9455289401943077E-2</v>
      </c>
      <c r="X4036">
        <v>34.143498945700017</v>
      </c>
      <c r="Y4036">
        <v>1.744756685517369E-2</v>
      </c>
    </row>
    <row r="4037" spans="1:25" x14ac:dyDescent="0.25">
      <c r="A4037">
        <v>8454</v>
      </c>
      <c r="B4037">
        <v>20230424</v>
      </c>
      <c r="C4037">
        <v>-0.71340000000000003</v>
      </c>
      <c r="E4037">
        <f t="shared" si="381"/>
        <v>3.3228096417930271E-3</v>
      </c>
      <c r="F4037">
        <f t="shared" si="382"/>
        <v>0.51248001862071724</v>
      </c>
      <c r="G4037">
        <f t="shared" si="383"/>
        <v>0.85834255466513454</v>
      </c>
      <c r="H4037">
        <f t="shared" si="384"/>
        <v>-0.90085807938193052</v>
      </c>
      <c r="I4037">
        <f t="shared" si="385"/>
        <v>-0.19274753752191137</v>
      </c>
      <c r="J4037">
        <f t="shared" si="386"/>
        <v>-0.16964995055089477</v>
      </c>
      <c r="K4037">
        <v>0.1484</v>
      </c>
      <c r="L4037">
        <v>0.91</v>
      </c>
      <c r="M4037">
        <v>0.12529999999999999</v>
      </c>
      <c r="N4037">
        <v>0.14330000000000001</v>
      </c>
      <c r="O4037">
        <v>0</v>
      </c>
      <c r="P4037" t="s">
        <v>16</v>
      </c>
      <c r="Q4037" t="s">
        <v>22</v>
      </c>
      <c r="T4037">
        <v>0</v>
      </c>
      <c r="U4037">
        <v>204818</v>
      </c>
      <c r="V4037">
        <v>0.79710231704177292</v>
      </c>
      <c r="W4037">
        <v>5.9455289401943077E-2</v>
      </c>
      <c r="X4037">
        <v>34.156925660738118</v>
      </c>
      <c r="Y4037">
        <v>1.749625827114239E-2</v>
      </c>
    </row>
    <row r="4038" spans="1:25" x14ac:dyDescent="0.25">
      <c r="A4038">
        <v>8454</v>
      </c>
      <c r="B4038">
        <v>20230425</v>
      </c>
      <c r="C4038">
        <v>-3.7126000000000001</v>
      </c>
      <c r="E4038">
        <f t="shared" si="381"/>
        <v>3.3228096417930271E-3</v>
      </c>
      <c r="F4038">
        <f t="shared" si="382"/>
        <v>0.39655726125424451</v>
      </c>
      <c r="G4038">
        <f t="shared" si="383"/>
        <v>0.84701499935888536</v>
      </c>
      <c r="H4038">
        <f t="shared" si="384"/>
        <v>-0.90085807938193052</v>
      </c>
      <c r="I4038">
        <f t="shared" si="385"/>
        <v>-0.14370431936735364</v>
      </c>
      <c r="J4038">
        <f t="shared" si="386"/>
        <v>-0.1418456914620273</v>
      </c>
      <c r="K4038">
        <v>-1.6288</v>
      </c>
      <c r="L4038">
        <v>-0.3367</v>
      </c>
      <c r="M4038">
        <v>0.6724</v>
      </c>
      <c r="N4038">
        <v>0.4612</v>
      </c>
      <c r="O4038">
        <v>0</v>
      </c>
      <c r="P4038" t="s">
        <v>16</v>
      </c>
      <c r="Q4038" t="s">
        <v>22</v>
      </c>
      <c r="T4038">
        <v>0</v>
      </c>
      <c r="U4038">
        <v>197471</v>
      </c>
      <c r="V4038">
        <v>0.79508650932341718</v>
      </c>
      <c r="W4038">
        <v>5.9455289401943077E-2</v>
      </c>
      <c r="X4038">
        <v>35.663938417578677</v>
      </c>
      <c r="Y4038">
        <v>1.7818795100182389E-2</v>
      </c>
    </row>
    <row r="4039" spans="1:25" x14ac:dyDescent="0.25">
      <c r="A4039">
        <v>8454</v>
      </c>
      <c r="B4039">
        <v>20230426</v>
      </c>
      <c r="C4039">
        <v>1.1194</v>
      </c>
      <c r="E4039">
        <f t="shared" si="381"/>
        <v>3.3228096417930271E-3</v>
      </c>
      <c r="F4039">
        <f t="shared" si="382"/>
        <v>0.42986513396427906</v>
      </c>
      <c r="G4039">
        <f t="shared" si="383"/>
        <v>0.85132922585509585</v>
      </c>
      <c r="H4039">
        <f t="shared" si="384"/>
        <v>-0.90085807938193052</v>
      </c>
      <c r="I4039">
        <f t="shared" si="385"/>
        <v>-0.15203178134602449</v>
      </c>
      <c r="J4039">
        <f t="shared" si="386"/>
        <v>-0.15760217957705241</v>
      </c>
      <c r="K4039">
        <v>2.0400000000000001E-2</v>
      </c>
      <c r="L4039">
        <v>0.42480000000000001</v>
      </c>
      <c r="M4039">
        <v>0.48209999999999997</v>
      </c>
      <c r="N4039">
        <v>0.73429999999999995</v>
      </c>
      <c r="O4039">
        <v>0</v>
      </c>
      <c r="P4039" t="s">
        <v>16</v>
      </c>
      <c r="Q4039" t="s">
        <v>22</v>
      </c>
      <c r="T4039">
        <v>0</v>
      </c>
      <c r="U4039">
        <v>199582</v>
      </c>
      <c r="V4039">
        <v>0.7958542523036698</v>
      </c>
      <c r="W4039">
        <v>5.9455289401943077E-2</v>
      </c>
      <c r="X4039">
        <v>35.408050001071992</v>
      </c>
      <c r="Y4039">
        <v>1.7636015631138331E-2</v>
      </c>
    </row>
    <row r="4040" spans="1:25" x14ac:dyDescent="0.25">
      <c r="A4040">
        <v>8454</v>
      </c>
      <c r="B4040">
        <v>20230427</v>
      </c>
      <c r="C4040">
        <v>-1.107</v>
      </c>
      <c r="E4040">
        <f t="shared" si="381"/>
        <v>3.3228096417930271E-3</v>
      </c>
      <c r="F4040">
        <f t="shared" si="382"/>
        <v>0.40250565917545866</v>
      </c>
      <c r="G4040">
        <f t="shared" si="383"/>
        <v>0.83062645037374594</v>
      </c>
      <c r="H4040">
        <f t="shared" si="384"/>
        <v>-0.90085807938193052</v>
      </c>
      <c r="I4040">
        <f t="shared" si="385"/>
        <v>-0.15042992706762887</v>
      </c>
      <c r="J4040">
        <f t="shared" si="386"/>
        <v>-0.12368979724287339</v>
      </c>
      <c r="K4040">
        <v>0.2397</v>
      </c>
      <c r="L4040">
        <v>-7.7200000000000005E-2</v>
      </c>
      <c r="M4040">
        <v>-0.29270000000000002</v>
      </c>
      <c r="N4040">
        <v>-0.44190000000000002</v>
      </c>
      <c r="O4040">
        <v>0</v>
      </c>
      <c r="P4040" t="s">
        <v>16</v>
      </c>
      <c r="Q4040" t="s">
        <v>22</v>
      </c>
      <c r="T4040">
        <v>0</v>
      </c>
      <c r="U4040">
        <v>197848</v>
      </c>
      <c r="V4040">
        <v>0.79217006683925029</v>
      </c>
      <c r="W4040">
        <v>5.9455289401943077E-2</v>
      </c>
      <c r="X4040">
        <v>35.45727219576024</v>
      </c>
      <c r="Y4040">
        <v>1.8029408320664721E-2</v>
      </c>
    </row>
    <row r="4041" spans="1:25" x14ac:dyDescent="0.25">
      <c r="A4041">
        <v>8454</v>
      </c>
      <c r="B4041">
        <v>20230428</v>
      </c>
      <c r="C4041">
        <v>3.1095000000000002</v>
      </c>
      <c r="E4041">
        <f t="shared" si="381"/>
        <v>3.3228096417930271E-3</v>
      </c>
      <c r="F4041">
        <f t="shared" si="382"/>
        <v>0.49816915147339302</v>
      </c>
      <c r="G4041">
        <f t="shared" si="383"/>
        <v>0.83469441512697884</v>
      </c>
      <c r="H4041">
        <f t="shared" si="384"/>
        <v>-0.90085807938193052</v>
      </c>
      <c r="I4041">
        <f t="shared" si="385"/>
        <v>-0.15625960064821259</v>
      </c>
      <c r="J4041">
        <f t="shared" si="386"/>
        <v>-0.15668373286590692</v>
      </c>
      <c r="K4041">
        <v>1.0832999999999999</v>
      </c>
      <c r="L4041">
        <v>0.34770000000000001</v>
      </c>
      <c r="M4041">
        <v>-0.52349999999999997</v>
      </c>
      <c r="N4041">
        <v>-0.5343</v>
      </c>
      <c r="O4041">
        <v>0</v>
      </c>
      <c r="P4041" t="s">
        <v>16</v>
      </c>
      <c r="Q4041" t="s">
        <v>22</v>
      </c>
      <c r="T4041">
        <v>0</v>
      </c>
      <c r="U4041">
        <v>203911</v>
      </c>
      <c r="V4041">
        <v>0.79289398603680583</v>
      </c>
      <c r="W4041">
        <v>5.9455289401943077E-2</v>
      </c>
      <c r="X4041">
        <v>35.278136470480767</v>
      </c>
      <c r="Y4041">
        <v>1.7646669858208661E-2</v>
      </c>
    </row>
    <row r="4042" spans="1:25" x14ac:dyDescent="0.25">
      <c r="A4042">
        <v>8454</v>
      </c>
      <c r="B4042">
        <v>20230502</v>
      </c>
      <c r="C4042">
        <v>-1.93</v>
      </c>
      <c r="E4042">
        <f t="shared" si="381"/>
        <v>3.3228096417930271E-3</v>
      </c>
      <c r="F4042">
        <f t="shared" si="382"/>
        <v>0.45662503548783123</v>
      </c>
      <c r="G4042">
        <f t="shared" si="383"/>
        <v>0.78039701019585428</v>
      </c>
      <c r="H4042">
        <f t="shared" si="384"/>
        <v>-0.90085807938193052</v>
      </c>
      <c r="I4042">
        <f t="shared" si="385"/>
        <v>-0.15834900902554525</v>
      </c>
      <c r="J4042">
        <f t="shared" si="386"/>
        <v>-0.14907172857970605</v>
      </c>
      <c r="K4042">
        <v>0.36280000000000001</v>
      </c>
      <c r="L4042">
        <v>0.91110000000000002</v>
      </c>
      <c r="M4042">
        <v>-0.94350000000000001</v>
      </c>
      <c r="N4042">
        <v>-4.7E-2</v>
      </c>
      <c r="O4042">
        <v>0</v>
      </c>
      <c r="P4042" t="s">
        <v>16</v>
      </c>
      <c r="Q4042" t="s">
        <v>22</v>
      </c>
      <c r="T4042">
        <v>0</v>
      </c>
      <c r="U4042">
        <v>201278</v>
      </c>
      <c r="V4042">
        <v>0.78323143087925429</v>
      </c>
      <c r="W4042">
        <v>5.9455289401943077E-2</v>
      </c>
      <c r="X4042">
        <v>35.213932586694703</v>
      </c>
      <c r="Y4042">
        <v>1.7734971140298681E-2</v>
      </c>
    </row>
    <row r="4043" spans="1:25" x14ac:dyDescent="0.25">
      <c r="A4043">
        <v>8454</v>
      </c>
      <c r="B4043">
        <v>20230503</v>
      </c>
      <c r="C4043">
        <v>-0.98399999999999999</v>
      </c>
      <c r="E4043">
        <f t="shared" si="381"/>
        <v>3.3228096417930271E-3</v>
      </c>
      <c r="F4043">
        <f t="shared" si="382"/>
        <v>0.41989328386823843</v>
      </c>
      <c r="G4043">
        <f t="shared" si="383"/>
        <v>0.79470909262564526</v>
      </c>
      <c r="H4043">
        <f t="shared" si="384"/>
        <v>-0.90085807938193052</v>
      </c>
      <c r="I4043">
        <f t="shared" si="385"/>
        <v>-0.15155342379383316</v>
      </c>
      <c r="J4043">
        <f t="shared" si="386"/>
        <v>-0.13987817832754412</v>
      </c>
      <c r="K4043">
        <v>-0.53859999999999997</v>
      </c>
      <c r="L4043">
        <v>-7.46E-2</v>
      </c>
      <c r="M4043">
        <v>-0.34660000000000002</v>
      </c>
      <c r="N4043">
        <v>0.40460000000000002</v>
      </c>
      <c r="O4043">
        <v>0</v>
      </c>
      <c r="P4043" t="s">
        <v>16</v>
      </c>
      <c r="Q4043" t="s">
        <v>22</v>
      </c>
      <c r="T4043">
        <v>0</v>
      </c>
      <c r="U4043">
        <v>198950</v>
      </c>
      <c r="V4043">
        <v>0.78577835344530877</v>
      </c>
      <c r="W4043">
        <v>5.9455289401943077E-2</v>
      </c>
      <c r="X4043">
        <v>35.422749096290651</v>
      </c>
      <c r="Y4043">
        <v>1.784161877785934E-2</v>
      </c>
    </row>
    <row r="4044" spans="1:25" x14ac:dyDescent="0.25">
      <c r="A4044">
        <v>8454</v>
      </c>
      <c r="B4044">
        <v>20230504</v>
      </c>
      <c r="C4044">
        <v>-5.4657999999999998</v>
      </c>
      <c r="E4044">
        <f t="shared" si="381"/>
        <v>3.3228096417930271E-3</v>
      </c>
      <c r="F4044">
        <f t="shared" si="382"/>
        <v>0.26744389205187002</v>
      </c>
      <c r="G4044">
        <f t="shared" si="383"/>
        <v>0.74072661573045828</v>
      </c>
      <c r="H4044">
        <f t="shared" si="384"/>
        <v>-0.90085807938193052</v>
      </c>
      <c r="I4044">
        <f t="shared" si="385"/>
        <v>-0.13308191940048686</v>
      </c>
      <c r="J4044">
        <f t="shared" si="386"/>
        <v>-4.2905823797891721E-2</v>
      </c>
      <c r="K4044">
        <v>0.3634</v>
      </c>
      <c r="L4044">
        <v>0.3362</v>
      </c>
      <c r="M4044">
        <v>-0.56210000000000004</v>
      </c>
      <c r="N4044">
        <v>0.2389</v>
      </c>
      <c r="O4044">
        <v>0</v>
      </c>
      <c r="P4044" t="s">
        <v>16</v>
      </c>
      <c r="Q4044" t="s">
        <v>22</v>
      </c>
      <c r="T4044">
        <v>0</v>
      </c>
      <c r="U4044">
        <v>189288</v>
      </c>
      <c r="V4044">
        <v>0.77617184165708153</v>
      </c>
      <c r="W4044">
        <v>5.9455289401943077E-2</v>
      </c>
      <c r="X4044">
        <v>35.990346285183982</v>
      </c>
      <c r="Y4044">
        <v>1.89665239815754E-2</v>
      </c>
    </row>
    <row r="4045" spans="1:25" x14ac:dyDescent="0.25">
      <c r="A4045">
        <v>8454</v>
      </c>
      <c r="B4045">
        <v>20230505</v>
      </c>
      <c r="C4045">
        <v>-3.8108</v>
      </c>
      <c r="E4045">
        <f t="shared" si="381"/>
        <v>3.3228096417930271E-3</v>
      </c>
      <c r="F4045">
        <f t="shared" si="382"/>
        <v>0.16576888885743013</v>
      </c>
      <c r="G4045">
        <f t="shared" si="383"/>
        <v>0.70591239136400874</v>
      </c>
      <c r="H4045">
        <f t="shared" si="384"/>
        <v>-0.90085807938193052</v>
      </c>
      <c r="I4045">
        <f t="shared" si="385"/>
        <v>-0.10312603352925966</v>
      </c>
      <c r="J4045">
        <f t="shared" si="386"/>
        <v>7.9417207928671098E-3</v>
      </c>
      <c r="K4045">
        <v>0.1032</v>
      </c>
      <c r="L4045">
        <v>-0.20100000000000001</v>
      </c>
      <c r="M4045">
        <v>0.46079999999999999</v>
      </c>
      <c r="N4045">
        <v>2.0400000000000001E-2</v>
      </c>
      <c r="O4045">
        <v>0</v>
      </c>
      <c r="P4045" t="s">
        <v>16</v>
      </c>
      <c r="Q4045" t="s">
        <v>22</v>
      </c>
      <c r="T4045">
        <v>0</v>
      </c>
      <c r="U4045">
        <v>182844</v>
      </c>
      <c r="V4045">
        <v>0.76997643759246914</v>
      </c>
      <c r="W4045">
        <v>5.9455289401943077E-2</v>
      </c>
      <c r="X4045">
        <v>36.910838533635747</v>
      </c>
      <c r="Y4045">
        <v>1.955636907488845E-2</v>
      </c>
    </row>
    <row r="4046" spans="1:25" x14ac:dyDescent="0.25">
      <c r="A4046">
        <v>8454</v>
      </c>
      <c r="B4046">
        <v>20230508</v>
      </c>
      <c r="C4046">
        <v>0.81969999999999998</v>
      </c>
      <c r="E4046">
        <f t="shared" si="381"/>
        <v>3.3228096417930271E-3</v>
      </c>
      <c r="F4046">
        <f t="shared" si="382"/>
        <v>0.19308102891478199</v>
      </c>
      <c r="G4046">
        <f t="shared" si="383"/>
        <v>0.69578239450990143</v>
      </c>
      <c r="H4046">
        <f t="shared" si="384"/>
        <v>-0.90085807938193052</v>
      </c>
      <c r="I4046">
        <f t="shared" si="385"/>
        <v>-0.11823584727208454</v>
      </c>
      <c r="J4046">
        <f t="shared" si="386"/>
        <v>5.2903385014912525E-3</v>
      </c>
      <c r="K4046">
        <v>0.47399999999999998</v>
      </c>
      <c r="L4046">
        <v>0.4002</v>
      </c>
      <c r="M4046">
        <v>6.1999999999999998E-3</v>
      </c>
      <c r="N4046">
        <v>-0.4501</v>
      </c>
      <c r="O4046">
        <v>0</v>
      </c>
      <c r="P4046" t="s">
        <v>16</v>
      </c>
      <c r="Q4046" t="s">
        <v>22</v>
      </c>
      <c r="T4046">
        <v>0</v>
      </c>
      <c r="U4046">
        <v>184575</v>
      </c>
      <c r="V4046">
        <v>0.768173742722009</v>
      </c>
      <c r="W4046">
        <v>5.9455289401943077E-2</v>
      </c>
      <c r="X4046">
        <v>36.446540248964439</v>
      </c>
      <c r="Y4046">
        <v>1.9525612332401628E-2</v>
      </c>
    </row>
    <row r="4047" spans="1:25" x14ac:dyDescent="0.25">
      <c r="A4047">
        <v>8454</v>
      </c>
      <c r="B4047">
        <v>20230509</v>
      </c>
      <c r="C4047">
        <v>-0.40649999999999997</v>
      </c>
      <c r="E4047">
        <f t="shared" si="381"/>
        <v>3.3228096417930271E-3</v>
      </c>
      <c r="F4047">
        <f t="shared" si="382"/>
        <v>0.18658039245976815</v>
      </c>
      <c r="G4047">
        <f t="shared" si="383"/>
        <v>0.68105342504330368</v>
      </c>
      <c r="H4047">
        <f t="shared" si="384"/>
        <v>-0.90085807938193052</v>
      </c>
      <c r="I4047">
        <f t="shared" si="385"/>
        <v>-0.2295789785452626</v>
      </c>
      <c r="J4047">
        <f t="shared" si="386"/>
        <v>9.1685659521527265E-3</v>
      </c>
      <c r="K4047">
        <v>0.1895</v>
      </c>
      <c r="L4047">
        <v>-0.4622</v>
      </c>
      <c r="M4047">
        <v>0.94130000000000003</v>
      </c>
      <c r="N4047">
        <v>0.1037</v>
      </c>
      <c r="O4047">
        <v>0</v>
      </c>
      <c r="P4047" t="s">
        <v>16</v>
      </c>
      <c r="Q4047" t="s">
        <v>22</v>
      </c>
      <c r="T4047">
        <v>0</v>
      </c>
      <c r="U4047">
        <v>184163</v>
      </c>
      <c r="V4047">
        <v>0.76555263255909378</v>
      </c>
      <c r="W4047">
        <v>5.9455289401943077E-2</v>
      </c>
      <c r="X4047">
        <v>33.025159566186822</v>
      </c>
      <c r="Y4047">
        <v>1.9570600806298171E-2</v>
      </c>
    </row>
    <row r="4048" spans="1:25" x14ac:dyDescent="0.25">
      <c r="A4048">
        <v>8454</v>
      </c>
      <c r="B4048">
        <v>20230510</v>
      </c>
      <c r="C4048">
        <v>-0.54420000000000002</v>
      </c>
      <c r="E4048">
        <f t="shared" si="381"/>
        <v>3.3228096417930271E-3</v>
      </c>
      <c r="F4048">
        <f t="shared" si="382"/>
        <v>0.18610704514508267</v>
      </c>
      <c r="G4048">
        <f t="shared" si="383"/>
        <v>0.63904453815095852</v>
      </c>
      <c r="H4048">
        <f t="shared" si="384"/>
        <v>-0.90085807938193052</v>
      </c>
      <c r="I4048">
        <f t="shared" si="385"/>
        <v>-0.23747232011648328</v>
      </c>
      <c r="J4048">
        <f t="shared" si="386"/>
        <v>1.5745216096739434E-3</v>
      </c>
      <c r="K4048">
        <v>-0.54810000000000003</v>
      </c>
      <c r="L4048">
        <v>-0.1462</v>
      </c>
      <c r="M4048">
        <v>-0.38179999999999997</v>
      </c>
      <c r="N4048">
        <v>0.51539999999999997</v>
      </c>
      <c r="O4048">
        <v>0</v>
      </c>
      <c r="P4048" t="s">
        <v>16</v>
      </c>
      <c r="Q4048" t="s">
        <v>22</v>
      </c>
      <c r="T4048">
        <v>0</v>
      </c>
      <c r="U4048">
        <v>184133</v>
      </c>
      <c r="V4048">
        <v>0.75807689431304826</v>
      </c>
      <c r="W4048">
        <v>5.9455289401943077E-2</v>
      </c>
      <c r="X4048">
        <v>32.782610914415201</v>
      </c>
      <c r="Y4048">
        <v>1.9482507864350549E-2</v>
      </c>
    </row>
    <row r="4049" spans="1:25" x14ac:dyDescent="0.25">
      <c r="A4049">
        <v>8454</v>
      </c>
      <c r="B4049">
        <v>20230511</v>
      </c>
      <c r="C4049">
        <v>-1.7784</v>
      </c>
      <c r="E4049">
        <f t="shared" si="381"/>
        <v>3.3228096417930271E-3</v>
      </c>
      <c r="F4049">
        <f t="shared" si="382"/>
        <v>0.13192455585741872</v>
      </c>
      <c r="G4049">
        <f t="shared" si="383"/>
        <v>0.64569912304142052</v>
      </c>
      <c r="H4049">
        <f t="shared" si="384"/>
        <v>-0.90085807938193052</v>
      </c>
      <c r="I4049">
        <f t="shared" si="385"/>
        <v>-0.23522695709498145</v>
      </c>
      <c r="J4049">
        <f t="shared" si="386"/>
        <v>2.3985772110659477E-2</v>
      </c>
      <c r="K4049">
        <v>-0.79900000000000004</v>
      </c>
      <c r="L4049">
        <v>-0.53890000000000005</v>
      </c>
      <c r="M4049">
        <v>0.33700000000000002</v>
      </c>
      <c r="N4049">
        <v>0.47060000000000002</v>
      </c>
      <c r="O4049">
        <v>0</v>
      </c>
      <c r="P4049" t="s">
        <v>16</v>
      </c>
      <c r="Q4049" t="s">
        <v>22</v>
      </c>
      <c r="T4049">
        <v>0</v>
      </c>
      <c r="U4049">
        <v>180699</v>
      </c>
      <c r="V4049">
        <v>0.7592611183774628</v>
      </c>
      <c r="W4049">
        <v>5.9455289401943077E-2</v>
      </c>
      <c r="X4049">
        <v>32.851607013049623</v>
      </c>
      <c r="Y4049">
        <v>1.9742484353862659E-2</v>
      </c>
    </row>
    <row r="4050" spans="1:25" x14ac:dyDescent="0.25">
      <c r="A4050">
        <v>8454</v>
      </c>
      <c r="B4050">
        <v>20230512</v>
      </c>
      <c r="C4050">
        <v>0.27860000000000001</v>
      </c>
      <c r="E4050">
        <f t="shared" si="381"/>
        <v>3.3228096417930271E-3</v>
      </c>
      <c r="F4050">
        <f t="shared" si="382"/>
        <v>0.13260302034180121</v>
      </c>
      <c r="G4050">
        <f t="shared" si="383"/>
        <v>0.66612177794235095</v>
      </c>
      <c r="H4050">
        <f t="shared" si="384"/>
        <v>-0.90085807938193052</v>
      </c>
      <c r="I4050">
        <f t="shared" si="385"/>
        <v>-0.29277373714453264</v>
      </c>
      <c r="J4050">
        <f t="shared" si="386"/>
        <v>5.1640290533414854E-3</v>
      </c>
      <c r="K4050">
        <v>-8.7900000000000006E-2</v>
      </c>
      <c r="L4050">
        <v>1.1361000000000001</v>
      </c>
      <c r="M4050">
        <v>-0.52390000000000003</v>
      </c>
      <c r="N4050">
        <v>0.29339999999999999</v>
      </c>
      <c r="O4050">
        <v>0</v>
      </c>
      <c r="P4050" t="s">
        <v>16</v>
      </c>
      <c r="Q4050" t="s">
        <v>22</v>
      </c>
      <c r="T4050">
        <v>0</v>
      </c>
      <c r="U4050">
        <v>180742</v>
      </c>
      <c r="V4050">
        <v>0.76289545467206465</v>
      </c>
      <c r="W4050">
        <v>5.9455289401943077E-2</v>
      </c>
      <c r="X4050">
        <v>31.08329459569428</v>
      </c>
      <c r="Y4050">
        <v>1.952414710907905E-2</v>
      </c>
    </row>
    <row r="4051" spans="1:25" x14ac:dyDescent="0.25">
      <c r="A4051">
        <v>8454</v>
      </c>
      <c r="B4051">
        <v>20230515</v>
      </c>
      <c r="C4051">
        <v>-0.55559999999999998</v>
      </c>
      <c r="E4051">
        <f t="shared" si="381"/>
        <v>3.3228096417930271E-3</v>
      </c>
      <c r="F4051">
        <f t="shared" si="382"/>
        <v>0.11332200639027958</v>
      </c>
      <c r="G4051">
        <f t="shared" si="383"/>
        <v>0.67561480846537236</v>
      </c>
      <c r="H4051">
        <f t="shared" si="384"/>
        <v>-0.90085807938193052</v>
      </c>
      <c r="I4051">
        <f t="shared" si="385"/>
        <v>-0.29445250597357947</v>
      </c>
      <c r="J4051">
        <f t="shared" si="386"/>
        <v>1.021743015246109E-2</v>
      </c>
      <c r="K4051">
        <v>-0.1633</v>
      </c>
      <c r="L4051">
        <v>-0.77200000000000002</v>
      </c>
      <c r="M4051">
        <v>0.24030000000000001</v>
      </c>
      <c r="N4051">
        <v>0.26079999999999998</v>
      </c>
      <c r="O4051">
        <v>0</v>
      </c>
      <c r="P4051" t="s">
        <v>16</v>
      </c>
      <c r="Q4051" t="s">
        <v>22</v>
      </c>
      <c r="T4051">
        <v>0</v>
      </c>
      <c r="U4051">
        <v>179520</v>
      </c>
      <c r="V4051">
        <v>0.7645847974897807</v>
      </c>
      <c r="W4051">
        <v>5.9455289401943077E-2</v>
      </c>
      <c r="X4051">
        <v>31.031708950698739</v>
      </c>
      <c r="Y4051">
        <v>1.9582767911063659E-2</v>
      </c>
    </row>
    <row r="4052" spans="1:25" x14ac:dyDescent="0.25">
      <c r="A4052">
        <v>8454</v>
      </c>
      <c r="B4052">
        <v>20230516</v>
      </c>
      <c r="C4052">
        <v>0</v>
      </c>
      <c r="E4052">
        <f t="shared" si="381"/>
        <v>3.3228096417930271E-3</v>
      </c>
      <c r="F4052">
        <f t="shared" si="382"/>
        <v>0.11807125778095717</v>
      </c>
      <c r="G4052">
        <f t="shared" si="383"/>
        <v>0.66199530417616625</v>
      </c>
      <c r="H4052">
        <f t="shared" si="384"/>
        <v>-0.90085807938193052</v>
      </c>
      <c r="I4052">
        <f t="shared" si="385"/>
        <v>-0.29314743875890265</v>
      </c>
      <c r="J4052">
        <f t="shared" si="386"/>
        <v>7.7753754347881605E-3</v>
      </c>
      <c r="K4052">
        <v>1.2838000000000001</v>
      </c>
      <c r="L4052">
        <v>0.40410000000000001</v>
      </c>
      <c r="M4052">
        <v>0.33789999999999998</v>
      </c>
      <c r="N4052">
        <v>-5.1999999999999998E-2</v>
      </c>
      <c r="O4052">
        <v>0</v>
      </c>
      <c r="P4052" t="s">
        <v>16</v>
      </c>
      <c r="Q4052" t="s">
        <v>22</v>
      </c>
      <c r="T4052">
        <v>0</v>
      </c>
      <c r="U4052">
        <v>179821</v>
      </c>
      <c r="V4052">
        <v>0.76216112343795639</v>
      </c>
      <c r="W4052">
        <v>5.9455289401943077E-2</v>
      </c>
      <c r="X4052">
        <v>31.071811395339591</v>
      </c>
      <c r="Y4052">
        <v>1.955443942432129E-2</v>
      </c>
    </row>
    <row r="4053" spans="1:25" x14ac:dyDescent="0.25">
      <c r="A4053">
        <v>8454</v>
      </c>
      <c r="B4053">
        <v>20230517</v>
      </c>
      <c r="C4053">
        <v>0.55869999999999997</v>
      </c>
      <c r="E4053">
        <f t="shared" si="381"/>
        <v>3.3228096417930271E-3</v>
      </c>
      <c r="F4053">
        <f t="shared" si="382"/>
        <v>0.13514331759727993</v>
      </c>
      <c r="G4053">
        <f t="shared" si="383"/>
        <v>0.65879184261860468</v>
      </c>
      <c r="H4053">
        <f t="shared" si="384"/>
        <v>-0.90085807938193052</v>
      </c>
      <c r="I4053">
        <f t="shared" si="385"/>
        <v>-0.28706047575471438</v>
      </c>
      <c r="J4053">
        <f t="shared" si="386"/>
        <v>-9.2243649399079003E-3</v>
      </c>
      <c r="K4053">
        <v>1.6041000000000001</v>
      </c>
      <c r="L4053">
        <v>0.80349999999999999</v>
      </c>
      <c r="M4053">
        <v>0.18959999999999999</v>
      </c>
      <c r="N4053">
        <v>-8.8900000000000007E-2</v>
      </c>
      <c r="O4053">
        <v>0</v>
      </c>
      <c r="P4053" t="s">
        <v>16</v>
      </c>
      <c r="Q4053" t="s">
        <v>22</v>
      </c>
      <c r="T4053">
        <v>0</v>
      </c>
      <c r="U4053">
        <v>180903</v>
      </c>
      <c r="V4053">
        <v>0.76159104786925658</v>
      </c>
      <c r="W4053">
        <v>5.9455289401943077E-2</v>
      </c>
      <c r="X4053">
        <v>31.258853176913131</v>
      </c>
      <c r="Y4053">
        <v>1.9357237897122421E-2</v>
      </c>
    </row>
    <row r="4054" spans="1:25" x14ac:dyDescent="0.25">
      <c r="A4054">
        <v>8454</v>
      </c>
      <c r="B4054">
        <v>20230518</v>
      </c>
      <c r="C4054">
        <v>2.3611</v>
      </c>
      <c r="E4054">
        <f t="shared" si="381"/>
        <v>3.3228096417930271E-3</v>
      </c>
      <c r="F4054">
        <f t="shared" si="382"/>
        <v>0.20092281609473803</v>
      </c>
      <c r="G4054">
        <f t="shared" si="383"/>
        <v>0.66358741899039597</v>
      </c>
      <c r="H4054">
        <f t="shared" si="384"/>
        <v>-0.90085807938193052</v>
      </c>
      <c r="I4054">
        <f t="shared" si="385"/>
        <v>-0.26482781922447551</v>
      </c>
      <c r="J4054">
        <f t="shared" si="386"/>
        <v>-2.9267508804797417E-2</v>
      </c>
      <c r="K4054">
        <v>1.1105</v>
      </c>
      <c r="L4054">
        <v>0.8075</v>
      </c>
      <c r="M4054">
        <v>0.31280000000000002</v>
      </c>
      <c r="N4054">
        <v>-0.99219999999999997</v>
      </c>
      <c r="O4054">
        <v>0</v>
      </c>
      <c r="P4054" t="s">
        <v>16</v>
      </c>
      <c r="Q4054" t="s">
        <v>22</v>
      </c>
      <c r="T4054">
        <v>0</v>
      </c>
      <c r="U4054">
        <v>185072</v>
      </c>
      <c r="V4054">
        <v>0.76244445000262673</v>
      </c>
      <c r="W4054">
        <v>5.9455289401943077E-2</v>
      </c>
      <c r="X4054">
        <v>31.942024026426619</v>
      </c>
      <c r="Y4054">
        <v>1.9124732076862591E-2</v>
      </c>
    </row>
    <row r="4055" spans="1:25" x14ac:dyDescent="0.25">
      <c r="A4055">
        <v>8454</v>
      </c>
      <c r="B4055">
        <v>20230519</v>
      </c>
      <c r="C4055">
        <v>-2.0352999999999999</v>
      </c>
      <c r="E4055">
        <f t="shared" si="381"/>
        <v>3.3228096417930271E-3</v>
      </c>
      <c r="F4055">
        <f t="shared" si="382"/>
        <v>0.14311133072781876</v>
      </c>
      <c r="G4055">
        <f t="shared" si="383"/>
        <v>0.65869115809191014</v>
      </c>
      <c r="H4055">
        <f t="shared" si="384"/>
        <v>-0.90085807938193052</v>
      </c>
      <c r="I4055">
        <f t="shared" si="385"/>
        <v>-0.32890684197064196</v>
      </c>
      <c r="J4055">
        <f t="shared" si="386"/>
        <v>-9.0996496834707691E-3</v>
      </c>
      <c r="K4055">
        <v>0.45600000000000002</v>
      </c>
      <c r="L4055">
        <v>6.3E-2</v>
      </c>
      <c r="M4055">
        <v>6.7500000000000004E-2</v>
      </c>
      <c r="N4055">
        <v>0.32400000000000001</v>
      </c>
      <c r="O4055">
        <v>0</v>
      </c>
      <c r="P4055" t="s">
        <v>16</v>
      </c>
      <c r="Q4055" t="s">
        <v>22</v>
      </c>
      <c r="T4055">
        <v>0</v>
      </c>
      <c r="U4055">
        <v>181408</v>
      </c>
      <c r="V4055">
        <v>0.7615731304421911</v>
      </c>
      <c r="W4055">
        <v>5.9455289401943077E-2</v>
      </c>
      <c r="X4055">
        <v>29.972987157352911</v>
      </c>
      <c r="Y4055">
        <v>1.9358684627395491E-2</v>
      </c>
    </row>
    <row r="4056" spans="1:25" x14ac:dyDescent="0.25">
      <c r="A4056">
        <v>8454</v>
      </c>
      <c r="B4056">
        <v>20230522</v>
      </c>
      <c r="C4056">
        <v>-1.385</v>
      </c>
      <c r="E4056">
        <f t="shared" si="381"/>
        <v>3.3228096417930271E-3</v>
      </c>
      <c r="F4056">
        <f t="shared" si="382"/>
        <v>0.12384609502011995</v>
      </c>
      <c r="G4056">
        <f t="shared" si="383"/>
        <v>0.60199081614705729</v>
      </c>
      <c r="H4056">
        <f t="shared" si="384"/>
        <v>-0.90085807938193052</v>
      </c>
      <c r="I4056">
        <f t="shared" si="385"/>
        <v>-0.36950172029125161</v>
      </c>
      <c r="J4056">
        <f t="shared" si="386"/>
        <v>-6.6243629336831793E-3</v>
      </c>
      <c r="K4056">
        <v>2.2700000000000001E-2</v>
      </c>
      <c r="L4056">
        <v>0.46479999999999999</v>
      </c>
      <c r="M4056">
        <v>-0.52790000000000004</v>
      </c>
      <c r="N4056">
        <v>-0.21260000000000001</v>
      </c>
      <c r="O4056">
        <v>0</v>
      </c>
      <c r="P4056" t="s">
        <v>16</v>
      </c>
      <c r="Q4056" t="s">
        <v>22</v>
      </c>
      <c r="T4056">
        <v>0</v>
      </c>
      <c r="U4056">
        <v>180187</v>
      </c>
      <c r="V4056">
        <v>0.75148295795256403</v>
      </c>
      <c r="W4056">
        <v>5.9455289401943077E-2</v>
      </c>
      <c r="X4056">
        <v>28.725577183179681</v>
      </c>
      <c r="Y4056">
        <v>1.938739861458319E-2</v>
      </c>
    </row>
    <row r="4057" spans="1:25" x14ac:dyDescent="0.25">
      <c r="A4057">
        <v>8454</v>
      </c>
      <c r="B4057">
        <v>20230523</v>
      </c>
      <c r="C4057">
        <v>-0.28089999999999998</v>
      </c>
      <c r="E4057">
        <f t="shared" si="381"/>
        <v>3.3228096417930271E-3</v>
      </c>
      <c r="F4057">
        <f t="shared" si="382"/>
        <v>0.11265932014971991</v>
      </c>
      <c r="G4057">
        <f t="shared" si="383"/>
        <v>0.61057865981566639</v>
      </c>
      <c r="H4057">
        <f t="shared" si="384"/>
        <v>-0.90085807938193052</v>
      </c>
      <c r="I4057">
        <f t="shared" si="385"/>
        <v>-0.36984872475028752</v>
      </c>
      <c r="J4057">
        <f t="shared" si="386"/>
        <v>-3.3102973420592275E-3</v>
      </c>
      <c r="K4057">
        <v>3.9699999999999999E-2</v>
      </c>
      <c r="L4057">
        <v>9.7500000000000003E-2</v>
      </c>
      <c r="M4057">
        <v>0.39360000000000001</v>
      </c>
      <c r="N4057">
        <v>0.15490000000000001</v>
      </c>
      <c r="O4057">
        <v>0</v>
      </c>
      <c r="P4057" t="s">
        <v>16</v>
      </c>
      <c r="Q4057" t="s">
        <v>22</v>
      </c>
      <c r="T4057">
        <v>0</v>
      </c>
      <c r="U4057">
        <v>179478</v>
      </c>
      <c r="V4057">
        <v>0.75301121723562969</v>
      </c>
      <c r="W4057">
        <v>5.9455289401943077E-2</v>
      </c>
      <c r="X4057">
        <v>28.714914339954351</v>
      </c>
      <c r="Y4057">
        <v>1.9425842660286279E-2</v>
      </c>
    </row>
    <row r="4058" spans="1:25" x14ac:dyDescent="0.25">
      <c r="A4058">
        <v>8454</v>
      </c>
      <c r="B4058">
        <v>20230524</v>
      </c>
      <c r="C4058">
        <v>-0.70420000000000005</v>
      </c>
      <c r="E4058">
        <f t="shared" si="381"/>
        <v>3.3228096417930271E-3</v>
      </c>
      <c r="F4058">
        <f t="shared" si="382"/>
        <v>9.6202611842488253E-2</v>
      </c>
      <c r="G4058">
        <f t="shared" si="383"/>
        <v>0.60087485551559217</v>
      </c>
      <c r="H4058">
        <f t="shared" si="384"/>
        <v>-0.90085807938193052</v>
      </c>
      <c r="I4058">
        <f t="shared" si="385"/>
        <v>-0.37135148153723085</v>
      </c>
      <c r="J4058">
        <f t="shared" si="386"/>
        <v>-6.9884706959621014E-3</v>
      </c>
      <c r="K4058">
        <v>-0.18909999999999999</v>
      </c>
      <c r="L4058">
        <v>-0.32479999999999998</v>
      </c>
      <c r="M4058">
        <v>-0.21029999999999999</v>
      </c>
      <c r="N4058">
        <v>0.66469999999999996</v>
      </c>
      <c r="O4058">
        <v>0</v>
      </c>
      <c r="P4058" t="s">
        <v>16</v>
      </c>
      <c r="Q4058" t="s">
        <v>22</v>
      </c>
      <c r="T4058">
        <v>0</v>
      </c>
      <c r="U4058">
        <v>178435</v>
      </c>
      <c r="V4058">
        <v>0.75128436593571046</v>
      </c>
      <c r="W4058">
        <v>5.9455289401943077E-2</v>
      </c>
      <c r="X4058">
        <v>28.668737238745059</v>
      </c>
      <c r="Y4058">
        <v>1.9383174867325659E-2</v>
      </c>
    </row>
    <row r="4059" spans="1:25" x14ac:dyDescent="0.25">
      <c r="A4059">
        <v>8454</v>
      </c>
      <c r="B4059">
        <v>20230525</v>
      </c>
      <c r="C4059">
        <v>-0.70920000000000005</v>
      </c>
      <c r="E4059">
        <f t="shared" si="381"/>
        <v>3.3228096417930271E-3</v>
      </c>
      <c r="F4059">
        <f t="shared" si="382"/>
        <v>8.2301979034558159E-2</v>
      </c>
      <c r="G4059">
        <f t="shared" si="383"/>
        <v>0.58388793170606201</v>
      </c>
      <c r="H4059">
        <f t="shared" si="384"/>
        <v>-0.90085807938193052</v>
      </c>
      <c r="I4059">
        <f t="shared" si="385"/>
        <v>-0.38188614398592691</v>
      </c>
      <c r="J4059">
        <f t="shared" si="386"/>
        <v>5.4399519172515978E-3</v>
      </c>
      <c r="K4059">
        <v>0.82940000000000003</v>
      </c>
      <c r="L4059">
        <v>0.40089999999999998</v>
      </c>
      <c r="M4059">
        <v>0.92190000000000005</v>
      </c>
      <c r="N4059">
        <v>-1.8403</v>
      </c>
      <c r="O4059">
        <v>0</v>
      </c>
      <c r="P4059" t="s">
        <v>16</v>
      </c>
      <c r="Q4059" t="s">
        <v>22</v>
      </c>
      <c r="T4059">
        <v>0</v>
      </c>
      <c r="U4059">
        <v>177554</v>
      </c>
      <c r="V4059">
        <v>0.74826143899334707</v>
      </c>
      <c r="W4059">
        <v>5.9455289401943077E-2</v>
      </c>
      <c r="X4059">
        <v>28.345025392406551</v>
      </c>
      <c r="Y4059">
        <v>1.9527347887970541E-2</v>
      </c>
    </row>
    <row r="4060" spans="1:25" x14ac:dyDescent="0.25">
      <c r="A4060">
        <v>8454</v>
      </c>
      <c r="B4060">
        <v>20230526</v>
      </c>
      <c r="C4060">
        <v>0.28570000000000001</v>
      </c>
      <c r="E4060">
        <f t="shared" si="381"/>
        <v>3.3228096417930271E-3</v>
      </c>
      <c r="F4060">
        <f t="shared" si="382"/>
        <v>9.1358690988873573E-2</v>
      </c>
      <c r="G4060">
        <f t="shared" si="383"/>
        <v>0.58077192243668518</v>
      </c>
      <c r="H4060">
        <f t="shared" si="384"/>
        <v>-0.90085807938193052</v>
      </c>
      <c r="I4060">
        <f t="shared" si="385"/>
        <v>-0.4124181723759392</v>
      </c>
      <c r="J4060">
        <f t="shared" si="386"/>
        <v>3.0022871859706753E-2</v>
      </c>
      <c r="K4060">
        <v>1.3069</v>
      </c>
      <c r="L4060">
        <v>0.25330000000000003</v>
      </c>
      <c r="M4060">
        <v>1.9074</v>
      </c>
      <c r="N4060">
        <v>-1.5390999999999999</v>
      </c>
      <c r="O4060">
        <v>0</v>
      </c>
      <c r="P4060" t="s">
        <v>16</v>
      </c>
      <c r="Q4060" t="s">
        <v>22</v>
      </c>
      <c r="T4060">
        <v>0</v>
      </c>
      <c r="U4060">
        <v>178128</v>
      </c>
      <c r="V4060">
        <v>0.74770692609397393</v>
      </c>
      <c r="W4060">
        <v>5.9455289401943077E-2</v>
      </c>
      <c r="X4060">
        <v>27.40682928686223</v>
      </c>
      <c r="Y4060">
        <v>1.9812516322829439E-2</v>
      </c>
    </row>
    <row r="4061" spans="1:25" x14ac:dyDescent="0.25">
      <c r="A4061">
        <v>8454</v>
      </c>
      <c r="B4061">
        <v>20230529</v>
      </c>
      <c r="C4061">
        <v>0.14249999999999999</v>
      </c>
      <c r="E4061">
        <f t="shared" si="381"/>
        <v>3.3228096417930271E-3</v>
      </c>
      <c r="F4061">
        <f t="shared" si="382"/>
        <v>9.2368498593535908E-2</v>
      </c>
      <c r="G4061">
        <f t="shared" si="383"/>
        <v>0.58943903179911705</v>
      </c>
      <c r="H4061">
        <f t="shared" si="384"/>
        <v>-0.90085807938193052</v>
      </c>
      <c r="I4061">
        <f t="shared" si="385"/>
        <v>-0.41393602398120244</v>
      </c>
      <c r="J4061">
        <f t="shared" si="386"/>
        <v>8.8679248606669259E-3</v>
      </c>
      <c r="K4061">
        <v>0.78720000000000001</v>
      </c>
      <c r="L4061">
        <v>0.50790000000000002</v>
      </c>
      <c r="M4061">
        <v>-0.15490000000000001</v>
      </c>
      <c r="N4061">
        <v>-0.18809999999999999</v>
      </c>
      <c r="O4061">
        <v>0</v>
      </c>
      <c r="P4061" t="s">
        <v>16</v>
      </c>
      <c r="Q4061" t="s">
        <v>22</v>
      </c>
      <c r="T4061">
        <v>0</v>
      </c>
      <c r="U4061">
        <v>178192</v>
      </c>
      <c r="V4061">
        <v>0.74924929119185035</v>
      </c>
      <c r="W4061">
        <v>5.9455289401943077E-2</v>
      </c>
      <c r="X4061">
        <v>27.360188348151521</v>
      </c>
      <c r="Y4061">
        <v>1.9567113289367149E-2</v>
      </c>
    </row>
    <row r="4062" spans="1:25" x14ac:dyDescent="0.25">
      <c r="A4062">
        <v>8454</v>
      </c>
      <c r="B4062">
        <v>20230530</v>
      </c>
      <c r="C4062">
        <v>-0.14219999999999999</v>
      </c>
      <c r="E4062">
        <f t="shared" si="381"/>
        <v>3.3228096417930271E-3</v>
      </c>
      <c r="F4062">
        <f t="shared" si="382"/>
        <v>8.7461464764629834E-2</v>
      </c>
      <c r="G4062">
        <f t="shared" si="383"/>
        <v>0.5916658109179761</v>
      </c>
      <c r="H4062">
        <f t="shared" si="384"/>
        <v>-0.90085807938193052</v>
      </c>
      <c r="I4062">
        <f t="shared" si="385"/>
        <v>-0.42164151518343984</v>
      </c>
      <c r="J4062">
        <f t="shared" si="386"/>
        <v>3.6752978276829058E-2</v>
      </c>
      <c r="K4062">
        <v>-7.1400000000000005E-2</v>
      </c>
      <c r="L4062">
        <v>-7.0599999999999996E-2</v>
      </c>
      <c r="M4062">
        <v>0.20949999999999999</v>
      </c>
      <c r="N4062">
        <v>-2.9700000000000001E-2</v>
      </c>
      <c r="O4062">
        <v>0</v>
      </c>
      <c r="P4062" t="s">
        <v>16</v>
      </c>
      <c r="Q4062" t="s">
        <v>22</v>
      </c>
      <c r="T4062">
        <v>0</v>
      </c>
      <c r="U4062">
        <v>177881</v>
      </c>
      <c r="V4062">
        <v>0.74964556014958328</v>
      </c>
      <c r="W4062">
        <v>5.9455289401943077E-2</v>
      </c>
      <c r="X4062">
        <v>27.123412011352031</v>
      </c>
      <c r="Y4062">
        <v>1.9890587354175478E-2</v>
      </c>
    </row>
    <row r="4063" spans="1:25" x14ac:dyDescent="0.25">
      <c r="A4063">
        <v>8454</v>
      </c>
      <c r="B4063">
        <v>20230531</v>
      </c>
      <c r="C4063">
        <v>-0.4274</v>
      </c>
      <c r="E4063">
        <f t="shared" si="381"/>
        <v>3.3228096417930271E-3</v>
      </c>
      <c r="F4063">
        <f t="shared" si="382"/>
        <v>7.559622540984727E-2</v>
      </c>
      <c r="G4063">
        <f t="shared" si="383"/>
        <v>0.59133578092608485</v>
      </c>
      <c r="H4063">
        <f t="shared" si="384"/>
        <v>-0.90085807938193052</v>
      </c>
      <c r="I4063">
        <f t="shared" si="385"/>
        <v>-0.49868530379036646</v>
      </c>
      <c r="J4063">
        <f t="shared" si="386"/>
        <v>2.4981825862316783E-2</v>
      </c>
      <c r="K4063">
        <v>-0.27639999999999998</v>
      </c>
      <c r="L4063">
        <v>0.11</v>
      </c>
      <c r="M4063">
        <v>-0.69</v>
      </c>
      <c r="N4063">
        <v>0.51729999999999998</v>
      </c>
      <c r="O4063">
        <v>0</v>
      </c>
      <c r="P4063" t="s">
        <v>16</v>
      </c>
      <c r="Q4063" t="s">
        <v>22</v>
      </c>
      <c r="T4063">
        <v>0</v>
      </c>
      <c r="U4063">
        <v>177129</v>
      </c>
      <c r="V4063">
        <v>0.74958682929487042</v>
      </c>
      <c r="W4063">
        <v>5.9455289401943077E-2</v>
      </c>
      <c r="X4063">
        <v>24.755990446558659</v>
      </c>
      <c r="Y4063">
        <v>1.9754038843323649E-2</v>
      </c>
    </row>
    <row r="4064" spans="1:25" x14ac:dyDescent="0.25">
      <c r="A4064">
        <v>8454</v>
      </c>
      <c r="B4064">
        <v>20230601</v>
      </c>
      <c r="C4064">
        <v>-0.57220000000000004</v>
      </c>
      <c r="E4064">
        <f t="shared" si="381"/>
        <v>3.3228096417930271E-3</v>
      </c>
      <c r="F4064">
        <f t="shared" si="382"/>
        <v>6.4646124196789972E-2</v>
      </c>
      <c r="G4064">
        <f t="shared" si="383"/>
        <v>0.57717578660449342</v>
      </c>
      <c r="H4064">
        <f t="shared" si="384"/>
        <v>-0.90085807938193052</v>
      </c>
      <c r="I4064">
        <f t="shared" si="385"/>
        <v>-0.50106907766050812</v>
      </c>
      <c r="J4064">
        <f t="shared" si="386"/>
        <v>2.8835589154437541E-2</v>
      </c>
      <c r="K4064">
        <v>-0.3896</v>
      </c>
      <c r="L4064">
        <v>0.2457</v>
      </c>
      <c r="M4064">
        <v>0.2888</v>
      </c>
      <c r="N4064">
        <v>9.1399999999999995E-2</v>
      </c>
      <c r="O4064">
        <v>0</v>
      </c>
      <c r="P4064" t="s">
        <v>16</v>
      </c>
      <c r="Q4064" t="s">
        <v>22</v>
      </c>
      <c r="T4064">
        <v>0</v>
      </c>
      <c r="U4064">
        <v>176435</v>
      </c>
      <c r="V4064">
        <v>0.74706697173746872</v>
      </c>
      <c r="W4064">
        <v>5.9455289401943077E-2</v>
      </c>
      <c r="X4064">
        <v>24.68274122338563</v>
      </c>
      <c r="Y4064">
        <v>1.9798743526449301E-2</v>
      </c>
    </row>
    <row r="4065" spans="1:25" x14ac:dyDescent="0.25">
      <c r="A4065">
        <v>8454</v>
      </c>
      <c r="B4065">
        <v>20230602</v>
      </c>
      <c r="C4065">
        <v>2.1583000000000001</v>
      </c>
      <c r="E4065">
        <f t="shared" si="381"/>
        <v>3.3228096417930271E-3</v>
      </c>
      <c r="F4065">
        <f t="shared" si="382"/>
        <v>0.11338511936557097</v>
      </c>
      <c r="G4065">
        <f t="shared" si="383"/>
        <v>0.60888229692670937</v>
      </c>
      <c r="H4065">
        <f t="shared" si="384"/>
        <v>-0.90085807938193052</v>
      </c>
      <c r="I4065">
        <f t="shared" si="385"/>
        <v>-0.47747208461715362</v>
      </c>
      <c r="J4065">
        <f t="shared" si="386"/>
        <v>-1.320576915896206E-2</v>
      </c>
      <c r="K4065">
        <v>1.1814</v>
      </c>
      <c r="L4065">
        <v>0.3715</v>
      </c>
      <c r="M4065">
        <v>-0.27150000000000002</v>
      </c>
      <c r="N4065">
        <v>-0.5907</v>
      </c>
      <c r="O4065">
        <v>0</v>
      </c>
      <c r="P4065" t="s">
        <v>16</v>
      </c>
      <c r="Q4065" t="s">
        <v>22</v>
      </c>
      <c r="T4065">
        <v>0</v>
      </c>
      <c r="U4065">
        <v>179524</v>
      </c>
      <c r="V4065">
        <v>0.7527093390887355</v>
      </c>
      <c r="W4065">
        <v>5.9455289401943077E-2</v>
      </c>
      <c r="X4065">
        <v>25.407835759950181</v>
      </c>
      <c r="Y4065">
        <v>1.9311052545164801E-2</v>
      </c>
    </row>
    <row r="4066" spans="1:25" x14ac:dyDescent="0.25">
      <c r="A4066">
        <v>8454</v>
      </c>
      <c r="B4066">
        <v>20230605</v>
      </c>
      <c r="C4066">
        <v>-0.28170000000000001</v>
      </c>
      <c r="E4066">
        <f t="shared" si="381"/>
        <v>3.3228096417930271E-3</v>
      </c>
      <c r="F4066">
        <f t="shared" si="382"/>
        <v>5.6252098483034224E-2</v>
      </c>
      <c r="G4066">
        <f t="shared" si="383"/>
        <v>0.57818428885206719</v>
      </c>
      <c r="H4066">
        <f t="shared" si="384"/>
        <v>-0.90085807938193052</v>
      </c>
      <c r="I4066">
        <f t="shared" si="385"/>
        <v>-0.48499421351857008</v>
      </c>
      <c r="J4066">
        <f t="shared" si="386"/>
        <v>2.0876812838472363E-2</v>
      </c>
      <c r="K4066">
        <v>5.4399999999999997E-2</v>
      </c>
      <c r="L4066">
        <v>2.7799999999999998E-2</v>
      </c>
      <c r="M4066">
        <v>0.63070000000000004</v>
      </c>
      <c r="N4066">
        <v>0.31180000000000002</v>
      </c>
      <c r="O4066">
        <v>0</v>
      </c>
      <c r="P4066" t="s">
        <v>16</v>
      </c>
      <c r="Q4066" t="s">
        <v>22</v>
      </c>
      <c r="T4066">
        <v>0</v>
      </c>
      <c r="U4066">
        <v>175903</v>
      </c>
      <c r="V4066">
        <v>0.74724644087795633</v>
      </c>
      <c r="W4066">
        <v>5.9455289401943077E-2</v>
      </c>
      <c r="X4066">
        <v>25.1766938275976</v>
      </c>
      <c r="Y4066">
        <v>1.970641959622748E-2</v>
      </c>
    </row>
    <row r="4067" spans="1:25" x14ac:dyDescent="0.25">
      <c r="A4067">
        <v>8454</v>
      </c>
      <c r="B4067">
        <v>20230606</v>
      </c>
      <c r="C4067">
        <v>1.0101</v>
      </c>
      <c r="E4067">
        <f t="shared" si="381"/>
        <v>3.3228096417930271E-3</v>
      </c>
      <c r="F4067">
        <f t="shared" si="382"/>
        <v>7.3718614394928231E-2</v>
      </c>
      <c r="G4067">
        <f t="shared" si="383"/>
        <v>0.60766001567821215</v>
      </c>
      <c r="H4067">
        <f t="shared" si="384"/>
        <v>-0.90085807938193052</v>
      </c>
      <c r="I4067">
        <f t="shared" si="385"/>
        <v>-0.4790722527412512</v>
      </c>
      <c r="J4067">
        <f t="shared" si="386"/>
        <v>1.1813373328126707E-2</v>
      </c>
      <c r="K4067">
        <v>0.29339999999999999</v>
      </c>
      <c r="L4067">
        <v>3.5700000000000003E-2</v>
      </c>
      <c r="M4067">
        <v>-0.25419999999999998</v>
      </c>
      <c r="N4067">
        <v>-0.1211</v>
      </c>
      <c r="O4067">
        <v>0</v>
      </c>
      <c r="P4067" t="s">
        <v>16</v>
      </c>
      <c r="Q4067" t="s">
        <v>22</v>
      </c>
      <c r="T4067">
        <v>0</v>
      </c>
      <c r="U4067">
        <v>177010</v>
      </c>
      <c r="V4067">
        <v>0.75249182666808434</v>
      </c>
      <c r="W4067">
        <v>5.9455289401943077E-2</v>
      </c>
      <c r="X4067">
        <v>25.35866537784954</v>
      </c>
      <c r="Y4067">
        <v>1.9601281278010859E-2</v>
      </c>
    </row>
    <row r="4068" spans="1:25" x14ac:dyDescent="0.25">
      <c r="A4068">
        <v>8454</v>
      </c>
      <c r="B4068">
        <v>20230607</v>
      </c>
      <c r="C4068">
        <v>-1</v>
      </c>
      <c r="E4068">
        <f t="shared" si="381"/>
        <v>3.3228096417930271E-3</v>
      </c>
      <c r="F4068">
        <f t="shared" si="382"/>
        <v>5.0745491388859879E-2</v>
      </c>
      <c r="G4068">
        <f t="shared" si="383"/>
        <v>0.59352522759743132</v>
      </c>
      <c r="H4068">
        <f t="shared" si="384"/>
        <v>-0.90085807938193052</v>
      </c>
      <c r="I4068">
        <f t="shared" si="385"/>
        <v>-0.5359672995429462</v>
      </c>
      <c r="J4068">
        <f t="shared" si="386"/>
        <v>2.2836045773983373E-2</v>
      </c>
      <c r="K4068">
        <v>0.96560000000000001</v>
      </c>
      <c r="L4068">
        <v>0.54149999999999998</v>
      </c>
      <c r="M4068">
        <v>-0.94310000000000005</v>
      </c>
      <c r="N4068">
        <v>-0.55249999999999999</v>
      </c>
      <c r="O4068">
        <v>0</v>
      </c>
      <c r="P4068" t="s">
        <v>16</v>
      </c>
      <c r="Q4068" t="s">
        <v>22</v>
      </c>
      <c r="T4068">
        <v>0</v>
      </c>
      <c r="U4068">
        <v>175554</v>
      </c>
      <c r="V4068">
        <v>0.74997645471533458</v>
      </c>
      <c r="W4068">
        <v>5.9455289401943077E-2</v>
      </c>
      <c r="X4068">
        <v>23.610379589160392</v>
      </c>
      <c r="Y4068">
        <v>1.9729147221385579E-2</v>
      </c>
    </row>
    <row r="4069" spans="1:25" x14ac:dyDescent="0.25">
      <c r="A4069">
        <v>8454</v>
      </c>
      <c r="B4069">
        <v>20230608</v>
      </c>
      <c r="C4069">
        <v>-4.4733000000000001</v>
      </c>
      <c r="E4069">
        <f t="shared" si="381"/>
        <v>3.3228096417930271E-3</v>
      </c>
      <c r="F4069">
        <f t="shared" si="382"/>
        <v>-6.421479310441898E-2</v>
      </c>
      <c r="G4069">
        <f t="shared" si="383"/>
        <v>0.56645620612351821</v>
      </c>
      <c r="H4069">
        <f t="shared" si="384"/>
        <v>-0.90085807938193052</v>
      </c>
      <c r="I4069">
        <f t="shared" si="385"/>
        <v>-0.4700878917338232</v>
      </c>
      <c r="J4069">
        <f t="shared" si="386"/>
        <v>8.5833432548328412E-2</v>
      </c>
      <c r="K4069">
        <v>-1.1148</v>
      </c>
      <c r="L4069">
        <v>-0.71099999999999997</v>
      </c>
      <c r="M4069">
        <v>0.44140000000000001</v>
      </c>
      <c r="N4069">
        <v>0.1993</v>
      </c>
      <c r="O4069">
        <v>0</v>
      </c>
      <c r="P4069" t="s">
        <v>16</v>
      </c>
      <c r="Q4069" t="s">
        <v>22</v>
      </c>
      <c r="T4069">
        <v>0</v>
      </c>
      <c r="U4069">
        <v>168268</v>
      </c>
      <c r="V4069">
        <v>0.74515935685615675</v>
      </c>
      <c r="W4069">
        <v>5.9455289401943077E-2</v>
      </c>
      <c r="X4069">
        <v>25.634739158480851</v>
      </c>
      <c r="Y4069">
        <v>2.0459933727980141E-2</v>
      </c>
    </row>
    <row r="4070" spans="1:25" x14ac:dyDescent="0.25">
      <c r="A4070">
        <v>8454</v>
      </c>
      <c r="B4070">
        <v>20230609</v>
      </c>
      <c r="C4070">
        <v>2.2658999999999998</v>
      </c>
      <c r="E4070">
        <f t="shared" si="381"/>
        <v>3.3228096417930271E-3</v>
      </c>
      <c r="F4070">
        <f t="shared" si="382"/>
        <v>-8.8962702615098827E-3</v>
      </c>
      <c r="G4070">
        <f t="shared" si="383"/>
        <v>0.5803302446100711</v>
      </c>
      <c r="H4070">
        <f t="shared" si="384"/>
        <v>-0.90085807938193052</v>
      </c>
      <c r="I4070">
        <f t="shared" si="385"/>
        <v>-0.43787872178336196</v>
      </c>
      <c r="J4070">
        <f t="shared" si="386"/>
        <v>8.6258841424167107E-2</v>
      </c>
      <c r="K4070">
        <v>0.90800000000000003</v>
      </c>
      <c r="L4070">
        <v>0.93369999999999997</v>
      </c>
      <c r="M4070">
        <v>-0.6089</v>
      </c>
      <c r="N4070">
        <v>-1.9E-3</v>
      </c>
      <c r="O4070">
        <v>0</v>
      </c>
      <c r="P4070" t="s">
        <v>16</v>
      </c>
      <c r="Q4070" t="s">
        <v>22</v>
      </c>
      <c r="T4070">
        <v>0</v>
      </c>
      <c r="U4070">
        <v>171774</v>
      </c>
      <c r="V4070">
        <v>0.74762832682450719</v>
      </c>
      <c r="W4070">
        <v>5.9455289401943077E-2</v>
      </c>
      <c r="X4070">
        <v>26.624470905888209</v>
      </c>
      <c r="Y4070">
        <v>2.0464868584522081E-2</v>
      </c>
    </row>
    <row r="4071" spans="1:25" x14ac:dyDescent="0.25">
      <c r="A4071">
        <v>8454</v>
      </c>
      <c r="B4071">
        <v>20230612</v>
      </c>
      <c r="C4071">
        <v>0.44309999999999999</v>
      </c>
      <c r="E4071">
        <f t="shared" si="381"/>
        <v>3.3228096417930271E-3</v>
      </c>
      <c r="F4071">
        <f t="shared" si="382"/>
        <v>-3.5790020932097212E-3</v>
      </c>
      <c r="G4071">
        <f t="shared" si="383"/>
        <v>0.59962106794730263</v>
      </c>
      <c r="H4071">
        <f t="shared" si="384"/>
        <v>-0.90085807938193052</v>
      </c>
      <c r="I4071">
        <f t="shared" si="385"/>
        <v>-0.50128792432492142</v>
      </c>
      <c r="J4071">
        <f t="shared" si="386"/>
        <v>5.9492590833476175E-2</v>
      </c>
      <c r="K4071">
        <v>0.40689999999999998</v>
      </c>
      <c r="L4071">
        <v>-0.49</v>
      </c>
      <c r="M4071">
        <v>-0.3301</v>
      </c>
      <c r="N4071">
        <v>-0.78720000000000001</v>
      </c>
      <c r="O4071">
        <v>0</v>
      </c>
      <c r="P4071" t="s">
        <v>16</v>
      </c>
      <c r="Q4071" t="s">
        <v>22</v>
      </c>
      <c r="T4071">
        <v>0</v>
      </c>
      <c r="U4071">
        <v>172111</v>
      </c>
      <c r="V4071">
        <v>0.7510612467728367</v>
      </c>
      <c r="W4071">
        <v>5.9455289401943077E-2</v>
      </c>
      <c r="X4071">
        <v>24.67601644618966</v>
      </c>
      <c r="Y4071">
        <v>2.0154372931204419E-2</v>
      </c>
    </row>
    <row r="4072" spans="1:25" x14ac:dyDescent="0.25">
      <c r="A4072">
        <v>8454</v>
      </c>
      <c r="B4072">
        <v>20230613</v>
      </c>
      <c r="C4072">
        <v>1.7646999999999999</v>
      </c>
      <c r="E4072">
        <f t="shared" si="381"/>
        <v>3.3228096417930271E-3</v>
      </c>
      <c r="F4072">
        <f t="shared" si="382"/>
        <v>4.1704557678367317E-2</v>
      </c>
      <c r="G4072">
        <f t="shared" si="383"/>
        <v>0.60735709996323339</v>
      </c>
      <c r="H4072">
        <f t="shared" si="384"/>
        <v>-0.90085807938193052</v>
      </c>
      <c r="I4072">
        <f t="shared" si="385"/>
        <v>-0.48067193102808792</v>
      </c>
      <c r="J4072">
        <f t="shared" si="386"/>
        <v>3.8640980278238715E-2</v>
      </c>
      <c r="K4072">
        <v>1.5550999999999999</v>
      </c>
      <c r="L4072">
        <v>1.0724</v>
      </c>
      <c r="M4072">
        <v>-1.4056</v>
      </c>
      <c r="N4072">
        <v>-1.1865000000000001</v>
      </c>
      <c r="O4072">
        <v>0</v>
      </c>
      <c r="P4072" t="s">
        <v>16</v>
      </c>
      <c r="Q4072" t="s">
        <v>22</v>
      </c>
      <c r="T4072">
        <v>0</v>
      </c>
      <c r="U4072">
        <v>174981</v>
      </c>
      <c r="V4072">
        <v>0.75243792096471263</v>
      </c>
      <c r="W4072">
        <v>5.9455289401943077E-2</v>
      </c>
      <c r="X4072">
        <v>25.309510047595591</v>
      </c>
      <c r="Y4072">
        <v>1.991248868147967E-2</v>
      </c>
    </row>
    <row r="4073" spans="1:25" x14ac:dyDescent="0.25">
      <c r="A4073">
        <v>8454</v>
      </c>
      <c r="B4073">
        <v>20230614</v>
      </c>
      <c r="C4073">
        <v>-2.7456999999999998</v>
      </c>
      <c r="E4073">
        <f t="shared" si="381"/>
        <v>3.3228096417930271E-3</v>
      </c>
      <c r="F4073">
        <f t="shared" si="382"/>
        <v>-2.8745300990654102E-2</v>
      </c>
      <c r="G4073">
        <f t="shared" si="383"/>
        <v>0.59126302920271778</v>
      </c>
      <c r="H4073">
        <f t="shared" si="384"/>
        <v>-0.90085807938193052</v>
      </c>
      <c r="I4073">
        <f t="shared" si="385"/>
        <v>-0.45915040801279577</v>
      </c>
      <c r="J4073">
        <f t="shared" si="386"/>
        <v>6.692521300512011E-2</v>
      </c>
      <c r="K4073">
        <v>0.151</v>
      </c>
      <c r="L4073">
        <v>0.19769999999999999</v>
      </c>
      <c r="M4073">
        <v>0.11990000000000001</v>
      </c>
      <c r="N4073">
        <v>0.2316</v>
      </c>
      <c r="O4073">
        <v>0</v>
      </c>
      <c r="P4073" t="s">
        <v>16</v>
      </c>
      <c r="Q4073" t="s">
        <v>22</v>
      </c>
      <c r="T4073">
        <v>0</v>
      </c>
      <c r="U4073">
        <v>170516</v>
      </c>
      <c r="V4073">
        <v>0.74957388268092573</v>
      </c>
      <c r="W4073">
        <v>5.9455289401943077E-2</v>
      </c>
      <c r="X4073">
        <v>25.970829001593899</v>
      </c>
      <c r="Y4073">
        <v>2.0240593332871381E-2</v>
      </c>
    </row>
    <row r="4074" spans="1:25" x14ac:dyDescent="0.25">
      <c r="A4074">
        <v>8454</v>
      </c>
      <c r="B4074">
        <v>20230615</v>
      </c>
      <c r="C4074">
        <v>0.89149999999999996</v>
      </c>
      <c r="E4074">
        <f t="shared" si="381"/>
        <v>3.3228096417930271E-3</v>
      </c>
      <c r="F4074">
        <f t="shared" si="382"/>
        <v>-6.3875294936768688E-3</v>
      </c>
      <c r="G4074">
        <f t="shared" si="383"/>
        <v>0.59610243147062136</v>
      </c>
      <c r="H4074">
        <f t="shared" si="384"/>
        <v>-0.90085807938193052</v>
      </c>
      <c r="I4074">
        <f t="shared" si="385"/>
        <v>-0.56456843006765578</v>
      </c>
      <c r="J4074">
        <f t="shared" si="386"/>
        <v>5.4073456029340619E-2</v>
      </c>
      <c r="K4074">
        <v>0.73029999999999995</v>
      </c>
      <c r="L4074">
        <v>1.4437</v>
      </c>
      <c r="M4074">
        <v>-0.34670000000000001</v>
      </c>
      <c r="N4074">
        <v>-0.1099</v>
      </c>
      <c r="O4074">
        <v>0</v>
      </c>
      <c r="P4074" t="s">
        <v>16</v>
      </c>
      <c r="Q4074" t="s">
        <v>22</v>
      </c>
      <c r="T4074">
        <v>0</v>
      </c>
      <c r="U4074">
        <v>171933</v>
      </c>
      <c r="V4074">
        <v>0.750435083900441</v>
      </c>
      <c r="W4074">
        <v>5.9455289401943077E-2</v>
      </c>
      <c r="X4074">
        <v>22.731516615181722</v>
      </c>
      <c r="Y4074">
        <v>2.009150952059241E-2</v>
      </c>
    </row>
    <row r="4075" spans="1:25" x14ac:dyDescent="0.25">
      <c r="A4075">
        <v>8454</v>
      </c>
      <c r="B4075">
        <v>20230616</v>
      </c>
      <c r="C4075">
        <v>-1.3254999999999999</v>
      </c>
      <c r="E4075">
        <f t="shared" si="381"/>
        <v>3.3228096417930271E-3</v>
      </c>
      <c r="F4075">
        <f t="shared" si="382"/>
        <v>-2.3996049599976511E-2</v>
      </c>
      <c r="G4075">
        <f t="shared" si="383"/>
        <v>0.54247651409272957</v>
      </c>
      <c r="H4075">
        <f t="shared" si="384"/>
        <v>-0.90085807938193052</v>
      </c>
      <c r="I4075">
        <f t="shared" si="385"/>
        <v>-0.62632266979958473</v>
      </c>
      <c r="J4075">
        <f t="shared" si="386"/>
        <v>5.6304627824331738E-2</v>
      </c>
      <c r="K4075">
        <v>-0.25169999999999998</v>
      </c>
      <c r="L4075">
        <v>0.1958</v>
      </c>
      <c r="M4075">
        <v>0.42980000000000002</v>
      </c>
      <c r="N4075">
        <v>4.3799999999999999E-2</v>
      </c>
      <c r="O4075">
        <v>0</v>
      </c>
      <c r="P4075" t="s">
        <v>16</v>
      </c>
      <c r="Q4075" t="s">
        <v>22</v>
      </c>
      <c r="T4075">
        <v>0</v>
      </c>
      <c r="U4075">
        <v>170817</v>
      </c>
      <c r="V4075">
        <v>0.7408920240581619</v>
      </c>
      <c r="W4075">
        <v>5.9455289401943077E-2</v>
      </c>
      <c r="X4075">
        <v>20.833916282925419</v>
      </c>
      <c r="Y4075">
        <v>2.0117391709126901E-2</v>
      </c>
    </row>
    <row r="4076" spans="1:25" x14ac:dyDescent="0.25">
      <c r="A4076">
        <v>8454</v>
      </c>
      <c r="B4076">
        <v>20230619</v>
      </c>
      <c r="C4076">
        <v>-1.3432999999999999</v>
      </c>
      <c r="E4076">
        <f t="shared" si="381"/>
        <v>3.3228096417930271E-3</v>
      </c>
      <c r="F4076">
        <f t="shared" si="382"/>
        <v>-5.6199445242411612E-2</v>
      </c>
      <c r="G4076">
        <f t="shared" si="383"/>
        <v>0.53089914350736611</v>
      </c>
      <c r="H4076">
        <f t="shared" si="384"/>
        <v>-0.90085807938193052</v>
      </c>
      <c r="I4076">
        <f t="shared" si="385"/>
        <v>-0.62822186354267362</v>
      </c>
      <c r="J4076">
        <f t="shared" si="386"/>
        <v>6.6567815292864332E-2</v>
      </c>
      <c r="K4076">
        <v>-9.1399999999999995E-2</v>
      </c>
      <c r="L4076">
        <v>0.2868</v>
      </c>
      <c r="M4076">
        <v>0.1042</v>
      </c>
      <c r="N4076">
        <v>0.6079</v>
      </c>
      <c r="O4076">
        <v>0</v>
      </c>
      <c r="P4076" t="s">
        <v>16</v>
      </c>
      <c r="Q4076" t="s">
        <v>22</v>
      </c>
      <c r="T4076">
        <v>0</v>
      </c>
      <c r="U4076">
        <v>168776</v>
      </c>
      <c r="V4076">
        <v>0.73883176018362884</v>
      </c>
      <c r="W4076">
        <v>5.9455289401943077E-2</v>
      </c>
      <c r="X4076">
        <v>20.77555736386903</v>
      </c>
      <c r="Y4076">
        <v>2.0236447423985671E-2</v>
      </c>
    </row>
    <row r="4077" spans="1:25" x14ac:dyDescent="0.25">
      <c r="A4077">
        <v>8454</v>
      </c>
      <c r="B4077">
        <v>20230620</v>
      </c>
      <c r="C4077">
        <v>-0.30259999999999998</v>
      </c>
      <c r="E4077">
        <f t="shared" si="381"/>
        <v>3.3228096417930271E-3</v>
      </c>
      <c r="F4077">
        <f t="shared" si="382"/>
        <v>-6.9405835322136344E-2</v>
      </c>
      <c r="G4077">
        <f t="shared" si="383"/>
        <v>0.54572161380568973</v>
      </c>
      <c r="H4077">
        <f t="shared" si="384"/>
        <v>-0.90085807938193052</v>
      </c>
      <c r="I4077">
        <f t="shared" si="385"/>
        <v>-0.62777997498367111</v>
      </c>
      <c r="J4077">
        <f t="shared" si="386"/>
        <v>7.6357271308990685E-2</v>
      </c>
      <c r="K4077">
        <v>-0.26340000000000002</v>
      </c>
      <c r="L4077">
        <v>-9.7100000000000006E-2</v>
      </c>
      <c r="M4077">
        <v>-0.5292</v>
      </c>
      <c r="N4077">
        <v>0.1852</v>
      </c>
      <c r="O4077">
        <v>0</v>
      </c>
      <c r="P4077" t="s">
        <v>16</v>
      </c>
      <c r="Q4077" t="s">
        <v>22</v>
      </c>
      <c r="T4077">
        <v>0</v>
      </c>
      <c r="U4077">
        <v>167939</v>
      </c>
      <c r="V4077">
        <v>0.74146950939117195</v>
      </c>
      <c r="W4077">
        <v>5.9455289401943077E-2</v>
      </c>
      <c r="X4077">
        <v>20.789135830384421</v>
      </c>
      <c r="Y4077">
        <v>2.0350007727512411E-2</v>
      </c>
    </row>
    <row r="4078" spans="1:25" x14ac:dyDescent="0.25">
      <c r="A4078">
        <v>8454</v>
      </c>
      <c r="B4078">
        <v>20230621</v>
      </c>
      <c r="C4078">
        <v>3.4901</v>
      </c>
      <c r="E4078">
        <f t="shared" si="381"/>
        <v>3.3228096417930271E-3</v>
      </c>
      <c r="F4078">
        <f t="shared" si="382"/>
        <v>1.1994124559942382E-2</v>
      </c>
      <c r="G4078">
        <f t="shared" si="383"/>
        <v>0.57751125825819183</v>
      </c>
      <c r="H4078">
        <f t="shared" si="384"/>
        <v>-0.90085807938193052</v>
      </c>
      <c r="I4078">
        <f t="shared" si="385"/>
        <v>-0.56123692784047019</v>
      </c>
      <c r="J4078">
        <f t="shared" si="386"/>
        <v>3.5331481654035511E-2</v>
      </c>
      <c r="K4078">
        <v>0.1085</v>
      </c>
      <c r="L4078">
        <v>0.2646</v>
      </c>
      <c r="M4078">
        <v>-0.47810000000000002</v>
      </c>
      <c r="N4078">
        <v>0.27189999999999998</v>
      </c>
      <c r="O4078">
        <v>0</v>
      </c>
      <c r="P4078" t="s">
        <v>16</v>
      </c>
      <c r="Q4078" t="s">
        <v>22</v>
      </c>
      <c r="T4078">
        <v>0</v>
      </c>
      <c r="U4078">
        <v>173098</v>
      </c>
      <c r="V4078">
        <v>0.74712667096916807</v>
      </c>
      <c r="W4078">
        <v>5.9455289401943077E-2</v>
      </c>
      <c r="X4078">
        <v>22.83388788168363</v>
      </c>
      <c r="Y4078">
        <v>1.9874097613818021E-2</v>
      </c>
    </row>
    <row r="4079" spans="1:25" x14ac:dyDescent="0.25">
      <c r="A4079">
        <v>8454</v>
      </c>
      <c r="B4079">
        <v>20230626</v>
      </c>
      <c r="C4079">
        <v>-0.14660000000000001</v>
      </c>
      <c r="E4079">
        <f t="shared" si="381"/>
        <v>3.3228096417930271E-3</v>
      </c>
      <c r="F4079">
        <f t="shared" si="382"/>
        <v>3.6632118214780353E-3</v>
      </c>
      <c r="G4079">
        <f t="shared" si="383"/>
        <v>0.58993702461384734</v>
      </c>
      <c r="H4079">
        <f t="shared" si="384"/>
        <v>-0.90085807938193052</v>
      </c>
      <c r="I4079">
        <f t="shared" si="385"/>
        <v>-0.57960133016039517</v>
      </c>
      <c r="J4079">
        <f t="shared" si="386"/>
        <v>4.1804173653146884E-2</v>
      </c>
      <c r="K4079">
        <v>-0.82320000000000004</v>
      </c>
      <c r="L4079">
        <v>-0.93140000000000001</v>
      </c>
      <c r="M4079">
        <v>0.59950000000000003</v>
      </c>
      <c r="N4079">
        <v>0.42320000000000002</v>
      </c>
      <c r="O4079">
        <v>0</v>
      </c>
      <c r="P4079" t="s">
        <v>16</v>
      </c>
      <c r="Q4079" t="s">
        <v>22</v>
      </c>
      <c r="T4079">
        <v>0</v>
      </c>
      <c r="U4079">
        <v>172570</v>
      </c>
      <c r="V4079">
        <v>0.74933791205773703</v>
      </c>
      <c r="W4079">
        <v>5.9455289401943077E-2</v>
      </c>
      <c r="X4079">
        <v>22.269581753144891</v>
      </c>
      <c r="Y4079">
        <v>1.9949182569186669E-2</v>
      </c>
    </row>
    <row r="4080" spans="1:25" x14ac:dyDescent="0.25">
      <c r="A4080">
        <v>8454</v>
      </c>
      <c r="B4080">
        <v>20230627</v>
      </c>
      <c r="C4080">
        <v>0.58740000000000003</v>
      </c>
      <c r="E4080">
        <f t="shared" si="381"/>
        <v>3.3228096417930271E-3</v>
      </c>
      <c r="F4080">
        <f t="shared" si="382"/>
        <v>1.8983886573464552E-2</v>
      </c>
      <c r="G4080">
        <f t="shared" si="383"/>
        <v>0.59153856904613433</v>
      </c>
      <c r="H4080">
        <f t="shared" si="384"/>
        <v>-0.90085807938193052</v>
      </c>
      <c r="I4080">
        <f t="shared" si="385"/>
        <v>-0.57717043792686651</v>
      </c>
      <c r="J4080">
        <f t="shared" si="386"/>
        <v>5.7080895089132784E-2</v>
      </c>
      <c r="K4080">
        <v>-0.85050000000000003</v>
      </c>
      <c r="L4080">
        <v>-1.0516000000000001</v>
      </c>
      <c r="M4080">
        <v>0.96109999999999995</v>
      </c>
      <c r="N4080">
        <v>0.15110000000000001</v>
      </c>
      <c r="O4080">
        <v>0</v>
      </c>
      <c r="P4080" t="s">
        <v>16</v>
      </c>
      <c r="Q4080" t="s">
        <v>22</v>
      </c>
      <c r="T4080">
        <v>0</v>
      </c>
      <c r="U4080">
        <v>173541</v>
      </c>
      <c r="V4080">
        <v>0.74962291668058911</v>
      </c>
      <c r="W4080">
        <v>5.9455289401943077E-2</v>
      </c>
      <c r="X4080">
        <v>22.34427884163707</v>
      </c>
      <c r="Y4080">
        <v>2.0126396616658378E-2</v>
      </c>
    </row>
    <row r="4081" spans="1:25" x14ac:dyDescent="0.25">
      <c r="A4081">
        <v>8454</v>
      </c>
      <c r="B4081">
        <v>20230628</v>
      </c>
      <c r="C4081">
        <v>-0.58389999999999997</v>
      </c>
      <c r="E4081">
        <f t="shared" si="381"/>
        <v>3.3228096417930271E-3</v>
      </c>
      <c r="F4081">
        <f t="shared" si="382"/>
        <v>6.7873040984021658E-3</v>
      </c>
      <c r="G4081">
        <f t="shared" si="383"/>
        <v>0.58055169178545385</v>
      </c>
      <c r="H4081">
        <f t="shared" si="384"/>
        <v>-0.90085807938193052</v>
      </c>
      <c r="I4081">
        <f t="shared" si="385"/>
        <v>-0.5785458434933739</v>
      </c>
      <c r="J4081">
        <f t="shared" si="386"/>
        <v>6.5835347612274303E-2</v>
      </c>
      <c r="K4081">
        <v>0.31990000000000002</v>
      </c>
      <c r="L4081">
        <v>0.42299999999999999</v>
      </c>
      <c r="M4081">
        <v>-0.51349999999999996</v>
      </c>
      <c r="N4081">
        <v>0.13569999999999999</v>
      </c>
      <c r="O4081">
        <v>0</v>
      </c>
      <c r="P4081" t="s">
        <v>16</v>
      </c>
      <c r="Q4081" t="s">
        <v>22</v>
      </c>
      <c r="T4081">
        <v>0</v>
      </c>
      <c r="U4081">
        <v>172768</v>
      </c>
      <c r="V4081">
        <v>0.74766773470319559</v>
      </c>
      <c r="W4081">
        <v>5.9455289401943077E-2</v>
      </c>
      <c r="X4081">
        <v>22.302015021835849</v>
      </c>
      <c r="Y4081">
        <v>2.0227950603325329E-2</v>
      </c>
    </row>
    <row r="4082" spans="1:25" x14ac:dyDescent="0.25">
      <c r="A4082">
        <v>8454</v>
      </c>
      <c r="B4082">
        <v>20230629</v>
      </c>
      <c r="C4082">
        <v>0</v>
      </c>
      <c r="E4082">
        <f t="shared" si="381"/>
        <v>3.3228096417930271E-3</v>
      </c>
      <c r="F4082">
        <f t="shared" si="382"/>
        <v>8.9804799897781964E-3</v>
      </c>
      <c r="G4082">
        <f t="shared" si="383"/>
        <v>0.57463964650675692</v>
      </c>
      <c r="H4082">
        <f t="shared" si="384"/>
        <v>-0.90085807938193052</v>
      </c>
      <c r="I4082">
        <f t="shared" si="385"/>
        <v>-0.57874355556462931</v>
      </c>
      <c r="J4082">
        <f t="shared" si="386"/>
        <v>4.3521933014231497E-2</v>
      </c>
      <c r="K4082">
        <v>0.21429999999999999</v>
      </c>
      <c r="L4082">
        <v>0.79990000000000006</v>
      </c>
      <c r="M4082">
        <v>-0.1012</v>
      </c>
      <c r="N4082">
        <v>8.5199999999999998E-2</v>
      </c>
      <c r="O4082">
        <v>0</v>
      </c>
      <c r="P4082" t="s">
        <v>16</v>
      </c>
      <c r="Q4082" t="s">
        <v>22</v>
      </c>
      <c r="T4082">
        <v>0</v>
      </c>
      <c r="U4082">
        <v>172907</v>
      </c>
      <c r="V4082">
        <v>0.74661565010224984</v>
      </c>
      <c r="W4082">
        <v>5.9455289401943077E-2</v>
      </c>
      <c r="X4082">
        <v>22.295939673912631</v>
      </c>
      <c r="Y4082">
        <v>1.996910903640909E-2</v>
      </c>
    </row>
    <row r="4083" spans="1:25" x14ac:dyDescent="0.25">
      <c r="A4083">
        <v>8454</v>
      </c>
      <c r="B4083">
        <v>20230630</v>
      </c>
      <c r="C4083">
        <v>1.0279</v>
      </c>
      <c r="E4083">
        <f t="shared" si="381"/>
        <v>3.3228096417930271E-3</v>
      </c>
      <c r="F4083">
        <f t="shared" si="382"/>
        <v>2.9586866422419176E-2</v>
      </c>
      <c r="G4083">
        <f t="shared" si="383"/>
        <v>0.59597946386441913</v>
      </c>
      <c r="H4083">
        <f t="shared" si="384"/>
        <v>-0.90085807938193052</v>
      </c>
      <c r="I4083">
        <f t="shared" si="385"/>
        <v>-0.57734177100140061</v>
      </c>
      <c r="J4083">
        <f t="shared" si="386"/>
        <v>1.7640726902185645E-2</v>
      </c>
      <c r="K4083">
        <v>0.27460000000000001</v>
      </c>
      <c r="L4083">
        <v>0.72589999999999999</v>
      </c>
      <c r="M4083">
        <v>-0.2492</v>
      </c>
      <c r="N4083">
        <v>-0.4259</v>
      </c>
      <c r="O4083">
        <v>0</v>
      </c>
      <c r="P4083" t="s">
        <v>16</v>
      </c>
      <c r="Q4083" t="s">
        <v>22</v>
      </c>
      <c r="T4083">
        <v>0</v>
      </c>
      <c r="U4083">
        <v>174213</v>
      </c>
      <c r="V4083">
        <v>0.75041320106314835</v>
      </c>
      <c r="W4083">
        <v>5.9455289401943077E-2</v>
      </c>
      <c r="X4083">
        <v>22.33901407438265</v>
      </c>
      <c r="Y4083">
        <v>1.9668880135346511E-2</v>
      </c>
    </row>
    <row r="4084" spans="1:25" x14ac:dyDescent="0.25">
      <c r="A4084">
        <v>8454</v>
      </c>
      <c r="B4084">
        <v>20230703</v>
      </c>
      <c r="C4084">
        <v>-0.14530000000000001</v>
      </c>
      <c r="E4084">
        <f t="shared" si="381"/>
        <v>3.3228096417930271E-3</v>
      </c>
      <c r="F4084">
        <f t="shared" si="382"/>
        <v>2.8293050428945546E-2</v>
      </c>
      <c r="G4084">
        <f t="shared" si="383"/>
        <v>0.58772756457634934</v>
      </c>
      <c r="H4084">
        <f t="shared" si="384"/>
        <v>-0.45618779399067322</v>
      </c>
      <c r="I4084">
        <f t="shared" si="385"/>
        <v>-0.6134681965234835</v>
      </c>
      <c r="J4084">
        <f t="shared" si="386"/>
        <v>-0.44795568238520128</v>
      </c>
      <c r="K4084">
        <v>1.0262</v>
      </c>
      <c r="L4084">
        <v>1.0649</v>
      </c>
      <c r="M4084">
        <v>-1.7901</v>
      </c>
      <c r="N4084">
        <v>-0.51990000000000003</v>
      </c>
      <c r="O4084">
        <v>0</v>
      </c>
      <c r="P4084" t="s">
        <v>16</v>
      </c>
      <c r="Q4084" t="s">
        <v>22</v>
      </c>
      <c r="T4084">
        <v>0</v>
      </c>
      <c r="U4084">
        <v>174131</v>
      </c>
      <c r="V4084">
        <v>0.74894472513641341</v>
      </c>
      <c r="W4084">
        <v>0.11458694487692229</v>
      </c>
      <c r="X4084">
        <v>21.22891187943177</v>
      </c>
      <c r="Y4084">
        <v>1.426783747551566E-2</v>
      </c>
    </row>
    <row r="4085" spans="1:25" x14ac:dyDescent="0.25">
      <c r="A4085">
        <v>8454</v>
      </c>
      <c r="B4085">
        <v>20230704</v>
      </c>
      <c r="C4085">
        <v>-1.1645000000000001</v>
      </c>
      <c r="E4085">
        <f t="shared" si="381"/>
        <v>3.3228096417930271E-3</v>
      </c>
      <c r="F4085">
        <f t="shared" si="382"/>
        <v>-7.2079981724650242E-3</v>
      </c>
      <c r="G4085">
        <f t="shared" si="383"/>
        <v>0.59784702395302958</v>
      </c>
      <c r="H4085">
        <f t="shared" si="384"/>
        <v>-0.45618779399067322</v>
      </c>
      <c r="I4085">
        <f t="shared" si="385"/>
        <v>-0.62699204345526438</v>
      </c>
      <c r="J4085">
        <f t="shared" si="386"/>
        <v>-0.44776746082864949</v>
      </c>
      <c r="K4085">
        <v>0.67679999999999996</v>
      </c>
      <c r="L4085">
        <v>0.70889999999999997</v>
      </c>
      <c r="M4085">
        <v>-0.91690000000000005</v>
      </c>
      <c r="N4085">
        <v>-0.4667</v>
      </c>
      <c r="O4085">
        <v>0</v>
      </c>
      <c r="P4085" t="s">
        <v>16</v>
      </c>
      <c r="Q4085" t="s">
        <v>22</v>
      </c>
      <c r="T4085">
        <v>0</v>
      </c>
      <c r="U4085">
        <v>171881</v>
      </c>
      <c r="V4085">
        <v>0.75074554479834399</v>
      </c>
      <c r="W4085">
        <v>0.11458694487692229</v>
      </c>
      <c r="X4085">
        <v>20.813347595221789</v>
      </c>
      <c r="Y4085">
        <v>1.4270020895825949E-2</v>
      </c>
    </row>
    <row r="4086" spans="1:25" x14ac:dyDescent="0.25">
      <c r="A4086">
        <v>8454</v>
      </c>
      <c r="B4086">
        <v>20230705</v>
      </c>
      <c r="C4086">
        <v>0</v>
      </c>
      <c r="E4086">
        <f t="shared" si="381"/>
        <v>3.3228096417930271E-3</v>
      </c>
      <c r="F4086">
        <f t="shared" si="382"/>
        <v>-8.628040116521447E-3</v>
      </c>
      <c r="G4086">
        <f t="shared" si="383"/>
        <v>0.6020165258892396</v>
      </c>
      <c r="H4086">
        <f t="shared" si="384"/>
        <v>-0.45618779399067322</v>
      </c>
      <c r="I4086">
        <f t="shared" si="385"/>
        <v>-0.62867790679873448</v>
      </c>
      <c r="J4086">
        <f t="shared" si="386"/>
        <v>-0.4465278360101243</v>
      </c>
      <c r="K4086">
        <v>-0.44769999999999999</v>
      </c>
      <c r="L4086">
        <v>-0.57620000000000005</v>
      </c>
      <c r="M4086">
        <v>0.44640000000000002</v>
      </c>
      <c r="N4086">
        <v>1.2200000000000001E-2</v>
      </c>
      <c r="O4086">
        <v>0</v>
      </c>
      <c r="P4086" t="s">
        <v>16</v>
      </c>
      <c r="Q4086" t="s">
        <v>22</v>
      </c>
      <c r="T4086">
        <v>0</v>
      </c>
      <c r="U4086">
        <v>171791</v>
      </c>
      <c r="V4086">
        <v>0.75148753315836325</v>
      </c>
      <c r="W4086">
        <v>0.11458694487692229</v>
      </c>
      <c r="X4086">
        <v>20.761543948142741</v>
      </c>
      <c r="Y4086">
        <v>1.428440087469496E-2</v>
      </c>
    </row>
    <row r="4087" spans="1:25" x14ac:dyDescent="0.25">
      <c r="A4087">
        <v>8454</v>
      </c>
      <c r="B4087">
        <v>20230706</v>
      </c>
      <c r="C4087">
        <v>-0.14729999999999999</v>
      </c>
      <c r="E4087">
        <f t="shared" si="381"/>
        <v>3.3228096417930271E-3</v>
      </c>
      <c r="F4087">
        <f t="shared" si="382"/>
        <v>-1.5933367006500599E-2</v>
      </c>
      <c r="G4087">
        <f t="shared" si="383"/>
        <v>0.61140000364289637</v>
      </c>
      <c r="H4087">
        <f t="shared" si="384"/>
        <v>-0.45618779399067322</v>
      </c>
      <c r="I4087">
        <f t="shared" si="385"/>
        <v>-0.62906936714642425</v>
      </c>
      <c r="J4087">
        <f t="shared" si="386"/>
        <v>-0.44109557934214794</v>
      </c>
      <c r="K4087">
        <v>-1.6707000000000001</v>
      </c>
      <c r="L4087">
        <v>-0.183</v>
      </c>
      <c r="M4087">
        <v>0.30470000000000003</v>
      </c>
      <c r="N4087">
        <v>0.52259999999999995</v>
      </c>
      <c r="O4087">
        <v>0</v>
      </c>
      <c r="P4087" t="s">
        <v>16</v>
      </c>
      <c r="Q4087" t="s">
        <v>22</v>
      </c>
      <c r="T4087">
        <v>0</v>
      </c>
      <c r="U4087">
        <v>171328</v>
      </c>
      <c r="V4087">
        <v>0.75315738039101421</v>
      </c>
      <c r="W4087">
        <v>0.11458694487692229</v>
      </c>
      <c r="X4087">
        <v>20.749515052814001</v>
      </c>
      <c r="Y4087">
        <v>1.4347416502431E-2</v>
      </c>
    </row>
    <row r="4088" spans="1:25" x14ac:dyDescent="0.25">
      <c r="A4088">
        <v>8454</v>
      </c>
      <c r="B4088">
        <v>20230707</v>
      </c>
      <c r="C4088">
        <v>-1.1798999999999999</v>
      </c>
      <c r="E4088">
        <f t="shared" si="381"/>
        <v>3.3228096417930271E-3</v>
      </c>
      <c r="F4088">
        <f t="shared" si="382"/>
        <v>-4.7663415334250225E-2</v>
      </c>
      <c r="G4088">
        <f t="shared" si="383"/>
        <v>0.61075825253023253</v>
      </c>
      <c r="H4088">
        <f t="shared" si="384"/>
        <v>-0.45618779399067322</v>
      </c>
      <c r="I4088">
        <f t="shared" si="385"/>
        <v>-0.62300642382576865</v>
      </c>
      <c r="J4088">
        <f t="shared" si="386"/>
        <v>-0.42859750368073551</v>
      </c>
      <c r="K4088">
        <v>-0.57640000000000002</v>
      </c>
      <c r="L4088">
        <v>-0.3886</v>
      </c>
      <c r="M4088">
        <v>2.3E-2</v>
      </c>
      <c r="N4088">
        <v>4.1999999999999997E-3</v>
      </c>
      <c r="O4088">
        <v>0</v>
      </c>
      <c r="P4088" t="s">
        <v>16</v>
      </c>
      <c r="Q4088" t="s">
        <v>22</v>
      </c>
      <c r="T4088">
        <v>0</v>
      </c>
      <c r="U4088">
        <v>169317</v>
      </c>
      <c r="V4088">
        <v>0.75304317685713629</v>
      </c>
      <c r="W4088">
        <v>0.11458694487692229</v>
      </c>
      <c r="X4088">
        <v>20.935818751307739</v>
      </c>
      <c r="Y4088">
        <v>1.4492397517032031E-2</v>
      </c>
    </row>
    <row r="4089" spans="1:25" x14ac:dyDescent="0.25">
      <c r="A4089">
        <v>8454</v>
      </c>
      <c r="B4089">
        <v>20230710</v>
      </c>
      <c r="C4089">
        <v>4.1791</v>
      </c>
      <c r="E4089">
        <f t="shared" si="381"/>
        <v>3.3228096417930271E-3</v>
      </c>
      <c r="F4089">
        <f t="shared" si="382"/>
        <v>4.7116495309604572E-2</v>
      </c>
      <c r="G4089">
        <f t="shared" si="383"/>
        <v>0.65983946849004005</v>
      </c>
      <c r="H4089">
        <f t="shared" si="384"/>
        <v>-0.45618779399067322</v>
      </c>
      <c r="I4089">
        <f t="shared" si="385"/>
        <v>-0.54387163538637862</v>
      </c>
      <c r="J4089">
        <f t="shared" si="386"/>
        <v>-0.46900999096557167</v>
      </c>
      <c r="K4089">
        <v>-5.1999999999999998E-2</v>
      </c>
      <c r="L4089">
        <v>0.34389999999999998</v>
      </c>
      <c r="M4089">
        <v>-0.38779999999999998</v>
      </c>
      <c r="N4089">
        <v>0.32129999999999997</v>
      </c>
      <c r="O4089">
        <v>0</v>
      </c>
      <c r="P4089" t="s">
        <v>16</v>
      </c>
      <c r="Q4089" t="s">
        <v>22</v>
      </c>
      <c r="T4089">
        <v>0</v>
      </c>
      <c r="U4089">
        <v>175324</v>
      </c>
      <c r="V4089">
        <v>0.76177747929779471</v>
      </c>
      <c r="W4089">
        <v>0.11458694487692229</v>
      </c>
      <c r="X4089">
        <v>23.367493102534151</v>
      </c>
      <c r="Y4089">
        <v>1.4023601874579929E-2</v>
      </c>
    </row>
    <row r="4090" spans="1:25" x14ac:dyDescent="0.25">
      <c r="A4090">
        <v>8454</v>
      </c>
      <c r="B4090">
        <v>20230711</v>
      </c>
      <c r="C4090">
        <v>-3.4384000000000001</v>
      </c>
      <c r="E4090">
        <f t="shared" si="381"/>
        <v>3.3228096417930271E-3</v>
      </c>
      <c r="F4090">
        <f t="shared" si="382"/>
        <v>-3.7675786994386715E-2</v>
      </c>
      <c r="G4090">
        <f t="shared" si="383"/>
        <v>0.62872719370289099</v>
      </c>
      <c r="H4090">
        <f t="shared" si="384"/>
        <v>-0.45618779399067322</v>
      </c>
      <c r="I4090">
        <f t="shared" si="385"/>
        <v>-0.49267020265416811</v>
      </c>
      <c r="J4090">
        <f t="shared" si="386"/>
        <v>-0.44766330342420013</v>
      </c>
      <c r="K4090">
        <v>1.5465</v>
      </c>
      <c r="L4090">
        <v>6.1800000000000001E-2</v>
      </c>
      <c r="M4090">
        <v>-0.21529999999999999</v>
      </c>
      <c r="N4090">
        <v>-0.51290000000000002</v>
      </c>
      <c r="O4090">
        <v>0</v>
      </c>
      <c r="P4090" t="s">
        <v>16</v>
      </c>
      <c r="Q4090" t="s">
        <v>22</v>
      </c>
      <c r="T4090">
        <v>0</v>
      </c>
      <c r="U4090">
        <v>169950</v>
      </c>
      <c r="V4090">
        <v>0.75624085979288347</v>
      </c>
      <c r="W4090">
        <v>0.11458694487692229</v>
      </c>
      <c r="X4090">
        <v>24.940824037971229</v>
      </c>
      <c r="Y4090">
        <v>1.4271229149527109E-2</v>
      </c>
    </row>
    <row r="4091" spans="1:25" x14ac:dyDescent="0.25">
      <c r="A4091">
        <v>8454</v>
      </c>
      <c r="B4091">
        <v>20230712</v>
      </c>
      <c r="C4091">
        <v>-3.1156999999999999</v>
      </c>
      <c r="E4091">
        <f t="shared" si="381"/>
        <v>3.3228096417930271E-3</v>
      </c>
      <c r="F4091">
        <f t="shared" si="382"/>
        <v>-0.11383736992727952</v>
      </c>
      <c r="G4091">
        <f t="shared" si="383"/>
        <v>0.60591825136746291</v>
      </c>
      <c r="H4091">
        <f t="shared" si="384"/>
        <v>-0.45618779399067322</v>
      </c>
      <c r="I4091">
        <f t="shared" si="385"/>
        <v>-0.4537148878218808</v>
      </c>
      <c r="J4091">
        <f t="shared" si="386"/>
        <v>-0.42137689138774331</v>
      </c>
      <c r="K4091">
        <v>0.39979999999999999</v>
      </c>
      <c r="L4091">
        <v>1.2383999999999999</v>
      </c>
      <c r="M4091">
        <v>-1.2948999999999999</v>
      </c>
      <c r="N4091">
        <v>-0.32990000000000003</v>
      </c>
      <c r="O4091">
        <v>0</v>
      </c>
      <c r="P4091" t="s">
        <v>16</v>
      </c>
      <c r="Q4091" t="s">
        <v>22</v>
      </c>
      <c r="T4091">
        <v>0</v>
      </c>
      <c r="U4091">
        <v>165123</v>
      </c>
      <c r="V4091">
        <v>0.75218186906061824</v>
      </c>
      <c r="W4091">
        <v>0.11458694487692229</v>
      </c>
      <c r="X4091">
        <v>26.137853079050611</v>
      </c>
      <c r="Y4091">
        <v>1.457615854750097E-2</v>
      </c>
    </row>
    <row r="4092" spans="1:25" x14ac:dyDescent="0.25">
      <c r="A4092">
        <v>8454</v>
      </c>
      <c r="B4092">
        <v>20230713</v>
      </c>
      <c r="C4092">
        <v>-0.76570000000000005</v>
      </c>
      <c r="E4092">
        <f t="shared" si="381"/>
        <v>3.3228096417930271E-3</v>
      </c>
      <c r="F4092">
        <f t="shared" si="382"/>
        <v>-1.6375157833540377E-2</v>
      </c>
      <c r="G4092">
        <f t="shared" si="383"/>
        <v>0.25733597032280719</v>
      </c>
      <c r="H4092">
        <f t="shared" si="384"/>
        <v>-0.45618779399067322</v>
      </c>
      <c r="I4092">
        <f t="shared" si="385"/>
        <v>-0.45368572563141091</v>
      </c>
      <c r="J4092">
        <f t="shared" si="386"/>
        <v>-2.0865128285625586E-2</v>
      </c>
      <c r="K4092">
        <v>0.67390000000000005</v>
      </c>
      <c r="L4092">
        <v>1.3851</v>
      </c>
      <c r="M4092">
        <v>-0.43169999999999997</v>
      </c>
      <c r="N4092">
        <v>-0.18290000000000001</v>
      </c>
      <c r="O4092">
        <v>0</v>
      </c>
      <c r="P4092" t="s">
        <v>16</v>
      </c>
      <c r="Q4092" t="s">
        <v>22</v>
      </c>
      <c r="T4092">
        <v>0</v>
      </c>
      <c r="U4092">
        <v>171300</v>
      </c>
      <c r="V4092">
        <v>0.69014952107250305</v>
      </c>
      <c r="W4092">
        <v>0.11458694487692229</v>
      </c>
      <c r="X4092">
        <v>26.13874918242044</v>
      </c>
      <c r="Y4092">
        <v>1.9222201934281889E-2</v>
      </c>
    </row>
    <row r="4093" spans="1:25" x14ac:dyDescent="0.25">
      <c r="A4093">
        <v>8454</v>
      </c>
      <c r="B4093">
        <v>20230714</v>
      </c>
      <c r="C4093">
        <v>2.6234999999999999</v>
      </c>
      <c r="E4093">
        <f t="shared" si="381"/>
        <v>3.3228096417930271E-3</v>
      </c>
      <c r="F4093">
        <f t="shared" si="382"/>
        <v>5.7419688525925064E-2</v>
      </c>
      <c r="G4093">
        <f t="shared" si="383"/>
        <v>0.25005226406084591</v>
      </c>
      <c r="H4093">
        <f t="shared" si="384"/>
        <v>-0.45618779399067322</v>
      </c>
      <c r="I4093">
        <f t="shared" si="385"/>
        <v>-0.41179878673251724</v>
      </c>
      <c r="J4093">
        <f t="shared" si="386"/>
        <v>-1.0192901016773266E-2</v>
      </c>
      <c r="K4093">
        <v>1.3218000000000001</v>
      </c>
      <c r="L4093">
        <v>0.51</v>
      </c>
      <c r="M4093">
        <v>-0.19769999999999999</v>
      </c>
      <c r="N4093">
        <v>-0.27360000000000001</v>
      </c>
      <c r="O4093">
        <v>0</v>
      </c>
      <c r="P4093" t="s">
        <v>16</v>
      </c>
      <c r="Q4093" t="s">
        <v>22</v>
      </c>
      <c r="T4093">
        <v>0</v>
      </c>
      <c r="U4093">
        <v>175977</v>
      </c>
      <c r="V4093">
        <v>0.68885334101386342</v>
      </c>
      <c r="W4093">
        <v>0.11458694487692229</v>
      </c>
      <c r="X4093">
        <v>27.42586192993021</v>
      </c>
      <c r="Y4093">
        <v>1.934600262003611E-2</v>
      </c>
    </row>
    <row r="4094" spans="1:25" x14ac:dyDescent="0.25">
      <c r="A4094">
        <v>8454</v>
      </c>
      <c r="B4094">
        <v>20230717</v>
      </c>
      <c r="C4094">
        <v>0</v>
      </c>
      <c r="E4094">
        <f t="shared" si="381"/>
        <v>3.3228096417930271E-3</v>
      </c>
      <c r="F4094">
        <f t="shared" si="382"/>
        <v>6.9142923686301982E-2</v>
      </c>
      <c r="G4094">
        <f t="shared" si="383"/>
        <v>0.21976356033450786</v>
      </c>
      <c r="H4094">
        <f t="shared" si="384"/>
        <v>-0.45618779399067322</v>
      </c>
      <c r="I4094">
        <f t="shared" si="385"/>
        <v>-0.41037976924413683</v>
      </c>
      <c r="J4094">
        <f t="shared" si="386"/>
        <v>4.3410337694092471E-2</v>
      </c>
      <c r="K4094">
        <v>0.31340000000000001</v>
      </c>
      <c r="L4094">
        <v>3.2300000000000002E-2</v>
      </c>
      <c r="M4094">
        <v>-0.46260000000000001</v>
      </c>
      <c r="N4094">
        <v>-0.1658</v>
      </c>
      <c r="O4094">
        <v>0</v>
      </c>
      <c r="P4094" t="s">
        <v>16</v>
      </c>
      <c r="Q4094" t="s">
        <v>22</v>
      </c>
      <c r="T4094">
        <v>0</v>
      </c>
      <c r="U4094">
        <v>176720</v>
      </c>
      <c r="V4094">
        <v>0.68346328101416876</v>
      </c>
      <c r="W4094">
        <v>0.11458694487692229</v>
      </c>
      <c r="X4094">
        <v>27.4694658682042</v>
      </c>
      <c r="Y4094">
        <v>1.9967814500900041E-2</v>
      </c>
    </row>
    <row r="4095" spans="1:25" x14ac:dyDescent="0.25">
      <c r="A4095">
        <v>8454</v>
      </c>
      <c r="B4095">
        <v>20230718</v>
      </c>
      <c r="C4095">
        <v>-3.4586000000000001</v>
      </c>
      <c r="E4095">
        <f t="shared" si="381"/>
        <v>3.3228096417930271E-3</v>
      </c>
      <c r="F4095">
        <f t="shared" si="382"/>
        <v>-2.5747434664312768E-2</v>
      </c>
      <c r="G4095">
        <f t="shared" si="383"/>
        <v>0.21508830392587056</v>
      </c>
      <c r="H4095">
        <f t="shared" si="384"/>
        <v>-0.45618779399067322</v>
      </c>
      <c r="I4095">
        <f t="shared" si="385"/>
        <v>-0.37563979194885488</v>
      </c>
      <c r="J4095">
        <f t="shared" si="386"/>
        <v>5.5596353746031404E-2</v>
      </c>
      <c r="K4095">
        <v>-0.59099999999999997</v>
      </c>
      <c r="L4095">
        <v>-0.74550000000000005</v>
      </c>
      <c r="M4095">
        <v>0.20849999999999999</v>
      </c>
      <c r="N4095">
        <v>0.2233</v>
      </c>
      <c r="O4095">
        <v>0</v>
      </c>
      <c r="P4095" t="s">
        <v>16</v>
      </c>
      <c r="Q4095" t="s">
        <v>22</v>
      </c>
      <c r="T4095">
        <v>0</v>
      </c>
      <c r="U4095">
        <v>170706</v>
      </c>
      <c r="V4095">
        <v>0.68263129055382432</v>
      </c>
      <c r="W4095">
        <v>0.11458694487692229</v>
      </c>
      <c r="X4095">
        <v>28.536964921617681</v>
      </c>
      <c r="Y4095">
        <v>2.01091755407127E-2</v>
      </c>
    </row>
    <row r="4096" spans="1:25" x14ac:dyDescent="0.25">
      <c r="A4096">
        <v>8454</v>
      </c>
      <c r="B4096">
        <v>20230719</v>
      </c>
      <c r="C4096">
        <v>-0.77880000000000005</v>
      </c>
      <c r="E4096">
        <f t="shared" si="381"/>
        <v>3.3228096417930271E-3</v>
      </c>
      <c r="F4096">
        <f t="shared" si="382"/>
        <v>-4.7205846263387599E-2</v>
      </c>
      <c r="G4096">
        <f t="shared" si="383"/>
        <v>0.21610478790601623</v>
      </c>
      <c r="H4096">
        <f t="shared" si="384"/>
        <v>-0.45618779399067322</v>
      </c>
      <c r="I4096">
        <f t="shared" si="385"/>
        <v>-0.37407593935964478</v>
      </c>
      <c r="J4096">
        <f t="shared" si="386"/>
        <v>5.4045073092041832E-2</v>
      </c>
      <c r="K4096">
        <v>-0.63009999999999999</v>
      </c>
      <c r="L4096">
        <v>-0.67549999999999999</v>
      </c>
      <c r="M4096">
        <v>0.74129999999999996</v>
      </c>
      <c r="N4096">
        <v>0.18410000000000001</v>
      </c>
      <c r="O4096">
        <v>0</v>
      </c>
      <c r="P4096" t="s">
        <v>16</v>
      </c>
      <c r="Q4096" t="s">
        <v>22</v>
      </c>
      <c r="T4096">
        <v>0</v>
      </c>
      <c r="U4096">
        <v>169346</v>
      </c>
      <c r="V4096">
        <v>0.68281218009241984</v>
      </c>
      <c r="W4096">
        <v>0.11458694487692229</v>
      </c>
      <c r="X4096">
        <v>28.58501939052163</v>
      </c>
      <c r="Y4096">
        <v>2.009118027094163E-2</v>
      </c>
    </row>
    <row r="4097" spans="1:25" x14ac:dyDescent="0.25">
      <c r="A4097">
        <v>8454</v>
      </c>
      <c r="B4097">
        <v>20230720</v>
      </c>
      <c r="C4097">
        <v>0.78490000000000004</v>
      </c>
      <c r="E4097">
        <f t="shared" si="381"/>
        <v>3.3228096417930271E-3</v>
      </c>
      <c r="F4097">
        <f t="shared" si="382"/>
        <v>-2.6441677392518129E-2</v>
      </c>
      <c r="G4097">
        <f t="shared" si="383"/>
        <v>0.21671157483232983</v>
      </c>
      <c r="H4097">
        <f t="shared" si="384"/>
        <v>-0.45618779399067322</v>
      </c>
      <c r="I4097">
        <f t="shared" si="385"/>
        <v>-0.37269180621613174</v>
      </c>
      <c r="J4097">
        <f t="shared" si="386"/>
        <v>4.0781317882064232E-2</v>
      </c>
      <c r="K4097">
        <v>0.3493</v>
      </c>
      <c r="L4097">
        <v>0.53690000000000004</v>
      </c>
      <c r="M4097">
        <v>-0.63219999999999998</v>
      </c>
      <c r="N4097">
        <v>4.6899999999999997E-2</v>
      </c>
      <c r="O4097">
        <v>0</v>
      </c>
      <c r="P4097" t="s">
        <v>16</v>
      </c>
      <c r="Q4097" t="s">
        <v>22</v>
      </c>
      <c r="T4097">
        <v>0</v>
      </c>
      <c r="U4097">
        <v>170662</v>
      </c>
      <c r="V4097">
        <v>0.68292016153558133</v>
      </c>
      <c r="W4097">
        <v>0.11458694487692229</v>
      </c>
      <c r="X4097">
        <v>28.627551393577921</v>
      </c>
      <c r="Y4097">
        <v>1.993731716914433E-2</v>
      </c>
    </row>
    <row r="4098" spans="1:25" x14ac:dyDescent="0.25">
      <c r="A4098">
        <v>8454</v>
      </c>
      <c r="B4098">
        <v>20230721</v>
      </c>
      <c r="C4098">
        <v>-2.0249000000000001</v>
      </c>
      <c r="E4098">
        <f t="shared" si="381"/>
        <v>3.3228096417930271E-3</v>
      </c>
      <c r="F4098">
        <f t="shared" si="382"/>
        <v>-8.3196020423306496E-2</v>
      </c>
      <c r="G4098">
        <f t="shared" si="383"/>
        <v>0.22283553398441858</v>
      </c>
      <c r="H4098">
        <f t="shared" si="384"/>
        <v>-0.45618779399067322</v>
      </c>
      <c r="I4098">
        <f t="shared" si="385"/>
        <v>-0.35852129024678758</v>
      </c>
      <c r="J4098">
        <f t="shared" si="386"/>
        <v>8.9294663337955854E-3</v>
      </c>
      <c r="K4098">
        <v>-0.77339999999999998</v>
      </c>
      <c r="L4098">
        <v>1.528</v>
      </c>
      <c r="M4098">
        <v>-0.94930000000000003</v>
      </c>
      <c r="N4098">
        <v>0.52149999999999996</v>
      </c>
      <c r="O4098">
        <v>0</v>
      </c>
      <c r="P4098" t="s">
        <v>16</v>
      </c>
      <c r="Q4098" t="s">
        <v>22</v>
      </c>
      <c r="T4098">
        <v>0</v>
      </c>
      <c r="U4098">
        <v>167065</v>
      </c>
      <c r="V4098">
        <v>0.68400995750584381</v>
      </c>
      <c r="W4098">
        <v>0.11458694487692229</v>
      </c>
      <c r="X4098">
        <v>29.062986692083712</v>
      </c>
      <c r="Y4098">
        <v>1.9567827186886731E-2</v>
      </c>
    </row>
    <row r="4099" spans="1:25" x14ac:dyDescent="0.25">
      <c r="A4099">
        <v>8454</v>
      </c>
      <c r="B4099">
        <v>20230724</v>
      </c>
      <c r="C4099">
        <v>-1.7487999999999999</v>
      </c>
      <c r="E4099">
        <f t="shared" ref="E4099:E4162" si="387">(T4099-AA$7)/AA$8</f>
        <v>3.3228096417930271E-3</v>
      </c>
      <c r="F4099">
        <f t="shared" ref="F4099:F4162" si="388">(U4099-AB$7)/AB$8</f>
        <v>-0.11929664228998534</v>
      </c>
      <c r="G4099">
        <f t="shared" ref="G4099:G4162" si="389">(V4099-AC$7)/AC$8</f>
        <v>0.19520225947117009</v>
      </c>
      <c r="H4099">
        <f t="shared" ref="H4099:H4162" si="390">(W4099-AD$7)/AD$8</f>
        <v>-0.45618779399067322</v>
      </c>
      <c r="I4099">
        <f t="shared" ref="I4099:I4162" si="391">(X4099-AE$7)/AE$8</f>
        <v>-0.42711573999809388</v>
      </c>
      <c r="J4099">
        <f t="shared" ref="J4099:J4162" si="392">(Y4099-AF$7)/AF$8</f>
        <v>4.1061523382307626E-2</v>
      </c>
      <c r="K4099">
        <v>1.4E-2</v>
      </c>
      <c r="L4099">
        <v>0.52700000000000002</v>
      </c>
      <c r="M4099">
        <v>-0.6069</v>
      </c>
      <c r="N4099">
        <v>-7.2599999999999998E-2</v>
      </c>
      <c r="O4099">
        <v>0</v>
      </c>
      <c r="P4099" t="s">
        <v>16</v>
      </c>
      <c r="Q4099" t="s">
        <v>22</v>
      </c>
      <c r="T4099">
        <v>0</v>
      </c>
      <c r="U4099">
        <v>164777</v>
      </c>
      <c r="V4099">
        <v>0.67909244736872543</v>
      </c>
      <c r="W4099">
        <v>0.11458694487692229</v>
      </c>
      <c r="X4099">
        <v>26.955198608155321</v>
      </c>
      <c r="Y4099">
        <v>1.9940567627760732E-2</v>
      </c>
    </row>
    <row r="4100" spans="1:25" x14ac:dyDescent="0.25">
      <c r="A4100">
        <v>8454</v>
      </c>
      <c r="B4100">
        <v>20230725</v>
      </c>
      <c r="C4100">
        <v>-0.4854</v>
      </c>
      <c r="E4100">
        <f t="shared" si="387"/>
        <v>3.3228096417930271E-3</v>
      </c>
      <c r="F4100">
        <f t="shared" si="388"/>
        <v>-0.11819216522238589</v>
      </c>
      <c r="G4100">
        <f t="shared" si="389"/>
        <v>0.15816724351651432</v>
      </c>
      <c r="H4100">
        <f t="shared" si="390"/>
        <v>-0.45618779399067322</v>
      </c>
      <c r="I4100">
        <f t="shared" si="391"/>
        <v>-0.45349604601907845</v>
      </c>
      <c r="J4100">
        <f t="shared" si="392"/>
        <v>3.7578031929402095E-2</v>
      </c>
      <c r="K4100">
        <v>0.99480000000000002</v>
      </c>
      <c r="L4100">
        <v>0.51290000000000002</v>
      </c>
      <c r="M4100">
        <v>-0.69389999999999996</v>
      </c>
      <c r="N4100">
        <v>-0.254</v>
      </c>
      <c r="O4100">
        <v>0</v>
      </c>
      <c r="P4100" t="s">
        <v>16</v>
      </c>
      <c r="Q4100" t="s">
        <v>22</v>
      </c>
      <c r="T4100">
        <v>0</v>
      </c>
      <c r="U4100">
        <v>164847</v>
      </c>
      <c r="V4100">
        <v>0.67250183986406487</v>
      </c>
      <c r="W4100">
        <v>0.11458694487692229</v>
      </c>
      <c r="X4100">
        <v>26.144577706857739</v>
      </c>
      <c r="Y4100">
        <v>1.9900158196830851E-2</v>
      </c>
    </row>
    <row r="4101" spans="1:25" x14ac:dyDescent="0.25">
      <c r="A4101">
        <v>8454</v>
      </c>
      <c r="B4101">
        <v>20230726</v>
      </c>
      <c r="C4101">
        <v>-0.32519999999999999</v>
      </c>
      <c r="E4101">
        <f t="shared" si="387"/>
        <v>3.3228096417930271E-3</v>
      </c>
      <c r="F4101">
        <f t="shared" si="388"/>
        <v>-0.1293631618489631</v>
      </c>
      <c r="G4101">
        <f t="shared" si="389"/>
        <v>0.16564516149127892</v>
      </c>
      <c r="H4101">
        <f t="shared" si="390"/>
        <v>-0.45618779399067322</v>
      </c>
      <c r="I4101">
        <f t="shared" si="391"/>
        <v>-0.45439187646955759</v>
      </c>
      <c r="J4101">
        <f t="shared" si="392"/>
        <v>2.0957155674870755E-2</v>
      </c>
      <c r="K4101">
        <v>-0.16300000000000001</v>
      </c>
      <c r="L4101">
        <v>-0.33650000000000002</v>
      </c>
      <c r="M4101">
        <v>0.41499999999999998</v>
      </c>
      <c r="N4101">
        <v>0.23769999999999999</v>
      </c>
      <c r="O4101">
        <v>0</v>
      </c>
      <c r="P4101" t="s">
        <v>16</v>
      </c>
      <c r="Q4101" t="s">
        <v>22</v>
      </c>
      <c r="T4101">
        <v>0</v>
      </c>
      <c r="U4101">
        <v>164139</v>
      </c>
      <c r="V4101">
        <v>0.67383258108432142</v>
      </c>
      <c r="W4101">
        <v>0.11458694487692229</v>
      </c>
      <c r="X4101">
        <v>26.11705039589328</v>
      </c>
      <c r="Y4101">
        <v>1.9707351594580869E-2</v>
      </c>
    </row>
    <row r="4102" spans="1:25" x14ac:dyDescent="0.25">
      <c r="A4102">
        <v>8454</v>
      </c>
      <c r="B4102">
        <v>20230727</v>
      </c>
      <c r="C4102">
        <v>1.3050999999999999</v>
      </c>
      <c r="E4102">
        <f t="shared" si="387"/>
        <v>3.3228096417930271E-3</v>
      </c>
      <c r="F4102">
        <f t="shared" si="388"/>
        <v>-9.8990042489978489E-2</v>
      </c>
      <c r="G4102">
        <f t="shared" si="389"/>
        <v>0.17505075640124848</v>
      </c>
      <c r="H4102">
        <f t="shared" si="390"/>
        <v>-0.45618779399067322</v>
      </c>
      <c r="I4102">
        <f t="shared" si="391"/>
        <v>-0.46318521105887972</v>
      </c>
      <c r="J4102">
        <f t="shared" si="392"/>
        <v>3.7162384381973076E-3</v>
      </c>
      <c r="K4102">
        <v>0.48609999999999998</v>
      </c>
      <c r="L4102">
        <v>-0.51680000000000004</v>
      </c>
      <c r="M4102">
        <v>0.1691</v>
      </c>
      <c r="N4102">
        <v>6.9599999999999995E-2</v>
      </c>
      <c r="O4102">
        <v>0</v>
      </c>
      <c r="P4102" t="s">
        <v>16</v>
      </c>
      <c r="Q4102" t="s">
        <v>22</v>
      </c>
      <c r="T4102">
        <v>0</v>
      </c>
      <c r="U4102">
        <v>166064</v>
      </c>
      <c r="V4102">
        <v>0.67550636420015264</v>
      </c>
      <c r="W4102">
        <v>0.11458694487692229</v>
      </c>
      <c r="X4102">
        <v>25.846846524697192</v>
      </c>
      <c r="Y4102">
        <v>1.950735235138995E-2</v>
      </c>
    </row>
    <row r="4103" spans="1:25" x14ac:dyDescent="0.25">
      <c r="A4103">
        <v>8454</v>
      </c>
      <c r="B4103">
        <v>20230728</v>
      </c>
      <c r="C4103">
        <v>-0.161</v>
      </c>
      <c r="E4103">
        <f t="shared" si="387"/>
        <v>3.3228096417930271E-3</v>
      </c>
      <c r="F4103">
        <f t="shared" si="388"/>
        <v>-9.9573837511423902E-2</v>
      </c>
      <c r="G4103">
        <f t="shared" si="389"/>
        <v>0.16527831501235549</v>
      </c>
      <c r="H4103">
        <f t="shared" si="390"/>
        <v>-0.45618779399067322</v>
      </c>
      <c r="I4103">
        <f t="shared" si="391"/>
        <v>-0.49174069371483697</v>
      </c>
      <c r="J4103">
        <f t="shared" si="392"/>
        <v>1.1820720143446109E-2</v>
      </c>
      <c r="K4103">
        <v>0.30309999999999998</v>
      </c>
      <c r="L4103">
        <v>0.33729999999999999</v>
      </c>
      <c r="M4103">
        <v>-0.18870000000000001</v>
      </c>
      <c r="N4103">
        <v>-0.14879999999999999</v>
      </c>
      <c r="O4103">
        <v>0</v>
      </c>
      <c r="P4103" t="s">
        <v>16</v>
      </c>
      <c r="Q4103" t="s">
        <v>22</v>
      </c>
      <c r="T4103">
        <v>0</v>
      </c>
      <c r="U4103">
        <v>166027</v>
      </c>
      <c r="V4103">
        <v>0.67376729851066164</v>
      </c>
      <c r="W4103">
        <v>0.11458694487692229</v>
      </c>
      <c r="X4103">
        <v>24.969386230296269</v>
      </c>
      <c r="Y4103">
        <v>1.960136650303013E-2</v>
      </c>
    </row>
    <row r="4104" spans="1:25" x14ac:dyDescent="0.25">
      <c r="A4104">
        <v>8454</v>
      </c>
      <c r="B4104">
        <v>20230731</v>
      </c>
      <c r="C4104">
        <v>-3.3871000000000002</v>
      </c>
      <c r="E4104">
        <f t="shared" si="387"/>
        <v>3.3228096417930271E-3</v>
      </c>
      <c r="F4104">
        <f t="shared" si="388"/>
        <v>-0.17767614443452717</v>
      </c>
      <c r="G4104">
        <f t="shared" si="389"/>
        <v>0.13520941516750029</v>
      </c>
      <c r="H4104">
        <f t="shared" si="390"/>
        <v>-0.45618779399067322</v>
      </c>
      <c r="I4104">
        <f t="shared" si="391"/>
        <v>-0.45857774896398878</v>
      </c>
      <c r="J4104">
        <f t="shared" si="392"/>
        <v>5.6651570844644526E-2</v>
      </c>
      <c r="K4104">
        <v>-0.85119999999999996</v>
      </c>
      <c r="L4104">
        <v>-1.9227000000000001</v>
      </c>
      <c r="M4104">
        <v>1.2636000000000001</v>
      </c>
      <c r="N4104">
        <v>0.3488</v>
      </c>
      <c r="O4104">
        <v>0</v>
      </c>
      <c r="P4104" t="s">
        <v>16</v>
      </c>
      <c r="Q4104" t="s">
        <v>22</v>
      </c>
      <c r="T4104">
        <v>0</v>
      </c>
      <c r="U4104">
        <v>161077</v>
      </c>
      <c r="V4104">
        <v>0.66841635395545951</v>
      </c>
      <c r="W4104">
        <v>0.11458694487692229</v>
      </c>
      <c r="X4104">
        <v>25.988425817715399</v>
      </c>
      <c r="Y4104">
        <v>2.0121416340794718E-2</v>
      </c>
    </row>
    <row r="4105" spans="1:25" x14ac:dyDescent="0.25">
      <c r="A4105">
        <v>8454</v>
      </c>
      <c r="B4105">
        <v>20230801</v>
      </c>
      <c r="C4105">
        <v>0.66779999999999995</v>
      </c>
      <c r="E4105">
        <f t="shared" si="387"/>
        <v>3.3228096417930271E-3</v>
      </c>
      <c r="F4105">
        <f t="shared" si="388"/>
        <v>-0.16809875043405773</v>
      </c>
      <c r="G4105">
        <f t="shared" si="389"/>
        <v>0.15553296267376146</v>
      </c>
      <c r="H4105">
        <f t="shared" si="390"/>
        <v>-0.45618779399067322</v>
      </c>
      <c r="I4105">
        <f t="shared" si="391"/>
        <v>-0.45748399464859069</v>
      </c>
      <c r="J4105">
        <f t="shared" si="392"/>
        <v>4.128586315048563E-2</v>
      </c>
      <c r="K4105">
        <v>0.42430000000000001</v>
      </c>
      <c r="L4105">
        <v>-1.0427</v>
      </c>
      <c r="M4105">
        <v>0.23419999999999999</v>
      </c>
      <c r="N4105">
        <v>-8.7499999999999994E-2</v>
      </c>
      <c r="O4105">
        <v>0</v>
      </c>
      <c r="P4105" t="s">
        <v>16</v>
      </c>
      <c r="Q4105" t="s">
        <v>22</v>
      </c>
      <c r="T4105">
        <v>0</v>
      </c>
      <c r="U4105">
        <v>161684</v>
      </c>
      <c r="V4105">
        <v>0.67203305348328168</v>
      </c>
      <c r="W4105">
        <v>0.11458694487692229</v>
      </c>
      <c r="X4105">
        <v>26.022034984653828</v>
      </c>
      <c r="Y4105">
        <v>1.9943170028969281E-2</v>
      </c>
    </row>
    <row r="4106" spans="1:25" x14ac:dyDescent="0.25">
      <c r="A4106">
        <v>8454</v>
      </c>
      <c r="B4106">
        <v>20230802</v>
      </c>
      <c r="C4106">
        <v>-1.8242</v>
      </c>
      <c r="E4106">
        <f t="shared" si="387"/>
        <v>3.3228096417930271E-3</v>
      </c>
      <c r="F4106">
        <f t="shared" si="388"/>
        <v>-0.22343305152078968</v>
      </c>
      <c r="G4106">
        <f t="shared" si="389"/>
        <v>0.18027424814511941</v>
      </c>
      <c r="H4106">
        <f t="shared" si="390"/>
        <v>-0.45618779399067322</v>
      </c>
      <c r="I4106">
        <f t="shared" si="391"/>
        <v>-0.44394120230615963</v>
      </c>
      <c r="J4106">
        <f t="shared" si="392"/>
        <v>2.6766600136074382E-2</v>
      </c>
      <c r="K4106">
        <v>-1.8414999999999999</v>
      </c>
      <c r="L4106">
        <v>-1.9910000000000001</v>
      </c>
      <c r="M4106">
        <v>1.4679</v>
      </c>
      <c r="N4106">
        <v>-0.15279999999999999</v>
      </c>
      <c r="O4106">
        <v>0</v>
      </c>
      <c r="P4106" t="s">
        <v>16</v>
      </c>
      <c r="Q4106" t="s">
        <v>22</v>
      </c>
      <c r="T4106">
        <v>0</v>
      </c>
      <c r="U4106">
        <v>158177</v>
      </c>
      <c r="V4106">
        <v>0.67643591649006762</v>
      </c>
      <c r="W4106">
        <v>0.11458694487692229</v>
      </c>
      <c r="X4106">
        <v>26.438181428367361</v>
      </c>
      <c r="Y4106">
        <v>1.9774742701425749E-2</v>
      </c>
    </row>
    <row r="4107" spans="1:25" x14ac:dyDescent="0.25">
      <c r="A4107">
        <v>8454</v>
      </c>
      <c r="B4107">
        <v>20230804</v>
      </c>
      <c r="C4107">
        <v>2.5337999999999998</v>
      </c>
      <c r="E4107">
        <f t="shared" si="387"/>
        <v>3.3228096417930271E-3</v>
      </c>
      <c r="F4107">
        <f t="shared" si="388"/>
        <v>-0.17975887261914325</v>
      </c>
      <c r="G4107">
        <f t="shared" si="389"/>
        <v>0.23561175125679565</v>
      </c>
      <c r="H4107">
        <f t="shared" si="390"/>
        <v>-0.45618779399067322</v>
      </c>
      <c r="I4107">
        <f t="shared" si="391"/>
        <v>-0.42217319175164769</v>
      </c>
      <c r="J4107">
        <f t="shared" si="392"/>
        <v>-3.9287758565914641E-2</v>
      </c>
      <c r="K4107">
        <v>-0.17380000000000001</v>
      </c>
      <c r="L4107">
        <v>0.3921</v>
      </c>
      <c r="M4107">
        <v>0.3332</v>
      </c>
      <c r="N4107">
        <v>0.74590000000000001</v>
      </c>
      <c r="O4107">
        <v>0</v>
      </c>
      <c r="P4107" t="s">
        <v>16</v>
      </c>
      <c r="Q4107" t="s">
        <v>22</v>
      </c>
      <c r="T4107">
        <v>0</v>
      </c>
      <c r="U4107">
        <v>160945</v>
      </c>
      <c r="V4107">
        <v>0.6862835634775436</v>
      </c>
      <c r="W4107">
        <v>0.11458694487692229</v>
      </c>
      <c r="X4107">
        <v>27.10707451554828</v>
      </c>
      <c r="Y4107">
        <v>1.9008494504273089E-2</v>
      </c>
    </row>
    <row r="4108" spans="1:25" x14ac:dyDescent="0.25">
      <c r="A4108">
        <v>8454</v>
      </c>
      <c r="B4108">
        <v>20230807</v>
      </c>
      <c r="C4108">
        <v>-1.1532</v>
      </c>
      <c r="E4108">
        <f t="shared" si="387"/>
        <v>3.3228096417930271E-3</v>
      </c>
      <c r="F4108">
        <f t="shared" si="388"/>
        <v>-0.20486205854129624</v>
      </c>
      <c r="G4108">
        <f t="shared" si="389"/>
        <v>0.22359540642584211</v>
      </c>
      <c r="H4108">
        <f t="shared" si="390"/>
        <v>-0.45618779399067322</v>
      </c>
      <c r="I4108">
        <f t="shared" si="391"/>
        <v>-0.47936830558115479</v>
      </c>
      <c r="J4108">
        <f t="shared" si="392"/>
        <v>-2.9757663181007733E-2</v>
      </c>
      <c r="K4108">
        <v>0.90249999999999997</v>
      </c>
      <c r="L4108">
        <v>1.7656000000000001</v>
      </c>
      <c r="M4108">
        <v>-1.7739</v>
      </c>
      <c r="N4108">
        <v>-0.53900000000000003</v>
      </c>
      <c r="O4108">
        <v>0</v>
      </c>
      <c r="P4108" t="s">
        <v>16</v>
      </c>
      <c r="Q4108" t="s">
        <v>22</v>
      </c>
      <c r="T4108">
        <v>0</v>
      </c>
      <c r="U4108">
        <v>159354</v>
      </c>
      <c r="V4108">
        <v>0.68414518145231551</v>
      </c>
      <c r="W4108">
        <v>0.11458694487692229</v>
      </c>
      <c r="X4108">
        <v>25.34956818922241</v>
      </c>
      <c r="Y4108">
        <v>1.911904615522959E-2</v>
      </c>
    </row>
    <row r="4109" spans="1:25" x14ac:dyDescent="0.25">
      <c r="A4109">
        <v>8454</v>
      </c>
      <c r="B4109">
        <v>20230808</v>
      </c>
      <c r="C4109">
        <v>-0.83330000000000004</v>
      </c>
      <c r="E4109">
        <f t="shared" si="387"/>
        <v>3.3228096417930271E-3</v>
      </c>
      <c r="F4109">
        <f t="shared" si="388"/>
        <v>-0.22811918993617586</v>
      </c>
      <c r="G4109">
        <f t="shared" si="389"/>
        <v>0.23010620348367697</v>
      </c>
      <c r="H4109">
        <f t="shared" si="390"/>
        <v>-0.45618779399067322</v>
      </c>
      <c r="I4109">
        <f t="shared" si="391"/>
        <v>-0.47782119990467287</v>
      </c>
      <c r="J4109">
        <f t="shared" si="392"/>
        <v>-2.3991400617974144E-2</v>
      </c>
      <c r="K4109">
        <v>-0.70750000000000002</v>
      </c>
      <c r="L4109">
        <v>-0.1593</v>
      </c>
      <c r="M4109">
        <v>-0.2127</v>
      </c>
      <c r="N4109">
        <v>0.34549999999999997</v>
      </c>
      <c r="O4109">
        <v>0</v>
      </c>
      <c r="P4109" t="s">
        <v>16</v>
      </c>
      <c r="Q4109" t="s">
        <v>22</v>
      </c>
      <c r="T4109">
        <v>0</v>
      </c>
      <c r="U4109">
        <v>157880</v>
      </c>
      <c r="V4109">
        <v>0.68530381759285952</v>
      </c>
      <c r="W4109">
        <v>0.11458694487692229</v>
      </c>
      <c r="X4109">
        <v>25.39710805463848</v>
      </c>
      <c r="Y4109">
        <v>1.918593634052633E-2</v>
      </c>
    </row>
    <row r="4110" spans="1:25" x14ac:dyDescent="0.25">
      <c r="A4110">
        <v>8454</v>
      </c>
      <c r="B4110">
        <v>20230809</v>
      </c>
      <c r="C4110">
        <v>-0.33610000000000001</v>
      </c>
      <c r="E4110">
        <f t="shared" si="387"/>
        <v>3.3228096417930271E-3</v>
      </c>
      <c r="F4110">
        <f t="shared" si="388"/>
        <v>-0.24923048017114802</v>
      </c>
      <c r="G4110">
        <f t="shared" si="389"/>
        <v>0.26762965289200263</v>
      </c>
      <c r="H4110">
        <f t="shared" si="390"/>
        <v>-0.45618779399067322</v>
      </c>
      <c r="I4110">
        <f t="shared" si="391"/>
        <v>-0.48213630367510646</v>
      </c>
      <c r="J4110">
        <f t="shared" si="392"/>
        <v>-6.3793864447337159E-2</v>
      </c>
      <c r="K4110">
        <v>-1.4500000000000001E-2</v>
      </c>
      <c r="L4110">
        <v>-0.76729999999999998</v>
      </c>
      <c r="M4110">
        <v>0.71079999999999999</v>
      </c>
      <c r="N4110">
        <v>-3.9100000000000003E-2</v>
      </c>
      <c r="O4110">
        <v>0</v>
      </c>
      <c r="P4110" t="s">
        <v>16</v>
      </c>
      <c r="Q4110" t="s">
        <v>22</v>
      </c>
      <c r="T4110">
        <v>0</v>
      </c>
      <c r="U4110">
        <v>156542</v>
      </c>
      <c r="V4110">
        <v>0.6919813448166644</v>
      </c>
      <c r="W4110">
        <v>0.11458694487692229</v>
      </c>
      <c r="X4110">
        <v>25.264512424216338</v>
      </c>
      <c r="Y4110">
        <v>1.8724217133031171E-2</v>
      </c>
    </row>
    <row r="4111" spans="1:25" x14ac:dyDescent="0.25">
      <c r="A4111">
        <v>8454</v>
      </c>
      <c r="B4111">
        <v>20230810</v>
      </c>
      <c r="C4111">
        <v>-2.1922000000000001</v>
      </c>
      <c r="E4111">
        <f t="shared" si="387"/>
        <v>3.3228096417930271E-3</v>
      </c>
      <c r="F4111">
        <f t="shared" si="388"/>
        <v>-0.29482960481918202</v>
      </c>
      <c r="G4111">
        <f t="shared" si="389"/>
        <v>0.24139308373869842</v>
      </c>
      <c r="H4111">
        <f t="shared" si="390"/>
        <v>-0.45618779399067322</v>
      </c>
      <c r="I4111">
        <f t="shared" si="391"/>
        <v>-0.47220351856513876</v>
      </c>
      <c r="J4111">
        <f t="shared" si="392"/>
        <v>-1.5783761304339547E-2</v>
      </c>
      <c r="K4111">
        <v>-1.3359000000000001</v>
      </c>
      <c r="L4111">
        <v>-2.3956</v>
      </c>
      <c r="M4111">
        <v>0.94710000000000005</v>
      </c>
      <c r="N4111">
        <v>0.31090000000000001</v>
      </c>
      <c r="O4111">
        <v>0</v>
      </c>
      <c r="P4111" t="s">
        <v>16</v>
      </c>
      <c r="Q4111" t="s">
        <v>22</v>
      </c>
      <c r="T4111">
        <v>0</v>
      </c>
      <c r="U4111">
        <v>153652</v>
      </c>
      <c r="V4111">
        <v>0.68731238693718022</v>
      </c>
      <c r="W4111">
        <v>0.11458694487692229</v>
      </c>
      <c r="X4111">
        <v>25.569729627224991</v>
      </c>
      <c r="Y4111">
        <v>1.9281147147966391E-2</v>
      </c>
    </row>
    <row r="4112" spans="1:25" x14ac:dyDescent="0.25">
      <c r="A4112">
        <v>8454</v>
      </c>
      <c r="B4112">
        <v>20230811</v>
      </c>
      <c r="C4112">
        <v>5.3448000000000002</v>
      </c>
      <c r="E4112">
        <f t="shared" si="387"/>
        <v>3.3228096417930271E-3</v>
      </c>
      <c r="F4112">
        <f t="shared" si="388"/>
        <v>-0.18485524537392353</v>
      </c>
      <c r="G4112">
        <f t="shared" si="389"/>
        <v>0.2980317205170615</v>
      </c>
      <c r="H4112">
        <f t="shared" si="390"/>
        <v>-0.45618779399067322</v>
      </c>
      <c r="I4112">
        <f t="shared" si="391"/>
        <v>-0.35017534531142569</v>
      </c>
      <c r="J4112">
        <f t="shared" si="392"/>
        <v>-6.9459338433202386E-2</v>
      </c>
      <c r="K4112">
        <v>-0.1832</v>
      </c>
      <c r="L4112">
        <v>0.60260000000000002</v>
      </c>
      <c r="M4112">
        <v>0.25219999999999998</v>
      </c>
      <c r="N4112">
        <v>0.22450000000000001</v>
      </c>
      <c r="O4112">
        <v>0</v>
      </c>
      <c r="P4112" t="s">
        <v>16</v>
      </c>
      <c r="Q4112" t="s">
        <v>22</v>
      </c>
      <c r="T4112">
        <v>0</v>
      </c>
      <c r="U4112">
        <v>160622</v>
      </c>
      <c r="V4112">
        <v>0.69739157861519263</v>
      </c>
      <c r="W4112">
        <v>0.11458694487692229</v>
      </c>
      <c r="X4112">
        <v>29.319443057688471</v>
      </c>
      <c r="Y4112">
        <v>1.865849612213967E-2</v>
      </c>
    </row>
    <row r="4113" spans="1:25" x14ac:dyDescent="0.25">
      <c r="A4113">
        <v>8454</v>
      </c>
      <c r="B4113">
        <v>20230814</v>
      </c>
      <c r="C4113">
        <v>-2.4550000000000001</v>
      </c>
      <c r="E4113">
        <f t="shared" si="387"/>
        <v>3.3228096417930271E-3</v>
      </c>
      <c r="F4113">
        <f t="shared" si="388"/>
        <v>-0.25077674806578726</v>
      </c>
      <c r="G4113">
        <f t="shared" si="389"/>
        <v>0.30929771845961618</v>
      </c>
      <c r="H4113">
        <f t="shared" si="390"/>
        <v>-0.45618779399067322</v>
      </c>
      <c r="I4113">
        <f t="shared" si="391"/>
        <v>-0.33384277277123803</v>
      </c>
      <c r="J4113">
        <f t="shared" si="392"/>
        <v>-9.4581273904413482E-2</v>
      </c>
      <c r="K4113">
        <v>-1.2524999999999999</v>
      </c>
      <c r="L4113">
        <v>0.23400000000000001</v>
      </c>
      <c r="M4113">
        <v>-0.53810000000000002</v>
      </c>
      <c r="N4113">
        <v>-0.34210000000000002</v>
      </c>
      <c r="O4113">
        <v>0</v>
      </c>
      <c r="P4113" t="s">
        <v>16</v>
      </c>
      <c r="Q4113" t="s">
        <v>22</v>
      </c>
      <c r="T4113">
        <v>0</v>
      </c>
      <c r="U4113">
        <v>156444</v>
      </c>
      <c r="V4113">
        <v>0.69939643182434474</v>
      </c>
      <c r="W4113">
        <v>0.11458694487692229</v>
      </c>
      <c r="X4113">
        <v>29.82131459255632</v>
      </c>
      <c r="Y4113">
        <v>1.8367074963232539E-2</v>
      </c>
    </row>
    <row r="4114" spans="1:25" x14ac:dyDescent="0.25">
      <c r="A4114">
        <v>8454</v>
      </c>
      <c r="B4114">
        <v>20230815</v>
      </c>
      <c r="C4114">
        <v>3.3599999999999998E-2</v>
      </c>
      <c r="E4114">
        <f t="shared" si="387"/>
        <v>3.3228096417930271E-3</v>
      </c>
      <c r="F4114">
        <f t="shared" si="388"/>
        <v>-0.24850468095529696</v>
      </c>
      <c r="G4114">
        <f t="shared" si="389"/>
        <v>0.30482517518522889</v>
      </c>
      <c r="H4114">
        <f t="shared" si="390"/>
        <v>-0.45618779399067322</v>
      </c>
      <c r="I4114">
        <f t="shared" si="391"/>
        <v>-0.33325041717854398</v>
      </c>
      <c r="J4114">
        <f t="shared" si="392"/>
        <v>-9.8192884607543954E-2</v>
      </c>
      <c r="K4114">
        <v>0.37</v>
      </c>
      <c r="L4114">
        <v>1.5510999999999999</v>
      </c>
      <c r="M4114">
        <v>-0.60289999999999999</v>
      </c>
      <c r="N4114">
        <v>-0.47110000000000002</v>
      </c>
      <c r="O4114">
        <v>0</v>
      </c>
      <c r="P4114" t="s">
        <v>16</v>
      </c>
      <c r="Q4114" t="s">
        <v>22</v>
      </c>
      <c r="T4114">
        <v>0</v>
      </c>
      <c r="U4114">
        <v>156588</v>
      </c>
      <c r="V4114">
        <v>0.69860051540553758</v>
      </c>
      <c r="W4114">
        <v>0.11458694487692229</v>
      </c>
      <c r="X4114">
        <v>29.839516649198739</v>
      </c>
      <c r="Y4114">
        <v>1.83251793147928E-2</v>
      </c>
    </row>
    <row r="4115" spans="1:25" x14ac:dyDescent="0.25">
      <c r="A4115">
        <v>8454</v>
      </c>
      <c r="B4115">
        <v>20230816</v>
      </c>
      <c r="C4115">
        <v>-2.3984999999999999</v>
      </c>
      <c r="E4115">
        <f t="shared" si="387"/>
        <v>3.3228096417930271E-3</v>
      </c>
      <c r="F4115">
        <f t="shared" si="388"/>
        <v>-0.30300273511941789</v>
      </c>
      <c r="G4115">
        <f t="shared" si="389"/>
        <v>0.29023018753479746</v>
      </c>
      <c r="H4115">
        <f t="shared" si="390"/>
        <v>-0.45618779399067322</v>
      </c>
      <c r="I4115">
        <f t="shared" si="391"/>
        <v>-0.32250956231901573</v>
      </c>
      <c r="J4115">
        <f t="shared" si="392"/>
        <v>-9.009889676570848E-2</v>
      </c>
      <c r="K4115">
        <v>-3.85E-2</v>
      </c>
      <c r="L4115">
        <v>1.2029000000000001</v>
      </c>
      <c r="M4115">
        <v>-1.0901000000000001</v>
      </c>
      <c r="N4115">
        <v>-0.62819999999999998</v>
      </c>
      <c r="O4115">
        <v>0</v>
      </c>
      <c r="P4115" t="s">
        <v>16</v>
      </c>
      <c r="Q4115" t="s">
        <v>22</v>
      </c>
      <c r="T4115">
        <v>0</v>
      </c>
      <c r="U4115">
        <v>153134</v>
      </c>
      <c r="V4115">
        <v>0.69600324812591408</v>
      </c>
      <c r="W4115">
        <v>0.11458694487692229</v>
      </c>
      <c r="X4115">
        <v>30.169564429539552</v>
      </c>
      <c r="Y4115">
        <v>1.8419071734815572E-2</v>
      </c>
    </row>
    <row r="4116" spans="1:25" x14ac:dyDescent="0.25">
      <c r="A4116">
        <v>8454</v>
      </c>
      <c r="B4116">
        <v>20230817</v>
      </c>
      <c r="C4116">
        <v>0.189</v>
      </c>
      <c r="E4116">
        <f t="shared" si="387"/>
        <v>3.3228096417930271E-3</v>
      </c>
      <c r="F4116">
        <f t="shared" si="388"/>
        <v>-0.28749272144155719</v>
      </c>
      <c r="G4116">
        <f t="shared" si="389"/>
        <v>0.25718804256837441</v>
      </c>
      <c r="H4116">
        <f t="shared" si="390"/>
        <v>-0.45618779399067322</v>
      </c>
      <c r="I4116">
        <f t="shared" si="391"/>
        <v>-0.31760377448868832</v>
      </c>
      <c r="J4116">
        <f t="shared" si="392"/>
        <v>-6.6233092193403981E-2</v>
      </c>
      <c r="K4116">
        <v>0.44280000000000003</v>
      </c>
      <c r="L4116">
        <v>1.0498000000000001</v>
      </c>
      <c r="M4116">
        <v>-0.53129999999999999</v>
      </c>
      <c r="N4116">
        <v>-0.15740000000000001</v>
      </c>
      <c r="O4116">
        <v>0</v>
      </c>
      <c r="P4116" t="s">
        <v>16</v>
      </c>
      <c r="Q4116" t="s">
        <v>22</v>
      </c>
      <c r="T4116">
        <v>0</v>
      </c>
      <c r="U4116">
        <v>154117</v>
      </c>
      <c r="V4116">
        <v>0.69012319642423758</v>
      </c>
      <c r="W4116">
        <v>0.11458694487692229</v>
      </c>
      <c r="X4116">
        <v>30.320310753309691</v>
      </c>
      <c r="Y4116">
        <v>1.869592143991422E-2</v>
      </c>
    </row>
    <row r="4117" spans="1:25" x14ac:dyDescent="0.25">
      <c r="A4117">
        <v>8454</v>
      </c>
      <c r="B4117">
        <v>20230818</v>
      </c>
      <c r="C4117">
        <v>-0.18870000000000001</v>
      </c>
      <c r="E4117">
        <f t="shared" si="387"/>
        <v>3.3228096417930271E-3</v>
      </c>
      <c r="F4117">
        <f t="shared" si="388"/>
        <v>-0.29705433719820379</v>
      </c>
      <c r="G4117">
        <f t="shared" si="389"/>
        <v>0.2720318032235749</v>
      </c>
      <c r="H4117">
        <f t="shared" si="390"/>
        <v>-0.45618779399067322</v>
      </c>
      <c r="I4117">
        <f t="shared" si="391"/>
        <v>-0.31774058578447661</v>
      </c>
      <c r="J4117">
        <f t="shared" si="392"/>
        <v>-7.1692137206957413E-2</v>
      </c>
      <c r="K4117">
        <v>-0.80859999999999999</v>
      </c>
      <c r="L4117">
        <v>-1.8897999999999999</v>
      </c>
      <c r="M4117">
        <v>0.88539999999999996</v>
      </c>
      <c r="N4117">
        <v>0.1583</v>
      </c>
      <c r="O4117">
        <v>0</v>
      </c>
      <c r="P4117" t="s">
        <v>16</v>
      </c>
      <c r="Q4117" t="s">
        <v>22</v>
      </c>
      <c r="T4117">
        <v>0</v>
      </c>
      <c r="U4117">
        <v>153511</v>
      </c>
      <c r="V4117">
        <v>0.69276473438094666</v>
      </c>
      <c r="W4117">
        <v>0.11458694487692229</v>
      </c>
      <c r="X4117">
        <v>30.31610678024693</v>
      </c>
      <c r="Y4117">
        <v>1.8632595060217121E-2</v>
      </c>
    </row>
    <row r="4118" spans="1:25" x14ac:dyDescent="0.25">
      <c r="A4118">
        <v>8454</v>
      </c>
      <c r="B4118">
        <v>20230821</v>
      </c>
      <c r="C4118">
        <v>-0.75609999999999999</v>
      </c>
      <c r="E4118">
        <f t="shared" si="387"/>
        <v>3.3228096417930271E-3</v>
      </c>
      <c r="F4118">
        <f t="shared" si="388"/>
        <v>-0.30609527090869632</v>
      </c>
      <c r="G4118">
        <f t="shared" si="389"/>
        <v>0.24358803631443385</v>
      </c>
      <c r="H4118">
        <f t="shared" si="390"/>
        <v>-0.45618779399067322</v>
      </c>
      <c r="I4118">
        <f t="shared" si="391"/>
        <v>-0.32015686053944348</v>
      </c>
      <c r="J4118">
        <f t="shared" si="392"/>
        <v>-2.8856128446271702E-2</v>
      </c>
      <c r="K4118">
        <v>-6.1999999999999998E-3</v>
      </c>
      <c r="L4118">
        <v>0.46079999999999999</v>
      </c>
      <c r="M4118">
        <v>-0.5292</v>
      </c>
      <c r="N4118">
        <v>7.9000000000000008E-3</v>
      </c>
      <c r="O4118">
        <v>0</v>
      </c>
      <c r="P4118" t="s">
        <v>16</v>
      </c>
      <c r="Q4118" t="s">
        <v>22</v>
      </c>
      <c r="T4118">
        <v>0</v>
      </c>
      <c r="U4118">
        <v>152938</v>
      </c>
      <c r="V4118">
        <v>0.68770299216699105</v>
      </c>
      <c r="W4118">
        <v>0.11458694487692229</v>
      </c>
      <c r="X4118">
        <v>30.24185886143599</v>
      </c>
      <c r="Y4118">
        <v>1.9129504198858151E-2</v>
      </c>
    </row>
    <row r="4119" spans="1:25" x14ac:dyDescent="0.25">
      <c r="A4119">
        <v>8454</v>
      </c>
      <c r="B4119">
        <v>20230822</v>
      </c>
      <c r="C4119">
        <v>0</v>
      </c>
      <c r="E4119">
        <f t="shared" si="387"/>
        <v>3.3228096417930271E-3</v>
      </c>
      <c r="F4119">
        <f t="shared" si="388"/>
        <v>-0.30224537941592117</v>
      </c>
      <c r="G4119">
        <f t="shared" si="389"/>
        <v>0.23195527833667037</v>
      </c>
      <c r="H4119">
        <f t="shared" si="390"/>
        <v>-0.45618779399067322</v>
      </c>
      <c r="I4119">
        <f t="shared" si="391"/>
        <v>-0.39535806584256228</v>
      </c>
      <c r="J4119">
        <f t="shared" si="392"/>
        <v>-1.8680695962155817E-2</v>
      </c>
      <c r="K4119">
        <v>0.34320000000000001</v>
      </c>
      <c r="L4119">
        <v>0.59540000000000004</v>
      </c>
      <c r="M4119">
        <v>-0.77139999999999997</v>
      </c>
      <c r="N4119">
        <v>-0.39200000000000002</v>
      </c>
      <c r="O4119">
        <v>0</v>
      </c>
      <c r="P4119" t="s">
        <v>16</v>
      </c>
      <c r="Q4119" t="s">
        <v>22</v>
      </c>
      <c r="T4119">
        <v>0</v>
      </c>
      <c r="U4119">
        <v>153182</v>
      </c>
      <c r="V4119">
        <v>0.68563287176736665</v>
      </c>
      <c r="W4119">
        <v>0.11458694487692229</v>
      </c>
      <c r="X4119">
        <v>27.9310566754042</v>
      </c>
      <c r="Y4119">
        <v>1.9247541932467509E-2</v>
      </c>
    </row>
    <row r="4120" spans="1:25" x14ac:dyDescent="0.25">
      <c r="A4120">
        <v>8454</v>
      </c>
      <c r="B4120">
        <v>20230823</v>
      </c>
      <c r="C4120">
        <v>-1.1429</v>
      </c>
      <c r="E4120">
        <f t="shared" si="387"/>
        <v>3.3228096417930271E-3</v>
      </c>
      <c r="F4120">
        <f t="shared" si="388"/>
        <v>-0.32236264029005379</v>
      </c>
      <c r="G4120">
        <f t="shared" si="389"/>
        <v>0.20906436663751396</v>
      </c>
      <c r="H4120">
        <f t="shared" si="390"/>
        <v>-0.45618779399067322</v>
      </c>
      <c r="I4120">
        <f t="shared" si="391"/>
        <v>-0.42738105792016934</v>
      </c>
      <c r="J4120">
        <f t="shared" si="392"/>
        <v>1.744569432908212E-2</v>
      </c>
      <c r="K4120">
        <v>0.84219999999999995</v>
      </c>
      <c r="L4120">
        <v>0.74860000000000004</v>
      </c>
      <c r="M4120">
        <v>-0.1915</v>
      </c>
      <c r="N4120">
        <v>-0.41460000000000002</v>
      </c>
      <c r="O4120">
        <v>0</v>
      </c>
      <c r="P4120" t="s">
        <v>16</v>
      </c>
      <c r="Q4120" t="s">
        <v>22</v>
      </c>
      <c r="T4120">
        <v>0</v>
      </c>
      <c r="U4120">
        <v>151907</v>
      </c>
      <c r="V4120">
        <v>0.68155929408570193</v>
      </c>
      <c r="W4120">
        <v>0.11458694487692229</v>
      </c>
      <c r="X4120">
        <v>26.947045850073131</v>
      </c>
      <c r="Y4120">
        <v>1.9666617705425712E-2</v>
      </c>
    </row>
    <row r="4121" spans="1:25" x14ac:dyDescent="0.25">
      <c r="A4121">
        <v>8454</v>
      </c>
      <c r="B4121">
        <v>20230824</v>
      </c>
      <c r="C4121">
        <v>0.96340000000000003</v>
      </c>
      <c r="E4121">
        <f t="shared" si="387"/>
        <v>3.3228096417930271E-3</v>
      </c>
      <c r="F4121">
        <f t="shared" si="388"/>
        <v>-0.30505390681638828</v>
      </c>
      <c r="G4121">
        <f t="shared" si="389"/>
        <v>0.22617143621403088</v>
      </c>
      <c r="H4121">
        <f t="shared" si="390"/>
        <v>-0.45618779399067322</v>
      </c>
      <c r="I4121">
        <f t="shared" si="391"/>
        <v>-0.45114873824369162</v>
      </c>
      <c r="J4121">
        <f t="shared" si="392"/>
        <v>1.3372471608674148E-2</v>
      </c>
      <c r="K4121">
        <v>1.1718</v>
      </c>
      <c r="L4121">
        <v>0.92589999999999995</v>
      </c>
      <c r="M4121">
        <v>-0.27239999999999998</v>
      </c>
      <c r="N4121">
        <v>-0.80210000000000004</v>
      </c>
      <c r="O4121">
        <v>0</v>
      </c>
      <c r="P4121" t="s">
        <v>16</v>
      </c>
      <c r="Q4121" t="s">
        <v>22</v>
      </c>
      <c r="T4121">
        <v>0</v>
      </c>
      <c r="U4121">
        <v>153004</v>
      </c>
      <c r="V4121">
        <v>0.68460360170181811</v>
      </c>
      <c r="W4121">
        <v>0.11458694487692229</v>
      </c>
      <c r="X4121">
        <v>26.21670639039133</v>
      </c>
      <c r="Y4121">
        <v>1.961936723433727E-2</v>
      </c>
    </row>
    <row r="4122" spans="1:25" x14ac:dyDescent="0.25">
      <c r="A4122">
        <v>8454</v>
      </c>
      <c r="B4122">
        <v>20230825</v>
      </c>
      <c r="C4122">
        <v>-2.6718000000000002</v>
      </c>
      <c r="E4122">
        <f t="shared" si="387"/>
        <v>3.3228096417930271E-3</v>
      </c>
      <c r="F4122">
        <f t="shared" si="388"/>
        <v>-0.3609246681930971</v>
      </c>
      <c r="G4122">
        <f t="shared" si="389"/>
        <v>0.19977687875174246</v>
      </c>
      <c r="H4122">
        <f t="shared" si="390"/>
        <v>-0.45618779399067322</v>
      </c>
      <c r="I4122">
        <f t="shared" si="391"/>
        <v>-0.4323591394489954</v>
      </c>
      <c r="J4122">
        <f t="shared" si="392"/>
        <v>3.647160371568707E-2</v>
      </c>
      <c r="K4122">
        <v>-1.7050000000000001</v>
      </c>
      <c r="L4122">
        <v>-1.2011000000000001</v>
      </c>
      <c r="M4122">
        <v>1.1842999999999999</v>
      </c>
      <c r="N4122">
        <v>0.93330000000000002</v>
      </c>
      <c r="O4122">
        <v>0</v>
      </c>
      <c r="P4122" t="s">
        <v>16</v>
      </c>
      <c r="Q4122" t="s">
        <v>22</v>
      </c>
      <c r="T4122">
        <v>0</v>
      </c>
      <c r="U4122">
        <v>149463</v>
      </c>
      <c r="V4122">
        <v>0.6799065288368803</v>
      </c>
      <c r="W4122">
        <v>0.11458694487692229</v>
      </c>
      <c r="X4122">
        <v>26.794078066741889</v>
      </c>
      <c r="Y4122">
        <v>1.9887323334140519E-2</v>
      </c>
    </row>
    <row r="4123" spans="1:25" x14ac:dyDescent="0.25">
      <c r="A4123">
        <v>8454</v>
      </c>
      <c r="B4123">
        <v>20230828</v>
      </c>
      <c r="C4123">
        <v>0.39219999999999999</v>
      </c>
      <c r="E4123">
        <f t="shared" si="387"/>
        <v>3.3228096417930271E-3</v>
      </c>
      <c r="F4123">
        <f t="shared" si="388"/>
        <v>-0.35656987289799075</v>
      </c>
      <c r="G4123">
        <f t="shared" si="389"/>
        <v>0.21467576394748544</v>
      </c>
      <c r="H4123">
        <f t="shared" si="390"/>
        <v>-0.45618779399067322</v>
      </c>
      <c r="I4123">
        <f t="shared" si="391"/>
        <v>-0.48454076159662857</v>
      </c>
      <c r="J4123">
        <f t="shared" si="392"/>
        <v>1.2640359676799429E-2</v>
      </c>
      <c r="K4123">
        <v>0.17430000000000001</v>
      </c>
      <c r="L4123">
        <v>-0.99470000000000003</v>
      </c>
      <c r="M4123">
        <v>0.71260000000000001</v>
      </c>
      <c r="N4123">
        <v>-0.19570000000000001</v>
      </c>
      <c r="O4123">
        <v>0</v>
      </c>
      <c r="P4123" t="s">
        <v>16</v>
      </c>
      <c r="Q4123" t="s">
        <v>22</v>
      </c>
      <c r="T4123">
        <v>0</v>
      </c>
      <c r="U4123">
        <v>149739</v>
      </c>
      <c r="V4123">
        <v>0.68255787654258571</v>
      </c>
      <c r="W4123">
        <v>0.11458694487692229</v>
      </c>
      <c r="X4123">
        <v>25.190627616135419</v>
      </c>
      <c r="Y4123">
        <v>1.9610874540457009E-2</v>
      </c>
    </row>
    <row r="4124" spans="1:25" x14ac:dyDescent="0.25">
      <c r="A4124">
        <v>8454</v>
      </c>
      <c r="B4124">
        <v>20230829</v>
      </c>
      <c r="C4124">
        <v>2.5390999999999999</v>
      </c>
      <c r="E4124">
        <f t="shared" si="387"/>
        <v>3.3228096417930271E-3</v>
      </c>
      <c r="F4124">
        <f t="shared" si="388"/>
        <v>-0.30813066436184389</v>
      </c>
      <c r="G4124">
        <f t="shared" si="389"/>
        <v>0.24940053491271966</v>
      </c>
      <c r="H4124">
        <f t="shared" si="390"/>
        <v>-0.45618779399067322</v>
      </c>
      <c r="I4124">
        <f t="shared" si="391"/>
        <v>-0.45609591034003444</v>
      </c>
      <c r="J4124">
        <f t="shared" si="392"/>
        <v>-2.1971258559122957E-2</v>
      </c>
      <c r="K4124">
        <v>0.70369999999999999</v>
      </c>
      <c r="L4124">
        <v>0.52439999999999998</v>
      </c>
      <c r="M4124">
        <v>-0.18679999999999999</v>
      </c>
      <c r="N4124">
        <v>0.2379</v>
      </c>
      <c r="O4124">
        <v>0</v>
      </c>
      <c r="P4124" t="s">
        <v>16</v>
      </c>
      <c r="Q4124" t="s">
        <v>22</v>
      </c>
      <c r="T4124">
        <v>0</v>
      </c>
      <c r="U4124">
        <v>152809</v>
      </c>
      <c r="V4124">
        <v>0.68873736182757372</v>
      </c>
      <c r="W4124">
        <v>0.11458694487692229</v>
      </c>
      <c r="X4124">
        <v>26.064688400136721</v>
      </c>
      <c r="Y4124">
        <v>1.9209370527777631E-2</v>
      </c>
    </row>
    <row r="4125" spans="1:25" x14ac:dyDescent="0.25">
      <c r="A4125">
        <v>8454</v>
      </c>
      <c r="B4125">
        <v>20230830</v>
      </c>
      <c r="C4125">
        <v>0.38100000000000001</v>
      </c>
      <c r="E4125">
        <f t="shared" si="387"/>
        <v>3.3228096417930271E-3</v>
      </c>
      <c r="F4125">
        <f t="shared" si="388"/>
        <v>-0.29856904860519728</v>
      </c>
      <c r="G4125">
        <f t="shared" si="389"/>
        <v>0.24851936933515456</v>
      </c>
      <c r="H4125">
        <f t="shared" si="390"/>
        <v>-0.45618779399067322</v>
      </c>
      <c r="I4125">
        <f t="shared" si="391"/>
        <v>-0.50122100212738097</v>
      </c>
      <c r="J4125">
        <f t="shared" si="392"/>
        <v>-3.9992470351168666E-2</v>
      </c>
      <c r="K4125">
        <v>0.5756</v>
      </c>
      <c r="L4125">
        <v>0.3629</v>
      </c>
      <c r="M4125">
        <v>-0.21060000000000001</v>
      </c>
      <c r="N4125">
        <v>2.52E-2</v>
      </c>
      <c r="O4125">
        <v>0</v>
      </c>
      <c r="P4125" t="s">
        <v>16</v>
      </c>
      <c r="Q4125" t="s">
        <v>22</v>
      </c>
      <c r="T4125">
        <v>0</v>
      </c>
      <c r="U4125">
        <v>153415</v>
      </c>
      <c r="V4125">
        <v>0.68858055302599364</v>
      </c>
      <c r="W4125">
        <v>0.11458694487692229</v>
      </c>
      <c r="X4125">
        <v>24.67807284887293</v>
      </c>
      <c r="Y4125">
        <v>1.9000319659409341E-2</v>
      </c>
    </row>
    <row r="4126" spans="1:25" x14ac:dyDescent="0.25">
      <c r="A4126">
        <v>8454</v>
      </c>
      <c r="B4126">
        <v>20230831</v>
      </c>
      <c r="C4126">
        <v>-1.3283</v>
      </c>
      <c r="E4126">
        <f t="shared" si="387"/>
        <v>3.3228096417930271E-3</v>
      </c>
      <c r="F4126">
        <f t="shared" si="388"/>
        <v>-0.32288332233620781</v>
      </c>
      <c r="G4126">
        <f t="shared" si="389"/>
        <v>0.22440207337286572</v>
      </c>
      <c r="H4126">
        <f t="shared" si="390"/>
        <v>-0.45618779399067322</v>
      </c>
      <c r="I4126">
        <f t="shared" si="391"/>
        <v>-0.49997164840367991</v>
      </c>
      <c r="J4126">
        <f t="shared" si="392"/>
        <v>-1.9334636081397988E-2</v>
      </c>
      <c r="K4126">
        <v>-0.50360000000000005</v>
      </c>
      <c r="L4126">
        <v>0.16739999999999999</v>
      </c>
      <c r="M4126">
        <v>-6.4699999999999994E-2</v>
      </c>
      <c r="N4126">
        <v>2.5499999999999998E-2</v>
      </c>
      <c r="O4126">
        <v>0</v>
      </c>
      <c r="P4126" t="s">
        <v>16</v>
      </c>
      <c r="Q4126" t="s">
        <v>22</v>
      </c>
      <c r="T4126">
        <v>0</v>
      </c>
      <c r="U4126">
        <v>151874</v>
      </c>
      <c r="V4126">
        <v>0.68428873276713942</v>
      </c>
      <c r="W4126">
        <v>0.11458694487692229</v>
      </c>
      <c r="X4126">
        <v>24.716463314879672</v>
      </c>
      <c r="Y4126">
        <v>1.92399560524853E-2</v>
      </c>
    </row>
    <row r="4127" spans="1:25" x14ac:dyDescent="0.25">
      <c r="A4127">
        <v>8454</v>
      </c>
      <c r="B4127">
        <v>20230901</v>
      </c>
      <c r="C4127">
        <v>0</v>
      </c>
      <c r="E4127">
        <f t="shared" si="387"/>
        <v>3.3228096417930271E-3</v>
      </c>
      <c r="F4127">
        <f t="shared" si="388"/>
        <v>-0.3217472887809627</v>
      </c>
      <c r="G4127">
        <f t="shared" si="389"/>
        <v>0.2209166353323461</v>
      </c>
      <c r="H4127">
        <f t="shared" si="390"/>
        <v>-0.45618779399067322</v>
      </c>
      <c r="I4127">
        <f t="shared" si="391"/>
        <v>-0.50635326458225927</v>
      </c>
      <c r="J4127">
        <f t="shared" si="392"/>
        <v>-1.3712857806153229E-2</v>
      </c>
      <c r="K4127">
        <v>6.3200000000000006E-2</v>
      </c>
      <c r="L4127">
        <v>-1.1189</v>
      </c>
      <c r="M4127">
        <v>0.45860000000000001</v>
      </c>
      <c r="N4127">
        <v>0.68320000000000003</v>
      </c>
      <c r="O4127">
        <v>0</v>
      </c>
      <c r="P4127" t="s">
        <v>16</v>
      </c>
      <c r="Q4127" t="s">
        <v>22</v>
      </c>
      <c r="T4127">
        <v>0</v>
      </c>
      <c r="U4127">
        <v>151946</v>
      </c>
      <c r="V4127">
        <v>0.68366847775941908</v>
      </c>
      <c r="W4127">
        <v>0.11458694487692229</v>
      </c>
      <c r="X4127">
        <v>24.52036735396473</v>
      </c>
      <c r="Y4127">
        <v>1.930517018146705E-2</v>
      </c>
    </row>
    <row r="4128" spans="1:25" x14ac:dyDescent="0.25">
      <c r="A4128">
        <v>8454</v>
      </c>
      <c r="B4128">
        <v>20230904</v>
      </c>
      <c r="C4128">
        <v>1.7307999999999999</v>
      </c>
      <c r="E4128">
        <f t="shared" si="387"/>
        <v>3.3228096417930271E-3</v>
      </c>
      <c r="F4128">
        <f t="shared" si="388"/>
        <v>-0.28096052849889763</v>
      </c>
      <c r="G4128">
        <f t="shared" si="389"/>
        <v>0.22338387291357839</v>
      </c>
      <c r="H4128">
        <f t="shared" si="390"/>
        <v>-0.45618779399067322</v>
      </c>
      <c r="I4128">
        <f t="shared" si="391"/>
        <v>-0.50146944202804244</v>
      </c>
      <c r="J4128">
        <f t="shared" si="392"/>
        <v>-3.5175458961318566E-2</v>
      </c>
      <c r="K4128">
        <v>0.8669</v>
      </c>
      <c r="L4128">
        <v>-8.0399999999999999E-2</v>
      </c>
      <c r="M4128">
        <v>5.5999999999999999E-3</v>
      </c>
      <c r="N4128">
        <v>-0.46920000000000001</v>
      </c>
      <c r="O4128">
        <v>0</v>
      </c>
      <c r="P4128" t="s">
        <v>16</v>
      </c>
      <c r="Q4128" t="s">
        <v>22</v>
      </c>
      <c r="T4128">
        <v>0</v>
      </c>
      <c r="U4128">
        <v>154531</v>
      </c>
      <c r="V4128">
        <v>0.68410753777058686</v>
      </c>
      <c r="W4128">
        <v>0.11458694487692229</v>
      </c>
      <c r="X4128">
        <v>24.6704387230204</v>
      </c>
      <c r="Y4128">
        <v>1.9056198277651461E-2</v>
      </c>
    </row>
    <row r="4129" spans="1:25" x14ac:dyDescent="0.25">
      <c r="A4129">
        <v>8454</v>
      </c>
      <c r="B4129">
        <v>20230905</v>
      </c>
      <c r="C4129">
        <v>-1.1342000000000001</v>
      </c>
      <c r="E4129">
        <f t="shared" si="387"/>
        <v>3.3228096417930271E-3</v>
      </c>
      <c r="F4129">
        <f t="shared" si="388"/>
        <v>-0.30786243421685544</v>
      </c>
      <c r="G4129">
        <f t="shared" si="389"/>
        <v>0.2210344764960944</v>
      </c>
      <c r="H4129">
        <f t="shared" si="390"/>
        <v>-0.45618779399067322</v>
      </c>
      <c r="I4129">
        <f t="shared" si="391"/>
        <v>-0.50427605844913415</v>
      </c>
      <c r="J4129">
        <f t="shared" si="392"/>
        <v>-2.9058808031231623E-2</v>
      </c>
      <c r="K4129">
        <v>1.1299999999999999E-2</v>
      </c>
      <c r="L4129">
        <v>0.65</v>
      </c>
      <c r="M4129">
        <v>-4.3099999999999999E-2</v>
      </c>
      <c r="N4129">
        <v>0.23130000000000001</v>
      </c>
      <c r="O4129">
        <v>0</v>
      </c>
      <c r="P4129" t="s">
        <v>16</v>
      </c>
      <c r="Q4129" t="s">
        <v>22</v>
      </c>
      <c r="T4129">
        <v>0</v>
      </c>
      <c r="U4129">
        <v>152826</v>
      </c>
      <c r="V4129">
        <v>0.68368944831493628</v>
      </c>
      <c r="W4129">
        <v>0.11458694487692229</v>
      </c>
      <c r="X4129">
        <v>24.58419628401866</v>
      </c>
      <c r="Y4129">
        <v>1.91271530615581E-2</v>
      </c>
    </row>
    <row r="4130" spans="1:25" x14ac:dyDescent="0.25">
      <c r="A4130">
        <v>8454</v>
      </c>
      <c r="B4130">
        <v>20230906</v>
      </c>
      <c r="C4130">
        <v>-0.95599999999999996</v>
      </c>
      <c r="E4130">
        <f t="shared" si="387"/>
        <v>3.3228096417930271E-3</v>
      </c>
      <c r="F4130">
        <f t="shared" si="388"/>
        <v>-0.32696988748632577</v>
      </c>
      <c r="G4130">
        <f t="shared" si="389"/>
        <v>0.20880324486573279</v>
      </c>
      <c r="H4130">
        <f t="shared" si="390"/>
        <v>-0.45618779399067322</v>
      </c>
      <c r="I4130">
        <f t="shared" si="391"/>
        <v>-0.50346811107330891</v>
      </c>
      <c r="J4130">
        <f t="shared" si="392"/>
        <v>-6.7186455057087931E-3</v>
      </c>
      <c r="K4130">
        <v>-0.32119999999999999</v>
      </c>
      <c r="L4130">
        <v>0.74029999999999996</v>
      </c>
      <c r="M4130">
        <v>-0.73880000000000001</v>
      </c>
      <c r="N4130">
        <v>-6.9900000000000004E-2</v>
      </c>
      <c r="O4130">
        <v>0</v>
      </c>
      <c r="P4130" t="s">
        <v>16</v>
      </c>
      <c r="Q4130" t="s">
        <v>22</v>
      </c>
      <c r="T4130">
        <v>0</v>
      </c>
      <c r="U4130">
        <v>151615</v>
      </c>
      <c r="V4130">
        <v>0.6815128258700317</v>
      </c>
      <c r="W4130">
        <v>0.11458694487692229</v>
      </c>
      <c r="X4130">
        <v>24.60902310101887</v>
      </c>
      <c r="Y4130">
        <v>1.938630491157468E-2</v>
      </c>
    </row>
    <row r="4131" spans="1:25" x14ac:dyDescent="0.25">
      <c r="A4131">
        <v>8454</v>
      </c>
      <c r="B4131">
        <v>20230907</v>
      </c>
      <c r="C4131">
        <v>-2.7027000000000001</v>
      </c>
      <c r="E4131">
        <f t="shared" si="387"/>
        <v>3.3228096417930271E-3</v>
      </c>
      <c r="F4131">
        <f t="shared" si="388"/>
        <v>-0.37222189077025708</v>
      </c>
      <c r="G4131">
        <f t="shared" si="389"/>
        <v>0.1494098605605641</v>
      </c>
      <c r="H4131">
        <f t="shared" si="390"/>
        <v>-0.45618779399067322</v>
      </c>
      <c r="I4131">
        <f t="shared" si="391"/>
        <v>-0.48989749755710504</v>
      </c>
      <c r="J4131">
        <f t="shared" si="392"/>
        <v>6.222396054204573E-2</v>
      </c>
      <c r="K4131">
        <v>-0.7107</v>
      </c>
      <c r="L4131">
        <v>-0.10299999999999999</v>
      </c>
      <c r="M4131">
        <v>-0.52790000000000004</v>
      </c>
      <c r="N4131">
        <v>0.2135</v>
      </c>
      <c r="O4131">
        <v>0</v>
      </c>
      <c r="P4131" t="s">
        <v>16</v>
      </c>
      <c r="Q4131" t="s">
        <v>22</v>
      </c>
      <c r="T4131">
        <v>0</v>
      </c>
      <c r="U4131">
        <v>148747</v>
      </c>
      <c r="V4131">
        <v>0.67094341002832947</v>
      </c>
      <c r="W4131">
        <v>0.11458694487692229</v>
      </c>
      <c r="X4131">
        <v>25.026024440992551</v>
      </c>
      <c r="Y4131">
        <v>2.018605754908696E-2</v>
      </c>
    </row>
    <row r="4132" spans="1:25" x14ac:dyDescent="0.25">
      <c r="A4132">
        <v>8454</v>
      </c>
      <c r="B4132">
        <v>20230908</v>
      </c>
      <c r="C4132">
        <v>0</v>
      </c>
      <c r="E4132">
        <f t="shared" si="387"/>
        <v>3.3228096417930271E-3</v>
      </c>
      <c r="F4132">
        <f t="shared" si="388"/>
        <v>-0.37356304149519926</v>
      </c>
      <c r="G4132">
        <f t="shared" si="389"/>
        <v>0.15351408455731191</v>
      </c>
      <c r="H4132">
        <f t="shared" si="390"/>
        <v>-0.45618779399067322</v>
      </c>
      <c r="I4132">
        <f t="shared" si="391"/>
        <v>-0.50184363753780836</v>
      </c>
      <c r="J4132">
        <f t="shared" si="392"/>
        <v>6.1570041455774598E-2</v>
      </c>
      <c r="K4132">
        <v>-0.26939999999999997</v>
      </c>
      <c r="L4132">
        <v>-0.16889999999999999</v>
      </c>
      <c r="M4132">
        <v>0.58399999999999996</v>
      </c>
      <c r="N4132">
        <v>0.76429999999999998</v>
      </c>
      <c r="O4132">
        <v>0</v>
      </c>
      <c r="P4132" t="s">
        <v>16</v>
      </c>
      <c r="Q4132" t="s">
        <v>22</v>
      </c>
      <c r="T4132">
        <v>0</v>
      </c>
      <c r="U4132">
        <v>148662</v>
      </c>
      <c r="V4132">
        <v>0.6716737817799413</v>
      </c>
      <c r="W4132">
        <v>0.11458694487692229</v>
      </c>
      <c r="X4132">
        <v>24.658940346119589</v>
      </c>
      <c r="Y4132">
        <v>2.017847191309283E-2</v>
      </c>
    </row>
    <row r="4133" spans="1:25" x14ac:dyDescent="0.25">
      <c r="A4133">
        <v>8454</v>
      </c>
      <c r="B4133">
        <v>20230911</v>
      </c>
      <c r="C4133">
        <v>-1.2897000000000001</v>
      </c>
      <c r="E4133">
        <f t="shared" si="387"/>
        <v>3.3228096417930271E-3</v>
      </c>
      <c r="F4133">
        <f t="shared" si="388"/>
        <v>-0.40013360409287724</v>
      </c>
      <c r="G4133">
        <f t="shared" si="389"/>
        <v>0.14248769652330018</v>
      </c>
      <c r="H4133">
        <f t="shared" si="390"/>
        <v>-0.45618779399067322</v>
      </c>
      <c r="I4133">
        <f t="shared" si="391"/>
        <v>-0.49922136549002549</v>
      </c>
      <c r="J4133">
        <f t="shared" si="392"/>
        <v>6.6251667778860712E-2</v>
      </c>
      <c r="K4133">
        <v>-0.83689999999999998</v>
      </c>
      <c r="L4133">
        <v>-1.7518</v>
      </c>
      <c r="M4133">
        <v>2.7799999999999998E-2</v>
      </c>
      <c r="N4133">
        <v>0.6381</v>
      </c>
      <c r="O4133">
        <v>0</v>
      </c>
      <c r="P4133" t="s">
        <v>16</v>
      </c>
      <c r="Q4133" t="s">
        <v>22</v>
      </c>
      <c r="T4133">
        <v>0</v>
      </c>
      <c r="U4133">
        <v>146978</v>
      </c>
      <c r="V4133">
        <v>0.66971156861888226</v>
      </c>
      <c r="W4133">
        <v>0.11458694487692229</v>
      </c>
      <c r="X4133">
        <v>24.739518203295709</v>
      </c>
      <c r="Y4133">
        <v>2.0232780028413298E-2</v>
      </c>
    </row>
    <row r="4134" spans="1:25" x14ac:dyDescent="0.25">
      <c r="A4134">
        <v>8454</v>
      </c>
      <c r="B4134">
        <v>20230912</v>
      </c>
      <c r="C4134">
        <v>2.1105999999999998</v>
      </c>
      <c r="E4134">
        <f t="shared" si="387"/>
        <v>3.3228096417930271E-3</v>
      </c>
      <c r="F4134">
        <f t="shared" si="388"/>
        <v>-0.35808458430498424</v>
      </c>
      <c r="G4134">
        <f t="shared" si="389"/>
        <v>0.16353261351973211</v>
      </c>
      <c r="H4134">
        <f t="shared" si="390"/>
        <v>-0.45618779399067322</v>
      </c>
      <c r="I4134">
        <f t="shared" si="391"/>
        <v>-0.51374177963860501</v>
      </c>
      <c r="J4134">
        <f t="shared" si="392"/>
        <v>3.8335165604508475E-2</v>
      </c>
      <c r="K4134">
        <v>0.85</v>
      </c>
      <c r="L4134">
        <v>-0.83389999999999997</v>
      </c>
      <c r="M4134">
        <v>0.22509999999999999</v>
      </c>
      <c r="N4134">
        <v>-0.20580000000000001</v>
      </c>
      <c r="O4134">
        <v>0</v>
      </c>
      <c r="P4134" t="s">
        <v>16</v>
      </c>
      <c r="Q4134" t="s">
        <v>22</v>
      </c>
      <c r="T4134">
        <v>0</v>
      </c>
      <c r="U4134">
        <v>149643</v>
      </c>
      <c r="V4134">
        <v>0.67345664025761087</v>
      </c>
      <c r="W4134">
        <v>0.11458694487692229</v>
      </c>
      <c r="X4134">
        <v>24.29333114257804</v>
      </c>
      <c r="Y4134">
        <v>1.990894114961329E-2</v>
      </c>
    </row>
    <row r="4135" spans="1:25" x14ac:dyDescent="0.25">
      <c r="A4135">
        <v>8454</v>
      </c>
      <c r="B4135">
        <v>20230913</v>
      </c>
      <c r="C4135">
        <v>0</v>
      </c>
      <c r="E4135">
        <f t="shared" si="387"/>
        <v>3.3228096417930271E-3</v>
      </c>
      <c r="F4135">
        <f t="shared" si="388"/>
        <v>-0.35956773922433205</v>
      </c>
      <c r="G4135">
        <f t="shared" si="389"/>
        <v>0.16804768902421072</v>
      </c>
      <c r="H4135">
        <f t="shared" si="390"/>
        <v>-0.45618779399067322</v>
      </c>
      <c r="I4135">
        <f t="shared" si="391"/>
        <v>-0.51568105442025258</v>
      </c>
      <c r="J4135">
        <f t="shared" si="392"/>
        <v>4.3726806504200723E-2</v>
      </c>
      <c r="K4135">
        <v>5.28E-2</v>
      </c>
      <c r="L4135">
        <v>0.26019999999999999</v>
      </c>
      <c r="M4135">
        <v>0.29730000000000001</v>
      </c>
      <c r="N4135">
        <v>0.12130000000000001</v>
      </c>
      <c r="O4135">
        <v>0</v>
      </c>
      <c r="P4135" t="s">
        <v>16</v>
      </c>
      <c r="Q4135" t="s">
        <v>22</v>
      </c>
      <c r="T4135">
        <v>0</v>
      </c>
      <c r="U4135">
        <v>149549</v>
      </c>
      <c r="V4135">
        <v>0.67426012554678583</v>
      </c>
      <c r="W4135">
        <v>0.11458694487692229</v>
      </c>
      <c r="X4135">
        <v>24.233740602949261</v>
      </c>
      <c r="Y4135">
        <v>1.9971485623593011E-2</v>
      </c>
    </row>
    <row r="4136" spans="1:25" x14ac:dyDescent="0.25">
      <c r="A4136">
        <v>8454</v>
      </c>
      <c r="B4136">
        <v>20230914</v>
      </c>
      <c r="C4136">
        <v>0.78739999999999999</v>
      </c>
      <c r="E4136">
        <f t="shared" si="387"/>
        <v>3.3228096417930271E-3</v>
      </c>
      <c r="F4136">
        <f t="shared" si="388"/>
        <v>-0.34612467548726461</v>
      </c>
      <c r="G4136">
        <f t="shared" si="389"/>
        <v>0.18356314205263199</v>
      </c>
      <c r="H4136">
        <f t="shared" si="390"/>
        <v>-0.45618779399067322</v>
      </c>
      <c r="I4136">
        <f t="shared" si="391"/>
        <v>-0.53404187084910815</v>
      </c>
      <c r="J4136">
        <f t="shared" si="392"/>
        <v>2.286006195179378E-2</v>
      </c>
      <c r="K4136">
        <v>1.5158</v>
      </c>
      <c r="L4136">
        <v>0.65700000000000003</v>
      </c>
      <c r="M4136">
        <v>0.37869999999999998</v>
      </c>
      <c r="N4136">
        <v>-0.50349999999999995</v>
      </c>
      <c r="O4136">
        <v>0</v>
      </c>
      <c r="P4136" t="s">
        <v>16</v>
      </c>
      <c r="Q4136" t="s">
        <v>22</v>
      </c>
      <c r="T4136">
        <v>0</v>
      </c>
      <c r="U4136">
        <v>150401</v>
      </c>
      <c r="V4136">
        <v>0.67702119526773641</v>
      </c>
      <c r="W4136">
        <v>0.11458694487692229</v>
      </c>
      <c r="X4136">
        <v>23.669544662603499</v>
      </c>
      <c r="Y4136">
        <v>1.9729425815460389E-2</v>
      </c>
    </row>
    <row r="4137" spans="1:25" x14ac:dyDescent="0.25">
      <c r="A4137">
        <v>8454</v>
      </c>
      <c r="B4137">
        <v>20230915</v>
      </c>
      <c r="C4137">
        <v>1.1718999999999999</v>
      </c>
      <c r="E4137">
        <f t="shared" si="387"/>
        <v>3.3228096417930271E-3</v>
      </c>
      <c r="F4137">
        <f t="shared" si="388"/>
        <v>-0.32742745655718836</v>
      </c>
      <c r="G4137">
        <f t="shared" si="389"/>
        <v>0.21087464274494003</v>
      </c>
      <c r="H4137">
        <f t="shared" si="390"/>
        <v>-0.45618779399067322</v>
      </c>
      <c r="I4137">
        <f t="shared" si="391"/>
        <v>-0.55126617782319176</v>
      </c>
      <c r="J4137">
        <f t="shared" si="392"/>
        <v>-1.475715699343553E-3</v>
      </c>
      <c r="K4137">
        <v>0.67449999999999999</v>
      </c>
      <c r="L4137">
        <v>-0.2253</v>
      </c>
      <c r="M4137">
        <v>-0.2697</v>
      </c>
      <c r="N4137">
        <v>-0.74890000000000001</v>
      </c>
      <c r="O4137">
        <v>0</v>
      </c>
      <c r="P4137" t="s">
        <v>16</v>
      </c>
      <c r="Q4137" t="s">
        <v>22</v>
      </c>
      <c r="T4137">
        <v>0</v>
      </c>
      <c r="U4137">
        <v>151586</v>
      </c>
      <c r="V4137">
        <v>0.68188144378623716</v>
      </c>
      <c r="W4137">
        <v>0.11458694487692229</v>
      </c>
      <c r="X4137">
        <v>23.140271680233571</v>
      </c>
      <c r="Y4137">
        <v>1.9447124297166631E-2</v>
      </c>
    </row>
    <row r="4138" spans="1:25" x14ac:dyDescent="0.25">
      <c r="A4138">
        <v>8454</v>
      </c>
      <c r="B4138">
        <v>20230918</v>
      </c>
      <c r="C4138">
        <v>-1.7375</v>
      </c>
      <c r="E4138">
        <f t="shared" si="387"/>
        <v>3.3228096417930271E-3</v>
      </c>
      <c r="F4138">
        <f t="shared" si="388"/>
        <v>-0.36608415392316879</v>
      </c>
      <c r="G4138">
        <f t="shared" si="389"/>
        <v>0.20209486902354667</v>
      </c>
      <c r="H4138">
        <f t="shared" si="390"/>
        <v>-0.45618779399067322</v>
      </c>
      <c r="I4138">
        <f t="shared" si="391"/>
        <v>-0.54310046901093267</v>
      </c>
      <c r="J4138">
        <f t="shared" si="392"/>
        <v>-1.4058373599422555E-3</v>
      </c>
      <c r="K4138">
        <v>-1.3172999999999999</v>
      </c>
      <c r="L4138">
        <v>-1.2555000000000001</v>
      </c>
      <c r="M4138">
        <v>3.27E-2</v>
      </c>
      <c r="N4138">
        <v>0.80820000000000003</v>
      </c>
      <c r="O4138">
        <v>0</v>
      </c>
      <c r="P4138" t="s">
        <v>16</v>
      </c>
      <c r="Q4138" t="s">
        <v>22</v>
      </c>
      <c r="T4138">
        <v>0</v>
      </c>
      <c r="U4138">
        <v>149136</v>
      </c>
      <c r="V4138">
        <v>0.68031902937690403</v>
      </c>
      <c r="W4138">
        <v>0.11458694487692229</v>
      </c>
      <c r="X4138">
        <v>23.391189703393032</v>
      </c>
      <c r="Y4138">
        <v>1.9447934904560881E-2</v>
      </c>
    </row>
    <row r="4139" spans="1:25" x14ac:dyDescent="0.25">
      <c r="A4139">
        <v>8454</v>
      </c>
      <c r="B4139">
        <v>20230919</v>
      </c>
      <c r="C4139">
        <v>-1.5717000000000001</v>
      </c>
      <c r="E4139">
        <f t="shared" si="387"/>
        <v>3.3228096417930271E-3</v>
      </c>
      <c r="F4139">
        <f t="shared" si="388"/>
        <v>-0.39984959570406592</v>
      </c>
      <c r="G4139">
        <f t="shared" si="389"/>
        <v>0.19200238500060415</v>
      </c>
      <c r="H4139">
        <f t="shared" si="390"/>
        <v>-0.45618779399067322</v>
      </c>
      <c r="I4139">
        <f t="shared" si="391"/>
        <v>-0.53733877652756545</v>
      </c>
      <c r="J4139">
        <f t="shared" si="392"/>
        <v>2.1480739620486161E-2</v>
      </c>
      <c r="K4139">
        <v>-0.37340000000000001</v>
      </c>
      <c r="L4139">
        <v>-0.3876</v>
      </c>
      <c r="M4139">
        <v>-0.28820000000000001</v>
      </c>
      <c r="N4139">
        <v>8.9899999999999994E-2</v>
      </c>
      <c r="O4139">
        <v>0</v>
      </c>
      <c r="P4139" t="s">
        <v>16</v>
      </c>
      <c r="Q4139" t="s">
        <v>22</v>
      </c>
      <c r="T4139">
        <v>0</v>
      </c>
      <c r="U4139">
        <v>146996</v>
      </c>
      <c r="V4139">
        <v>0.67852301014408634</v>
      </c>
      <c r="W4139">
        <v>0.11458694487692229</v>
      </c>
      <c r="X4139">
        <v>23.568236487844711</v>
      </c>
      <c r="Y4139">
        <v>1.971342530814451E-2</v>
      </c>
    </row>
    <row r="4140" spans="1:25" x14ac:dyDescent="0.25">
      <c r="A4140">
        <v>8454</v>
      </c>
      <c r="B4140">
        <v>20230920</v>
      </c>
      <c r="C4140">
        <v>0</v>
      </c>
      <c r="E4140">
        <f t="shared" si="387"/>
        <v>3.3228096417930271E-3</v>
      </c>
      <c r="F4140">
        <f t="shared" si="388"/>
        <v>-0.4011591899413624</v>
      </c>
      <c r="G4140">
        <f t="shared" si="389"/>
        <v>0.19587715238388162</v>
      </c>
      <c r="H4140">
        <f t="shared" si="390"/>
        <v>-0.45618779399067322</v>
      </c>
      <c r="I4140">
        <f t="shared" si="391"/>
        <v>-0.53934490399234591</v>
      </c>
      <c r="J4140">
        <f t="shared" si="392"/>
        <v>2.2159188933310137E-2</v>
      </c>
      <c r="K4140">
        <v>-0.60529999999999995</v>
      </c>
      <c r="L4140">
        <v>-0.56740000000000002</v>
      </c>
      <c r="M4140">
        <v>0.1143</v>
      </c>
      <c r="N4140">
        <v>0.19620000000000001</v>
      </c>
      <c r="O4140">
        <v>0</v>
      </c>
      <c r="P4140" t="s">
        <v>16</v>
      </c>
      <c r="Q4140" t="s">
        <v>22</v>
      </c>
      <c r="T4140">
        <v>0</v>
      </c>
      <c r="U4140">
        <v>146913</v>
      </c>
      <c r="V4140">
        <v>0.67921254868853598</v>
      </c>
      <c r="W4140">
        <v>0.11458694487692229</v>
      </c>
      <c r="X4140">
        <v>23.506591681589448</v>
      </c>
      <c r="Y4140">
        <v>1.972129550131611E-2</v>
      </c>
    </row>
    <row r="4141" spans="1:25" x14ac:dyDescent="0.25">
      <c r="A4141">
        <v>8454</v>
      </c>
      <c r="B4141">
        <v>20230921</v>
      </c>
      <c r="C4141">
        <v>-2.1956000000000002</v>
      </c>
      <c r="E4141">
        <f t="shared" si="387"/>
        <v>3.3228096417930271E-3</v>
      </c>
      <c r="F4141">
        <f t="shared" si="388"/>
        <v>-0.44633230200617952</v>
      </c>
      <c r="G4141">
        <f t="shared" si="389"/>
        <v>0.17780062149323872</v>
      </c>
      <c r="H4141">
        <f t="shared" si="390"/>
        <v>-0.45618779399067322</v>
      </c>
      <c r="I4141">
        <f t="shared" si="391"/>
        <v>-0.53682893013384203</v>
      </c>
      <c r="J4141">
        <f t="shared" si="392"/>
        <v>4.1053733694266903E-2</v>
      </c>
      <c r="K4141">
        <v>-1.3222</v>
      </c>
      <c r="L4141">
        <v>-0.1736</v>
      </c>
      <c r="M4141">
        <v>3.4700000000000002E-2</v>
      </c>
      <c r="N4141">
        <v>1.3100000000000001E-2</v>
      </c>
      <c r="O4141">
        <v>0</v>
      </c>
      <c r="P4141" t="s">
        <v>16</v>
      </c>
      <c r="Q4141" t="s">
        <v>22</v>
      </c>
      <c r="T4141">
        <v>0</v>
      </c>
      <c r="U4141">
        <v>144050</v>
      </c>
      <c r="V4141">
        <v>0.67599571950471804</v>
      </c>
      <c r="W4141">
        <v>0.11458694487692229</v>
      </c>
      <c r="X4141">
        <v>23.58390318037188</v>
      </c>
      <c r="Y4141">
        <v>1.9940477265299648E-2</v>
      </c>
    </row>
    <row r="4142" spans="1:25" x14ac:dyDescent="0.25">
      <c r="A4142">
        <v>8454</v>
      </c>
      <c r="B4142">
        <v>20230922</v>
      </c>
      <c r="C4142">
        <v>0.51019999999999999</v>
      </c>
      <c r="E4142">
        <f t="shared" si="387"/>
        <v>3.3228096417930271E-3</v>
      </c>
      <c r="F4142">
        <f t="shared" si="388"/>
        <v>-0.43423038899405419</v>
      </c>
      <c r="G4142">
        <f t="shared" si="389"/>
        <v>0.1764538457285387</v>
      </c>
      <c r="H4142">
        <f t="shared" si="390"/>
        <v>-0.45618779399067322</v>
      </c>
      <c r="I4142">
        <f t="shared" si="391"/>
        <v>-0.68214642938500758</v>
      </c>
      <c r="J4142">
        <f t="shared" si="392"/>
        <v>2.8435914118332597E-2</v>
      </c>
      <c r="K4142">
        <v>0.1696</v>
      </c>
      <c r="L4142">
        <v>1.0399</v>
      </c>
      <c r="M4142">
        <v>0.1021</v>
      </c>
      <c r="N4142">
        <v>5.8500000000000003E-2</v>
      </c>
      <c r="O4142">
        <v>0</v>
      </c>
      <c r="P4142" t="s">
        <v>16</v>
      </c>
      <c r="Q4142" t="s">
        <v>22</v>
      </c>
      <c r="T4142">
        <v>0</v>
      </c>
      <c r="U4142">
        <v>144817</v>
      </c>
      <c r="V4142">
        <v>0.67575605252380477</v>
      </c>
      <c r="W4142">
        <v>0.11458694487692229</v>
      </c>
      <c r="X4142">
        <v>19.11854928631216</v>
      </c>
      <c r="Y4142">
        <v>1.979410718931909E-2</v>
      </c>
    </row>
    <row r="4143" spans="1:25" x14ac:dyDescent="0.25">
      <c r="A4143">
        <v>8454</v>
      </c>
      <c r="B4143">
        <v>20230925</v>
      </c>
      <c r="C4143">
        <v>4.7716000000000003</v>
      </c>
      <c r="E4143">
        <f t="shared" si="387"/>
        <v>3.3228096417930271E-3</v>
      </c>
      <c r="F4143">
        <f t="shared" si="388"/>
        <v>-0.34702403538516702</v>
      </c>
      <c r="G4143">
        <f t="shared" si="389"/>
        <v>0.24242168435923797</v>
      </c>
      <c r="H4143">
        <f t="shared" si="390"/>
        <v>-0.45618779399067322</v>
      </c>
      <c r="I4143">
        <f t="shared" si="391"/>
        <v>-0.60766930398878694</v>
      </c>
      <c r="J4143">
        <f t="shared" si="392"/>
        <v>-3.5888983618575634E-2</v>
      </c>
      <c r="K4143">
        <v>0.65610000000000002</v>
      </c>
      <c r="L4143">
        <v>0.70530000000000004</v>
      </c>
      <c r="M4143">
        <v>6.1999999999999998E-3</v>
      </c>
      <c r="N4143">
        <v>-0.25480000000000003</v>
      </c>
      <c r="O4143">
        <v>0</v>
      </c>
      <c r="P4143" t="s">
        <v>16</v>
      </c>
      <c r="Q4143" t="s">
        <v>22</v>
      </c>
      <c r="T4143">
        <v>0</v>
      </c>
      <c r="U4143">
        <v>150344</v>
      </c>
      <c r="V4143">
        <v>0.68749543270600955</v>
      </c>
      <c r="W4143">
        <v>0.11458694487692229</v>
      </c>
      <c r="X4143">
        <v>21.407101756731311</v>
      </c>
      <c r="Y4143">
        <v>1.9047921201119481E-2</v>
      </c>
    </row>
    <row r="4144" spans="1:25" x14ac:dyDescent="0.25">
      <c r="A4144">
        <v>8454</v>
      </c>
      <c r="B4144">
        <v>20230926</v>
      </c>
      <c r="C4144">
        <v>-0.58140000000000003</v>
      </c>
      <c r="E4144">
        <f t="shared" si="387"/>
        <v>3.3228096417930271E-3</v>
      </c>
      <c r="F4144">
        <f t="shared" si="388"/>
        <v>-0.35828970147468131</v>
      </c>
      <c r="G4144">
        <f t="shared" si="389"/>
        <v>0.23426667414808333</v>
      </c>
      <c r="H4144">
        <f t="shared" si="390"/>
        <v>-0.45618779399067322</v>
      </c>
      <c r="I4144">
        <f t="shared" si="391"/>
        <v>-0.60723269114093559</v>
      </c>
      <c r="J4144">
        <f t="shared" si="392"/>
        <v>-4.1081248655260088E-3</v>
      </c>
      <c r="K4144">
        <v>-1.0636000000000001</v>
      </c>
      <c r="L4144">
        <v>-0.22459999999999999</v>
      </c>
      <c r="M4144">
        <v>-0.1704</v>
      </c>
      <c r="N4144">
        <v>-0.16350000000000001</v>
      </c>
      <c r="O4144">
        <v>0</v>
      </c>
      <c r="P4144" t="s">
        <v>16</v>
      </c>
      <c r="Q4144" t="s">
        <v>22</v>
      </c>
      <c r="T4144">
        <v>0</v>
      </c>
      <c r="U4144">
        <v>149630</v>
      </c>
      <c r="V4144">
        <v>0.68604419878284817</v>
      </c>
      <c r="W4144">
        <v>0.11458694487692229</v>
      </c>
      <c r="X4144">
        <v>21.420518109822961</v>
      </c>
      <c r="Y4144">
        <v>1.941658764799779E-2</v>
      </c>
    </row>
    <row r="4145" spans="1:25" x14ac:dyDescent="0.25">
      <c r="A4145">
        <v>8454</v>
      </c>
      <c r="B4145">
        <v>20230927</v>
      </c>
      <c r="C4145">
        <v>-0.58479999999999999</v>
      </c>
      <c r="E4145">
        <f t="shared" si="387"/>
        <v>3.3228096417930271E-3</v>
      </c>
      <c r="F4145">
        <f t="shared" si="388"/>
        <v>-0.37160653926116599</v>
      </c>
      <c r="G4145">
        <f t="shared" si="389"/>
        <v>0.23285995289729242</v>
      </c>
      <c r="H4145">
        <f t="shared" si="390"/>
        <v>-0.45618779399067322</v>
      </c>
      <c r="I4145">
        <f t="shared" si="391"/>
        <v>-0.63444460445015938</v>
      </c>
      <c r="J4145">
        <f t="shared" si="392"/>
        <v>-1.1969025278638128E-2</v>
      </c>
      <c r="K4145">
        <v>0.20649999999999999</v>
      </c>
      <c r="L4145">
        <v>0.48599999999999999</v>
      </c>
      <c r="M4145">
        <v>-0.59709999999999996</v>
      </c>
      <c r="N4145">
        <v>-0.40239999999999998</v>
      </c>
      <c r="O4145">
        <v>0</v>
      </c>
      <c r="P4145" t="s">
        <v>16</v>
      </c>
      <c r="Q4145" t="s">
        <v>22</v>
      </c>
      <c r="T4145">
        <v>0</v>
      </c>
      <c r="U4145">
        <v>148786</v>
      </c>
      <c r="V4145">
        <v>0.68579386413620513</v>
      </c>
      <c r="W4145">
        <v>0.11458694487692229</v>
      </c>
      <c r="X4145">
        <v>20.58434336358583</v>
      </c>
      <c r="Y4145">
        <v>1.9325399104381479E-2</v>
      </c>
    </row>
    <row r="4146" spans="1:25" x14ac:dyDescent="0.25">
      <c r="A4146">
        <v>8454</v>
      </c>
      <c r="B4146">
        <v>20230928</v>
      </c>
      <c r="C4146">
        <v>-1.5686</v>
      </c>
      <c r="E4146">
        <f t="shared" si="387"/>
        <v>3.3228096417930271E-3</v>
      </c>
      <c r="F4146">
        <f t="shared" si="388"/>
        <v>-0.3982402148341353</v>
      </c>
      <c r="G4146">
        <f t="shared" si="389"/>
        <v>0.20148579510301917</v>
      </c>
      <c r="H4146">
        <f t="shared" si="390"/>
        <v>-0.45618779399067322</v>
      </c>
      <c r="I4146">
        <f t="shared" si="391"/>
        <v>-0.6316599401691545</v>
      </c>
      <c r="J4146">
        <f t="shared" si="392"/>
        <v>-9.7924882856719932E-3</v>
      </c>
      <c r="K4146">
        <v>0.26029999999999998</v>
      </c>
      <c r="L4146">
        <v>0.67500000000000004</v>
      </c>
      <c r="M4146">
        <v>-0.61270000000000002</v>
      </c>
      <c r="N4146">
        <v>-0.15029999999999999</v>
      </c>
      <c r="O4146">
        <v>0</v>
      </c>
      <c r="P4146" t="s">
        <v>16</v>
      </c>
      <c r="Q4146" t="s">
        <v>22</v>
      </c>
      <c r="T4146">
        <v>0</v>
      </c>
      <c r="U4146">
        <v>147098</v>
      </c>
      <c r="V4146">
        <v>0.68021064094914052</v>
      </c>
      <c r="W4146">
        <v>0.11458694487692229</v>
      </c>
      <c r="X4146">
        <v>20.669911251520251</v>
      </c>
      <c r="Y4146">
        <v>1.935064751462524E-2</v>
      </c>
    </row>
    <row r="4147" spans="1:25" x14ac:dyDescent="0.25">
      <c r="A4147">
        <v>8454</v>
      </c>
      <c r="B4147">
        <v>20231002</v>
      </c>
      <c r="C4147">
        <v>2.5895999999999999</v>
      </c>
      <c r="E4147">
        <f t="shared" si="387"/>
        <v>3.3228096417930271E-3</v>
      </c>
      <c r="F4147">
        <f t="shared" si="388"/>
        <v>-0.35197840394554164</v>
      </c>
      <c r="G4147">
        <f t="shared" si="389"/>
        <v>0.24359250563650864</v>
      </c>
      <c r="H4147">
        <f t="shared" si="390"/>
        <v>-1.0021610482852583</v>
      </c>
      <c r="I4147">
        <f t="shared" si="391"/>
        <v>-0.60339332242007115</v>
      </c>
      <c r="J4147">
        <f t="shared" si="392"/>
        <v>-7.715961996549045E-2</v>
      </c>
      <c r="K4147">
        <v>1.2405999999999999</v>
      </c>
      <c r="L4147">
        <v>1.5875999999999999</v>
      </c>
      <c r="M4147">
        <v>0.55649999999999999</v>
      </c>
      <c r="N4147">
        <v>-0.36820000000000003</v>
      </c>
      <c r="O4147">
        <v>0</v>
      </c>
      <c r="P4147" t="s">
        <v>16</v>
      </c>
      <c r="Q4147" t="s">
        <v>22</v>
      </c>
      <c r="T4147">
        <v>0</v>
      </c>
      <c r="U4147">
        <v>150030</v>
      </c>
      <c r="V4147">
        <v>0.68770378751017769</v>
      </c>
      <c r="W4147">
        <v>4.689542074497479E-2</v>
      </c>
      <c r="X4147">
        <v>21.53849522996877</v>
      </c>
      <c r="Y4147">
        <v>1.856917080042542E-2</v>
      </c>
    </row>
    <row r="4148" spans="1:25" x14ac:dyDescent="0.25">
      <c r="A4148">
        <v>8454</v>
      </c>
      <c r="B4148">
        <v>20231003</v>
      </c>
      <c r="C4148">
        <v>-0.97089999999999999</v>
      </c>
      <c r="E4148">
        <f t="shared" si="387"/>
        <v>3.3228096417930271E-3</v>
      </c>
      <c r="F4148">
        <f t="shared" si="388"/>
        <v>-0.37624534294508361</v>
      </c>
      <c r="G4148">
        <f t="shared" si="389"/>
        <v>0.24752272332402955</v>
      </c>
      <c r="H4148">
        <f t="shared" si="390"/>
        <v>-1.0021610482852583</v>
      </c>
      <c r="I4148">
        <f t="shared" si="391"/>
        <v>-0.59817169983636131</v>
      </c>
      <c r="J4148">
        <f t="shared" si="392"/>
        <v>-7.7946198134597439E-2</v>
      </c>
      <c r="K4148">
        <v>-0.62409999999999999</v>
      </c>
      <c r="L4148">
        <v>-0.18559999999999999</v>
      </c>
      <c r="M4148">
        <v>-0.52500000000000002</v>
      </c>
      <c r="N4148">
        <v>5.16E-2</v>
      </c>
      <c r="O4148">
        <v>0</v>
      </c>
      <c r="P4148" t="s">
        <v>16</v>
      </c>
      <c r="Q4148" t="s">
        <v>22</v>
      </c>
      <c r="T4148">
        <v>0</v>
      </c>
      <c r="U4148">
        <v>148492</v>
      </c>
      <c r="V4148">
        <v>0.68840319377526582</v>
      </c>
      <c r="W4148">
        <v>4.689542074497479E-2</v>
      </c>
      <c r="X4148">
        <v>21.69894660614597</v>
      </c>
      <c r="Y4148">
        <v>1.856004628365103E-2</v>
      </c>
    </row>
    <row r="4149" spans="1:25" x14ac:dyDescent="0.25">
      <c r="A4149">
        <v>8454</v>
      </c>
      <c r="B4149">
        <v>20231004</v>
      </c>
      <c r="C4149">
        <v>-1.9608000000000001</v>
      </c>
      <c r="E4149">
        <f t="shared" si="387"/>
        <v>3.3228096417930271E-3</v>
      </c>
      <c r="F4149">
        <f t="shared" si="388"/>
        <v>-0.41572250898985219</v>
      </c>
      <c r="G4149">
        <f t="shared" si="389"/>
        <v>0.22705749096763805</v>
      </c>
      <c r="H4149">
        <f t="shared" si="390"/>
        <v>-1.0021610482852583</v>
      </c>
      <c r="I4149">
        <f t="shared" si="391"/>
        <v>-0.5832776628078068</v>
      </c>
      <c r="J4149">
        <f t="shared" si="392"/>
        <v>-5.6758223588679345E-2</v>
      </c>
      <c r="K4149">
        <v>-1.1026</v>
      </c>
      <c r="L4149">
        <v>0.20300000000000001</v>
      </c>
      <c r="M4149">
        <v>-0.85809999999999997</v>
      </c>
      <c r="N4149">
        <v>1.95E-2</v>
      </c>
      <c r="O4149">
        <v>0</v>
      </c>
      <c r="P4149" t="s">
        <v>16</v>
      </c>
      <c r="Q4149" t="s">
        <v>22</v>
      </c>
      <c r="T4149">
        <v>0</v>
      </c>
      <c r="U4149">
        <v>145990</v>
      </c>
      <c r="V4149">
        <v>0.68476128056216512</v>
      </c>
      <c r="W4149">
        <v>4.689542074497479E-2</v>
      </c>
      <c r="X4149">
        <v>22.156614447847371</v>
      </c>
      <c r="Y4149">
        <v>1.8805832445475311E-2</v>
      </c>
    </row>
    <row r="4150" spans="1:25" x14ac:dyDescent="0.25">
      <c r="A4150">
        <v>8454</v>
      </c>
      <c r="B4150">
        <v>20231005</v>
      </c>
      <c r="C4150">
        <v>2</v>
      </c>
      <c r="E4150">
        <f t="shared" si="387"/>
        <v>3.3228096417930271E-3</v>
      </c>
      <c r="F4150">
        <f t="shared" si="388"/>
        <v>-0.37720781581827739</v>
      </c>
      <c r="G4150">
        <f t="shared" si="389"/>
        <v>0.25051935303144429</v>
      </c>
      <c r="H4150">
        <f t="shared" si="390"/>
        <v>-1.0021610482852583</v>
      </c>
      <c r="I4150">
        <f t="shared" si="391"/>
        <v>-0.56716362644529172</v>
      </c>
      <c r="J4150">
        <f t="shared" si="392"/>
        <v>-7.9551894532213563E-2</v>
      </c>
      <c r="K4150">
        <v>1.1005</v>
      </c>
      <c r="L4150">
        <v>0.1182</v>
      </c>
      <c r="M4150">
        <v>0.1077</v>
      </c>
      <c r="N4150">
        <v>-0.33489999999999998</v>
      </c>
      <c r="O4150">
        <v>0</v>
      </c>
      <c r="P4150" t="s">
        <v>16</v>
      </c>
      <c r="Q4150" t="s">
        <v>22</v>
      </c>
      <c r="T4150">
        <v>0</v>
      </c>
      <c r="U4150">
        <v>148431</v>
      </c>
      <c r="V4150">
        <v>0.68893646235175454</v>
      </c>
      <c r="W4150">
        <v>4.689542074497479E-2</v>
      </c>
      <c r="X4150">
        <v>22.651770746236529</v>
      </c>
      <c r="Y4150">
        <v>1.8541419776725139E-2</v>
      </c>
    </row>
    <row r="4151" spans="1:25" x14ac:dyDescent="0.25">
      <c r="A4151">
        <v>8454</v>
      </c>
      <c r="B4151">
        <v>20231006</v>
      </c>
      <c r="C4151">
        <v>1.3725000000000001</v>
      </c>
      <c r="E4151">
        <f t="shared" si="387"/>
        <v>3.3228096417930271E-3</v>
      </c>
      <c r="F4151">
        <f t="shared" si="388"/>
        <v>-0.34776561284484092</v>
      </c>
      <c r="G4151">
        <f t="shared" si="389"/>
        <v>0.25886806948897084</v>
      </c>
      <c r="H4151">
        <f t="shared" si="390"/>
        <v>-1.0021610482852583</v>
      </c>
      <c r="I4151">
        <f t="shared" si="391"/>
        <v>-0.5605517052815765</v>
      </c>
      <c r="J4151">
        <f t="shared" si="392"/>
        <v>-9.1531231373778998E-2</v>
      </c>
      <c r="K4151">
        <v>0.40529999999999999</v>
      </c>
      <c r="L4151">
        <v>0.21560000000000001</v>
      </c>
      <c r="M4151">
        <v>0.20169999999999999</v>
      </c>
      <c r="N4151">
        <v>-0.2288</v>
      </c>
      <c r="O4151">
        <v>0</v>
      </c>
      <c r="P4151" t="s">
        <v>16</v>
      </c>
      <c r="Q4151" t="s">
        <v>22</v>
      </c>
      <c r="T4151">
        <v>0</v>
      </c>
      <c r="U4151">
        <v>150297</v>
      </c>
      <c r="V4151">
        <v>0.69042216748569119</v>
      </c>
      <c r="W4151">
        <v>4.689542074497479E-2</v>
      </c>
      <c r="X4151">
        <v>22.85494357860534</v>
      </c>
      <c r="Y4151">
        <v>1.8402456270935209E-2</v>
      </c>
    </row>
    <row r="4152" spans="1:25" x14ac:dyDescent="0.25">
      <c r="A4152">
        <v>8454</v>
      </c>
      <c r="B4152">
        <v>20231011</v>
      </c>
      <c r="C4152">
        <v>4.4486999999999997</v>
      </c>
      <c r="E4152">
        <f t="shared" si="387"/>
        <v>3.3228096417930271E-3</v>
      </c>
      <c r="F4152">
        <f t="shared" si="388"/>
        <v>-0.26439337248490602</v>
      </c>
      <c r="G4152">
        <f t="shared" si="389"/>
        <v>0.32514279269562829</v>
      </c>
      <c r="H4152">
        <f t="shared" si="390"/>
        <v>-1.0021610482852583</v>
      </c>
      <c r="I4152">
        <f t="shared" si="391"/>
        <v>-0.52173461543786692</v>
      </c>
      <c r="J4152">
        <f t="shared" si="392"/>
        <v>-0.14945797507537986</v>
      </c>
      <c r="K4152">
        <v>0.90949999999999998</v>
      </c>
      <c r="L4152">
        <v>-1.2259</v>
      </c>
      <c r="M4152">
        <v>0.36609999999999998</v>
      </c>
      <c r="N4152">
        <v>-7.5800000000000006E-2</v>
      </c>
      <c r="O4152">
        <v>0</v>
      </c>
      <c r="P4152" t="s">
        <v>16</v>
      </c>
      <c r="Q4152" t="s">
        <v>22</v>
      </c>
      <c r="T4152">
        <v>0</v>
      </c>
      <c r="U4152">
        <v>155581</v>
      </c>
      <c r="V4152">
        <v>0.70221615965434281</v>
      </c>
      <c r="W4152">
        <v>4.689542074497479E-2</v>
      </c>
      <c r="X4152">
        <v>24.04772520630242</v>
      </c>
      <c r="Y4152">
        <v>1.7730490577822829E-2</v>
      </c>
    </row>
    <row r="4153" spans="1:25" x14ac:dyDescent="0.25">
      <c r="A4153">
        <v>8454</v>
      </c>
      <c r="B4153">
        <v>20231012</v>
      </c>
      <c r="C4153">
        <v>-0.92589999999999995</v>
      </c>
      <c r="E4153">
        <f t="shared" si="387"/>
        <v>3.3228096417930271E-3</v>
      </c>
      <c r="F4153">
        <f t="shared" si="388"/>
        <v>-0.27875157436369874</v>
      </c>
      <c r="G4153">
        <f t="shared" si="389"/>
        <v>0.29964833899739901</v>
      </c>
      <c r="H4153">
        <f t="shared" si="390"/>
        <v>-1.0021610482852583</v>
      </c>
      <c r="I4153">
        <f t="shared" si="391"/>
        <v>-0.51882830143509806</v>
      </c>
      <c r="J4153">
        <f t="shared" si="392"/>
        <v>-0.12723034075699813</v>
      </c>
      <c r="K4153">
        <v>0.91769999999999996</v>
      </c>
      <c r="L4153">
        <v>0.53720000000000001</v>
      </c>
      <c r="M4153">
        <v>-0.21190000000000001</v>
      </c>
      <c r="N4153">
        <v>-0.52700000000000002</v>
      </c>
      <c r="O4153">
        <v>0</v>
      </c>
      <c r="P4153" t="s">
        <v>16</v>
      </c>
      <c r="Q4153" t="s">
        <v>22</v>
      </c>
      <c r="T4153">
        <v>0</v>
      </c>
      <c r="U4153">
        <v>154671</v>
      </c>
      <c r="V4153">
        <v>0.6976792657570513</v>
      </c>
      <c r="W4153">
        <v>4.689542074497479E-2</v>
      </c>
      <c r="X4153">
        <v>24.137031178511549</v>
      </c>
      <c r="Y4153">
        <v>1.798833707059206E-2</v>
      </c>
    </row>
    <row r="4154" spans="1:25" x14ac:dyDescent="0.25">
      <c r="A4154">
        <v>8454</v>
      </c>
      <c r="B4154">
        <v>20231013</v>
      </c>
      <c r="C4154">
        <v>0.56069999999999998</v>
      </c>
      <c r="E4154">
        <f t="shared" si="387"/>
        <v>3.3228096417930271E-3</v>
      </c>
      <c r="F4154">
        <f t="shared" si="388"/>
        <v>-0.26952130172733202</v>
      </c>
      <c r="G4154">
        <f t="shared" si="389"/>
        <v>0.31298579882267202</v>
      </c>
      <c r="H4154">
        <f t="shared" si="390"/>
        <v>-1.0021610482852583</v>
      </c>
      <c r="I4154">
        <f t="shared" si="391"/>
        <v>-0.54045639184777361</v>
      </c>
      <c r="J4154">
        <f t="shared" si="392"/>
        <v>-0.13198239590414632</v>
      </c>
      <c r="K4154">
        <v>-0.25979999999999998</v>
      </c>
      <c r="L4154">
        <v>-0.82979999999999998</v>
      </c>
      <c r="M4154">
        <v>-0.4677</v>
      </c>
      <c r="N4154">
        <v>-0.34510000000000002</v>
      </c>
      <c r="O4154">
        <v>0</v>
      </c>
      <c r="P4154" t="s">
        <v>16</v>
      </c>
      <c r="Q4154" t="s">
        <v>22</v>
      </c>
      <c r="T4154">
        <v>0</v>
      </c>
      <c r="U4154">
        <v>155256</v>
      </c>
      <c r="V4154">
        <v>0.70005274827222497</v>
      </c>
      <c r="W4154">
        <v>4.689542074497479E-2</v>
      </c>
      <c r="X4154">
        <v>23.472437593822939</v>
      </c>
      <c r="Y4154">
        <v>1.79332119621083E-2</v>
      </c>
    </row>
    <row r="4155" spans="1:25" x14ac:dyDescent="0.25">
      <c r="A4155">
        <v>8454</v>
      </c>
      <c r="B4155">
        <v>20231016</v>
      </c>
      <c r="C4155">
        <v>-1.3010999999999999</v>
      </c>
      <c r="E4155">
        <f t="shared" si="387"/>
        <v>3.3228096417930271E-3</v>
      </c>
      <c r="F4155">
        <f t="shared" si="388"/>
        <v>-0.29953152147839107</v>
      </c>
      <c r="G4155">
        <f t="shared" si="389"/>
        <v>0.30740040733772261</v>
      </c>
      <c r="H4155">
        <f t="shared" si="390"/>
        <v>-1.0021610482852583</v>
      </c>
      <c r="I4155">
        <f t="shared" si="391"/>
        <v>-0.53188865396258511</v>
      </c>
      <c r="J4155">
        <f t="shared" si="392"/>
        <v>-0.13454929390172102</v>
      </c>
      <c r="K4155">
        <v>-0.77739999999999998</v>
      </c>
      <c r="L4155">
        <v>-0.71650000000000003</v>
      </c>
      <c r="M4155">
        <v>-0.51019999999999999</v>
      </c>
      <c r="N4155">
        <v>0.41449999999999998</v>
      </c>
      <c r="O4155">
        <v>0</v>
      </c>
      <c r="P4155" t="s">
        <v>16</v>
      </c>
      <c r="Q4155" t="s">
        <v>22</v>
      </c>
      <c r="T4155">
        <v>0</v>
      </c>
      <c r="U4155">
        <v>153354</v>
      </c>
      <c r="V4155">
        <v>0.69905879371089186</v>
      </c>
      <c r="W4155">
        <v>4.689542074497479E-2</v>
      </c>
      <c r="X4155">
        <v>23.735709270847771</v>
      </c>
      <c r="Y4155">
        <v>1.7903435259986489E-2</v>
      </c>
    </row>
    <row r="4156" spans="1:25" x14ac:dyDescent="0.25">
      <c r="A4156">
        <v>8454</v>
      </c>
      <c r="B4156">
        <v>20231017</v>
      </c>
      <c r="C4156">
        <v>-0.94159999999999999</v>
      </c>
      <c r="E4156">
        <f t="shared" si="387"/>
        <v>3.3228096417930271E-3</v>
      </c>
      <c r="F4156">
        <f t="shared" si="388"/>
        <v>-0.31860741826021571</v>
      </c>
      <c r="G4156">
        <f t="shared" si="389"/>
        <v>0.29580942587159764</v>
      </c>
      <c r="H4156">
        <f t="shared" si="390"/>
        <v>-1.0021610482852583</v>
      </c>
      <c r="I4156">
        <f t="shared" si="391"/>
        <v>-0.53405751415470404</v>
      </c>
      <c r="J4156">
        <f t="shared" si="392"/>
        <v>-0.11729725553296805</v>
      </c>
      <c r="K4156">
        <v>-6.2E-2</v>
      </c>
      <c r="L4156">
        <v>-0.42259999999999998</v>
      </c>
      <c r="M4156">
        <v>0.59770000000000001</v>
      </c>
      <c r="N4156">
        <v>-0.34960000000000002</v>
      </c>
      <c r="O4156">
        <v>0</v>
      </c>
      <c r="P4156" t="s">
        <v>16</v>
      </c>
      <c r="Q4156" t="s">
        <v>22</v>
      </c>
      <c r="T4156">
        <v>0</v>
      </c>
      <c r="U4156">
        <v>152145</v>
      </c>
      <c r="V4156">
        <v>0.69699610769691644</v>
      </c>
      <c r="W4156">
        <v>4.689542074497479E-2</v>
      </c>
      <c r="X4156">
        <v>23.66906397104248</v>
      </c>
      <c r="Y4156">
        <v>1.8103563511278821E-2</v>
      </c>
    </row>
    <row r="4157" spans="1:25" x14ac:dyDescent="0.25">
      <c r="A4157">
        <v>8454</v>
      </c>
      <c r="B4157">
        <v>20231018</v>
      </c>
      <c r="C4157">
        <v>-1.9011</v>
      </c>
      <c r="E4157">
        <f t="shared" si="387"/>
        <v>3.3228096417930271E-3</v>
      </c>
      <c r="F4157">
        <f t="shared" si="388"/>
        <v>-0.36196603228540514</v>
      </c>
      <c r="G4157">
        <f t="shared" si="389"/>
        <v>0.2885302945894121</v>
      </c>
      <c r="H4157">
        <f t="shared" si="390"/>
        <v>-1.0021610482852583</v>
      </c>
      <c r="I4157">
        <f t="shared" si="391"/>
        <v>-0.51573025607877132</v>
      </c>
      <c r="J4157">
        <f t="shared" si="392"/>
        <v>-9.3419269080271664E-2</v>
      </c>
      <c r="K4157">
        <v>-1.2162999999999999</v>
      </c>
      <c r="L4157">
        <v>-1.2244999999999999</v>
      </c>
      <c r="M4157">
        <v>-0.35899999999999999</v>
      </c>
      <c r="N4157">
        <v>1.2747999999999999</v>
      </c>
      <c r="O4157">
        <v>0</v>
      </c>
      <c r="P4157" t="s">
        <v>16</v>
      </c>
      <c r="Q4157" t="s">
        <v>22</v>
      </c>
      <c r="T4157">
        <v>0</v>
      </c>
      <c r="U4157">
        <v>149397</v>
      </c>
      <c r="V4157">
        <v>0.69570074178389729</v>
      </c>
      <c r="W4157">
        <v>4.689542074497479E-2</v>
      </c>
      <c r="X4157">
        <v>24.232228721595721</v>
      </c>
      <c r="Y4157">
        <v>1.8380554529442521E-2</v>
      </c>
    </row>
    <row r="4158" spans="1:25" x14ac:dyDescent="0.25">
      <c r="A4158">
        <v>8454</v>
      </c>
      <c r="B4158">
        <v>20231019</v>
      </c>
      <c r="C4158">
        <v>-2.5194000000000001</v>
      </c>
      <c r="E4158">
        <f t="shared" si="387"/>
        <v>3.3228096417930271E-3</v>
      </c>
      <c r="F4158">
        <f t="shared" si="388"/>
        <v>-0.41608540859777771</v>
      </c>
      <c r="G4158">
        <f t="shared" si="389"/>
        <v>0.27193156672380325</v>
      </c>
      <c r="H4158">
        <f t="shared" si="390"/>
        <v>-1.0021610482852583</v>
      </c>
      <c r="I4158">
        <f t="shared" si="391"/>
        <v>-0.5075036715026644</v>
      </c>
      <c r="J4158">
        <f t="shared" si="392"/>
        <v>-9.4559346400417202E-2</v>
      </c>
      <c r="K4158">
        <v>6.9199999999999998E-2</v>
      </c>
      <c r="L4158">
        <v>0.28050000000000003</v>
      </c>
      <c r="M4158">
        <v>0.12670000000000001</v>
      </c>
      <c r="N4158">
        <v>-0.28239999999999998</v>
      </c>
      <c r="O4158">
        <v>0</v>
      </c>
      <c r="P4158" t="s">
        <v>16</v>
      </c>
      <c r="Q4158" t="s">
        <v>22</v>
      </c>
      <c r="T4158">
        <v>0</v>
      </c>
      <c r="U4158">
        <v>145967</v>
      </c>
      <c r="V4158">
        <v>0.69274689668301115</v>
      </c>
      <c r="W4158">
        <v>4.689542074497479E-2</v>
      </c>
      <c r="X4158">
        <v>24.4850173510521</v>
      </c>
      <c r="Y4158">
        <v>1.8367329328133439E-2</v>
      </c>
    </row>
    <row r="4159" spans="1:25" x14ac:dyDescent="0.25">
      <c r="A4159">
        <v>8454</v>
      </c>
      <c r="B4159">
        <v>20231020</v>
      </c>
      <c r="C4159">
        <v>-0.59640000000000004</v>
      </c>
      <c r="E4159">
        <f t="shared" si="387"/>
        <v>3.3228096417930271E-3</v>
      </c>
      <c r="F4159">
        <f t="shared" si="388"/>
        <v>-0.4310431837418387</v>
      </c>
      <c r="G4159">
        <f t="shared" si="389"/>
        <v>0.27550486974702704</v>
      </c>
      <c r="H4159">
        <f t="shared" si="390"/>
        <v>-1.0021610482852583</v>
      </c>
      <c r="I4159">
        <f t="shared" si="391"/>
        <v>-0.51120424851303503</v>
      </c>
      <c r="J4159">
        <f t="shared" si="392"/>
        <v>-6.9897682433086125E-2</v>
      </c>
      <c r="K4159">
        <v>-7.8700000000000006E-2</v>
      </c>
      <c r="L4159">
        <v>-0.20649999999999999</v>
      </c>
      <c r="M4159">
        <v>0.81659999999999999</v>
      </c>
      <c r="N4159">
        <v>-0.81210000000000004</v>
      </c>
      <c r="O4159">
        <v>0</v>
      </c>
      <c r="P4159" t="s">
        <v>16</v>
      </c>
      <c r="Q4159" t="s">
        <v>22</v>
      </c>
      <c r="T4159">
        <v>0</v>
      </c>
      <c r="U4159">
        <v>145019</v>
      </c>
      <c r="V4159">
        <v>0.69338278780157092</v>
      </c>
      <c r="W4159">
        <v>4.689542074497479E-2</v>
      </c>
      <c r="X4159">
        <v>24.371305058666959</v>
      </c>
      <c r="Y4159">
        <v>1.8653411214705189E-2</v>
      </c>
    </row>
    <row r="4160" spans="1:25" x14ac:dyDescent="0.25">
      <c r="A4160">
        <v>8454</v>
      </c>
      <c r="B4160">
        <v>20231023</v>
      </c>
      <c r="C4160">
        <v>0.2</v>
      </c>
      <c r="E4160">
        <f t="shared" si="387"/>
        <v>3.3228096417930271E-3</v>
      </c>
      <c r="F4160">
        <f t="shared" si="388"/>
        <v>-0.43258945163647788</v>
      </c>
      <c r="G4160">
        <f t="shared" si="389"/>
        <v>0.29527324005245004</v>
      </c>
      <c r="H4160">
        <f t="shared" si="390"/>
        <v>-1.0021610482852583</v>
      </c>
      <c r="I4160">
        <f t="shared" si="391"/>
        <v>-0.51351511367455904</v>
      </c>
      <c r="J4160">
        <f t="shared" si="392"/>
        <v>-7.730618127702181E-2</v>
      </c>
      <c r="K4160">
        <v>-1.153</v>
      </c>
      <c r="L4160">
        <v>5.6099999999999997E-2</v>
      </c>
      <c r="M4160">
        <v>-0.29570000000000002</v>
      </c>
      <c r="N4160">
        <v>0.61929999999999996</v>
      </c>
      <c r="O4160">
        <v>0</v>
      </c>
      <c r="P4160" t="s">
        <v>16</v>
      </c>
      <c r="Q4160" t="s">
        <v>22</v>
      </c>
      <c r="T4160">
        <v>0</v>
      </c>
      <c r="U4160">
        <v>144921</v>
      </c>
      <c r="V4160">
        <v>0.69690069015239875</v>
      </c>
      <c r="W4160">
        <v>4.689542074497479E-2</v>
      </c>
      <c r="X4160">
        <v>24.300296193245849</v>
      </c>
      <c r="Y4160">
        <v>1.8567470650080461E-2</v>
      </c>
    </row>
    <row r="4161" spans="1:25" x14ac:dyDescent="0.25">
      <c r="A4161">
        <v>8454</v>
      </c>
      <c r="B4161">
        <v>20231024</v>
      </c>
      <c r="C4161">
        <v>-0.1996</v>
      </c>
      <c r="E4161">
        <f t="shared" si="387"/>
        <v>3.3228096417930271E-3</v>
      </c>
      <c r="F4161">
        <f t="shared" si="388"/>
        <v>-0.43378859816701443</v>
      </c>
      <c r="G4161">
        <f t="shared" si="389"/>
        <v>0.28454407265870135</v>
      </c>
      <c r="H4161">
        <f t="shared" si="390"/>
        <v>-1.0021610482852583</v>
      </c>
      <c r="I4161">
        <f t="shared" si="391"/>
        <v>-0.53102870874022279</v>
      </c>
      <c r="J4161">
        <f t="shared" si="392"/>
        <v>-8.0319522115993566E-2</v>
      </c>
      <c r="K4161">
        <v>0.35470000000000002</v>
      </c>
      <c r="L4161">
        <v>1.1084000000000001</v>
      </c>
      <c r="M4161">
        <v>-0.36649999999999999</v>
      </c>
      <c r="N4161">
        <v>-0.41310000000000002</v>
      </c>
      <c r="O4161">
        <v>0</v>
      </c>
      <c r="P4161" t="s">
        <v>16</v>
      </c>
      <c r="Q4161" t="s">
        <v>22</v>
      </c>
      <c r="T4161">
        <v>0</v>
      </c>
      <c r="U4161">
        <v>144845</v>
      </c>
      <c r="V4161">
        <v>0.69499136922134863</v>
      </c>
      <c r="W4161">
        <v>4.689542074497479E-2</v>
      </c>
      <c r="X4161">
        <v>23.762133891193852</v>
      </c>
      <c r="Y4161">
        <v>1.8532515091800261E-2</v>
      </c>
    </row>
    <row r="4162" spans="1:25" x14ac:dyDescent="0.25">
      <c r="A4162">
        <v>8454</v>
      </c>
      <c r="B4162">
        <v>20231025</v>
      </c>
      <c r="C4162">
        <v>1.6</v>
      </c>
      <c r="E4162">
        <f t="shared" si="387"/>
        <v>3.3228096417930271E-3</v>
      </c>
      <c r="F4162">
        <f t="shared" si="388"/>
        <v>-0.40257923188541883</v>
      </c>
      <c r="G4162">
        <f t="shared" si="389"/>
        <v>0.30164513212189581</v>
      </c>
      <c r="H4162">
        <f t="shared" si="390"/>
        <v>-1.0021610482852583</v>
      </c>
      <c r="I4162">
        <f t="shared" si="391"/>
        <v>-0.51962466902802418</v>
      </c>
      <c r="J4162">
        <f t="shared" si="392"/>
        <v>-9.8820264619252224E-2</v>
      </c>
      <c r="K4162">
        <v>0.29930000000000001</v>
      </c>
      <c r="L4162">
        <v>-0.10340000000000001</v>
      </c>
      <c r="M4162">
        <v>-0.3004</v>
      </c>
      <c r="N4162">
        <v>5.3600000000000002E-2</v>
      </c>
      <c r="O4162">
        <v>0</v>
      </c>
      <c r="P4162" t="s">
        <v>16</v>
      </c>
      <c r="Q4162" t="s">
        <v>22</v>
      </c>
      <c r="T4162">
        <v>0</v>
      </c>
      <c r="U4162">
        <v>146823</v>
      </c>
      <c r="V4162">
        <v>0.69803460730105593</v>
      </c>
      <c r="W4162">
        <v>4.689542074497479E-2</v>
      </c>
      <c r="X4162">
        <v>24.112560188090569</v>
      </c>
      <c r="Y4162">
        <v>1.831790153914941E-2</v>
      </c>
    </row>
    <row r="4163" spans="1:25" x14ac:dyDescent="0.25">
      <c r="A4163">
        <v>8454</v>
      </c>
      <c r="B4163">
        <v>20231026</v>
      </c>
      <c r="C4163">
        <v>-1.6732</v>
      </c>
      <c r="E4163">
        <f t="shared" ref="E4163:E4226" si="393">(T4163-AA$7)/AA$8</f>
        <v>3.3228096417930271E-3</v>
      </c>
      <c r="F4163">
        <f t="shared" ref="F4163:F4226" si="394">(U4163-AB$7)/AB$8</f>
        <v>-0.44095192086258794</v>
      </c>
      <c r="G4163">
        <f t="shared" ref="G4163:G4226" si="395">(V4163-AC$7)/AC$8</f>
        <v>0.30029612580746967</v>
      </c>
      <c r="H4163">
        <f t="shared" ref="H4163:H4226" si="396">(W4163-AD$7)/AD$8</f>
        <v>-1.0021610482852583</v>
      </c>
      <c r="I4163">
        <f t="shared" ref="I4163:I4226" si="397">(X4163-AE$7)/AE$8</f>
        <v>-0.51159321447640016</v>
      </c>
      <c r="J4163">
        <f t="shared" ref="J4163:J4226" si="398">(Y4163-AF$7)/AF$8</f>
        <v>-9.4312161996392627E-2</v>
      </c>
      <c r="K4163">
        <v>-1.7478</v>
      </c>
      <c r="L4163">
        <v>-0.80910000000000004</v>
      </c>
      <c r="M4163">
        <v>-0.3765</v>
      </c>
      <c r="N4163">
        <v>0.58160000000000001</v>
      </c>
      <c r="O4163">
        <v>0</v>
      </c>
      <c r="P4163" t="s">
        <v>16</v>
      </c>
      <c r="Q4163" t="s">
        <v>22</v>
      </c>
      <c r="T4163">
        <v>0</v>
      </c>
      <c r="U4163">
        <v>144391</v>
      </c>
      <c r="V4163">
        <v>0.69779454338018232</v>
      </c>
      <c r="W4163">
        <v>4.689542074497479E-2</v>
      </c>
      <c r="X4163">
        <v>24.359352811428192</v>
      </c>
      <c r="Y4163">
        <v>1.8370196733217221E-2</v>
      </c>
    </row>
    <row r="4164" spans="1:25" x14ac:dyDescent="0.25">
      <c r="A4164">
        <v>8454</v>
      </c>
      <c r="B4164">
        <v>20231027</v>
      </c>
      <c r="C4164">
        <v>5.7057000000000002</v>
      </c>
      <c r="E4164">
        <f t="shared" si="393"/>
        <v>3.3228096417930271E-3</v>
      </c>
      <c r="F4164">
        <f t="shared" si="394"/>
        <v>-0.3297153019115015</v>
      </c>
      <c r="G4164">
        <f t="shared" si="395"/>
        <v>0.35867231592301874</v>
      </c>
      <c r="H4164">
        <f t="shared" si="396"/>
        <v>-1.0021610482852583</v>
      </c>
      <c r="I4164">
        <f t="shared" si="397"/>
        <v>-0.40243520215029616</v>
      </c>
      <c r="J4164">
        <f t="shared" si="398"/>
        <v>-0.14049494213725636</v>
      </c>
      <c r="K4164">
        <v>0.37759999999999999</v>
      </c>
      <c r="L4164">
        <v>-0.41110000000000002</v>
      </c>
      <c r="M4164">
        <v>-6.0499999999999998E-2</v>
      </c>
      <c r="N4164">
        <v>4.8899999999999999E-2</v>
      </c>
      <c r="O4164">
        <v>0</v>
      </c>
      <c r="P4164" t="s">
        <v>16</v>
      </c>
      <c r="Q4164" t="s">
        <v>22</v>
      </c>
      <c r="T4164">
        <v>0</v>
      </c>
      <c r="U4164">
        <v>151441</v>
      </c>
      <c r="V4164">
        <v>0.70818294329717124</v>
      </c>
      <c r="W4164">
        <v>4.689542074497479E-2</v>
      </c>
      <c r="X4164">
        <v>27.713588591151591</v>
      </c>
      <c r="Y4164">
        <v>1.7834464152993581E-2</v>
      </c>
    </row>
    <row r="4165" spans="1:25" x14ac:dyDescent="0.25">
      <c r="A4165">
        <v>8454</v>
      </c>
      <c r="B4165">
        <v>20231030</v>
      </c>
      <c r="C4165">
        <v>0</v>
      </c>
      <c r="E4165">
        <f t="shared" si="393"/>
        <v>3.3228096417930271E-3</v>
      </c>
      <c r="F4165">
        <f t="shared" si="394"/>
        <v>-0.32540784134786366</v>
      </c>
      <c r="G4165">
        <f t="shared" si="395"/>
        <v>0.34523731347073983</v>
      </c>
      <c r="H4165">
        <f t="shared" si="396"/>
        <v>-1.0021610482852583</v>
      </c>
      <c r="I4165">
        <f t="shared" si="397"/>
        <v>-0.40244965916226555</v>
      </c>
      <c r="J4165">
        <f t="shared" si="398"/>
        <v>-0.13624826482727759</v>
      </c>
      <c r="K4165">
        <v>9.0700000000000003E-2</v>
      </c>
      <c r="L4165">
        <v>0.13969999999999999</v>
      </c>
      <c r="M4165">
        <v>-0.76790000000000003</v>
      </c>
      <c r="N4165">
        <v>-0.2762</v>
      </c>
      <c r="O4165">
        <v>0</v>
      </c>
      <c r="P4165" t="s">
        <v>16</v>
      </c>
      <c r="Q4165" t="s">
        <v>22</v>
      </c>
      <c r="T4165">
        <v>0</v>
      </c>
      <c r="U4165">
        <v>151714</v>
      </c>
      <c r="V4165">
        <v>0.70579210247518986</v>
      </c>
      <c r="W4165">
        <v>4.689542074497479E-2</v>
      </c>
      <c r="X4165">
        <v>27.713144352329518</v>
      </c>
      <c r="Y4165">
        <v>1.788372674363262E-2</v>
      </c>
    </row>
    <row r="4166" spans="1:25" x14ac:dyDescent="0.25">
      <c r="A4166">
        <v>8454</v>
      </c>
      <c r="B4166">
        <v>20231031</v>
      </c>
      <c r="C4166">
        <v>0.94699999999999995</v>
      </c>
      <c r="E4166">
        <f t="shared" si="393"/>
        <v>3.3228096417930271E-3</v>
      </c>
      <c r="F4166">
        <f t="shared" si="394"/>
        <v>-0.30896691128445486</v>
      </c>
      <c r="G4166">
        <f t="shared" si="395"/>
        <v>0.36446262558160009</v>
      </c>
      <c r="H4166">
        <f t="shared" si="396"/>
        <v>-1.0021610482852583</v>
      </c>
      <c r="I4166">
        <f t="shared" si="397"/>
        <v>-0.4017782852457415</v>
      </c>
      <c r="J4166">
        <f t="shared" si="398"/>
        <v>-0.13799219243987312</v>
      </c>
      <c r="K4166">
        <v>-0.9234</v>
      </c>
      <c r="L4166">
        <v>-1.4724999999999999</v>
      </c>
      <c r="M4166">
        <v>3.9699999999999999E-2</v>
      </c>
      <c r="N4166">
        <v>0.76659999999999995</v>
      </c>
      <c r="O4166">
        <v>0</v>
      </c>
      <c r="P4166" t="s">
        <v>16</v>
      </c>
      <c r="Q4166" t="s">
        <v>22</v>
      </c>
      <c r="T4166">
        <v>0</v>
      </c>
      <c r="U4166">
        <v>152756</v>
      </c>
      <c r="V4166">
        <v>0.70921336430028026</v>
      </c>
      <c r="W4166">
        <v>4.689542074497479E-2</v>
      </c>
      <c r="X4166">
        <v>27.73377450456837</v>
      </c>
      <c r="Y4166">
        <v>1.786349671770587E-2</v>
      </c>
    </row>
    <row r="4167" spans="1:25" x14ac:dyDescent="0.25">
      <c r="A4167">
        <v>8454</v>
      </c>
      <c r="B4167">
        <v>20231101</v>
      </c>
      <c r="C4167">
        <v>-1.6886000000000001</v>
      </c>
      <c r="E4167">
        <f t="shared" si="393"/>
        <v>3.3228096417930271E-3</v>
      </c>
      <c r="F4167">
        <f t="shared" si="394"/>
        <v>-0.34123341990218137</v>
      </c>
      <c r="G4167">
        <f t="shared" si="395"/>
        <v>0.33761269121099935</v>
      </c>
      <c r="H4167">
        <f t="shared" si="396"/>
        <v>-1.0021610482852583</v>
      </c>
      <c r="I4167">
        <f t="shared" si="397"/>
        <v>-0.39535168366737894</v>
      </c>
      <c r="J4167">
        <f t="shared" si="398"/>
        <v>-0.11243419551484915</v>
      </c>
      <c r="K4167">
        <v>0.2298</v>
      </c>
      <c r="L4167">
        <v>0.76</v>
      </c>
      <c r="M4167">
        <v>0.2319</v>
      </c>
      <c r="N4167">
        <v>-0.17499999999999999</v>
      </c>
      <c r="O4167">
        <v>0</v>
      </c>
      <c r="P4167" t="s">
        <v>16</v>
      </c>
      <c r="Q4167" t="s">
        <v>22</v>
      </c>
      <c r="T4167">
        <v>0</v>
      </c>
      <c r="U4167">
        <v>150711</v>
      </c>
      <c r="V4167">
        <v>0.70443525433053744</v>
      </c>
      <c r="W4167">
        <v>4.689542074497479E-2</v>
      </c>
      <c r="X4167">
        <v>27.931252788542359</v>
      </c>
      <c r="Y4167">
        <v>1.815997630590363E-2</v>
      </c>
    </row>
    <row r="4168" spans="1:25" x14ac:dyDescent="0.25">
      <c r="A4168">
        <v>8454</v>
      </c>
      <c r="B4168">
        <v>20231102</v>
      </c>
      <c r="C4168">
        <v>1.145</v>
      </c>
      <c r="E4168">
        <f t="shared" si="393"/>
        <v>3.3228096417930271E-3</v>
      </c>
      <c r="F4168">
        <f t="shared" si="394"/>
        <v>-0.31698225914646222</v>
      </c>
      <c r="G4168">
        <f t="shared" si="395"/>
        <v>0.34715357820397374</v>
      </c>
      <c r="H4168">
        <f t="shared" si="396"/>
        <v>-1.0021610482852583</v>
      </c>
      <c r="I4168">
        <f t="shared" si="397"/>
        <v>-0.40427285840772004</v>
      </c>
      <c r="J4168">
        <f t="shared" si="398"/>
        <v>-0.13173275563342673</v>
      </c>
      <c r="K4168">
        <v>2.2294</v>
      </c>
      <c r="L4168">
        <v>1.4186000000000001</v>
      </c>
      <c r="M4168">
        <v>0.27410000000000001</v>
      </c>
      <c r="N4168">
        <v>-0.62670000000000003</v>
      </c>
      <c r="O4168">
        <v>0</v>
      </c>
      <c r="P4168" t="s">
        <v>16</v>
      </c>
      <c r="Q4168" t="s">
        <v>22</v>
      </c>
      <c r="T4168">
        <v>0</v>
      </c>
      <c r="U4168">
        <v>152248</v>
      </c>
      <c r="V4168">
        <v>0.70613311349965469</v>
      </c>
      <c r="W4168">
        <v>4.689542074497479E-2</v>
      </c>
      <c r="X4168">
        <v>27.657120611952141</v>
      </c>
      <c r="Y4168">
        <v>1.793610785590145E-2</v>
      </c>
    </row>
    <row r="4169" spans="1:25" x14ac:dyDescent="0.25">
      <c r="A4169">
        <v>8454</v>
      </c>
      <c r="B4169">
        <v>20231103</v>
      </c>
      <c r="C4169">
        <v>0.56599999999999995</v>
      </c>
      <c r="E4169">
        <f t="shared" si="393"/>
        <v>3.3228096417930271E-3</v>
      </c>
      <c r="F4169">
        <f t="shared" si="394"/>
        <v>-0.3053852499366681</v>
      </c>
      <c r="G4169">
        <f t="shared" si="395"/>
        <v>0.35348491400027615</v>
      </c>
      <c r="H4169">
        <f t="shared" si="396"/>
        <v>-1.0021610482852583</v>
      </c>
      <c r="I4169">
        <f t="shared" si="397"/>
        <v>-0.41567820754276336</v>
      </c>
      <c r="J4169">
        <f t="shared" si="398"/>
        <v>-0.13729859467126118</v>
      </c>
      <c r="K4169">
        <v>0.67069999999999996</v>
      </c>
      <c r="L4169">
        <v>-0.34489999999999998</v>
      </c>
      <c r="M4169">
        <v>0.14219999999999999</v>
      </c>
      <c r="N4169">
        <v>0.1147</v>
      </c>
      <c r="O4169">
        <v>0</v>
      </c>
      <c r="P4169" t="s">
        <v>16</v>
      </c>
      <c r="Q4169" t="s">
        <v>22</v>
      </c>
      <c r="T4169">
        <v>0</v>
      </c>
      <c r="U4169">
        <v>152983</v>
      </c>
      <c r="V4169">
        <v>0.70725981341156308</v>
      </c>
      <c r="W4169">
        <v>4.689542074497479E-2</v>
      </c>
      <c r="X4169">
        <v>27.306654078769849</v>
      </c>
      <c r="Y4169">
        <v>1.7871542637009179E-2</v>
      </c>
    </row>
    <row r="4170" spans="1:25" x14ac:dyDescent="0.25">
      <c r="A4170">
        <v>8454</v>
      </c>
      <c r="B4170">
        <v>20231106</v>
      </c>
      <c r="C4170">
        <v>1.1256999999999999</v>
      </c>
      <c r="E4170">
        <f t="shared" si="393"/>
        <v>3.3228096417930271E-3</v>
      </c>
      <c r="F4170">
        <f t="shared" si="394"/>
        <v>-0.27857801368164742</v>
      </c>
      <c r="G4170">
        <f t="shared" si="395"/>
        <v>0.3546579449803216</v>
      </c>
      <c r="H4170">
        <f t="shared" si="396"/>
        <v>-1.0021610482852583</v>
      </c>
      <c r="I4170">
        <f t="shared" si="397"/>
        <v>-0.4115899193362782</v>
      </c>
      <c r="J4170">
        <f t="shared" si="398"/>
        <v>-0.13939556370637785</v>
      </c>
      <c r="K4170">
        <v>0.85009999999999997</v>
      </c>
      <c r="L4170">
        <v>0.54749999999999999</v>
      </c>
      <c r="M4170">
        <v>0.50760000000000005</v>
      </c>
      <c r="N4170">
        <v>-0.1246</v>
      </c>
      <c r="O4170">
        <v>0</v>
      </c>
      <c r="P4170" t="s">
        <v>16</v>
      </c>
      <c r="Q4170" t="s">
        <v>22</v>
      </c>
      <c r="T4170">
        <v>0</v>
      </c>
      <c r="U4170">
        <v>154682</v>
      </c>
      <c r="V4170">
        <v>0.70746856144584913</v>
      </c>
      <c r="W4170">
        <v>4.689542074497479E-2</v>
      </c>
      <c r="X4170">
        <v>27.43228006157949</v>
      </c>
      <c r="Y4170">
        <v>1.784721723632075E-2</v>
      </c>
    </row>
    <row r="4171" spans="1:25" x14ac:dyDescent="0.25">
      <c r="A4171">
        <v>8454</v>
      </c>
      <c r="B4171">
        <v>20231107</v>
      </c>
      <c r="C4171">
        <v>-0.92759999999999998</v>
      </c>
      <c r="E4171">
        <f t="shared" si="393"/>
        <v>3.3228096417930271E-3</v>
      </c>
      <c r="F4171">
        <f t="shared" si="394"/>
        <v>-0.29738568031848361</v>
      </c>
      <c r="G4171">
        <f t="shared" si="395"/>
        <v>0.34282814351017787</v>
      </c>
      <c r="H4171">
        <f t="shared" si="396"/>
        <v>-1.0021610482852583</v>
      </c>
      <c r="I4171">
        <f t="shared" si="397"/>
        <v>-0.43022716878809669</v>
      </c>
      <c r="J4171">
        <f t="shared" si="398"/>
        <v>-0.12655197998139064</v>
      </c>
      <c r="K4171">
        <v>0.2041</v>
      </c>
      <c r="L4171">
        <v>-5.1000000000000004E-3</v>
      </c>
      <c r="M4171">
        <v>-0.64400000000000002</v>
      </c>
      <c r="N4171">
        <v>0.42970000000000003</v>
      </c>
      <c r="O4171">
        <v>0</v>
      </c>
      <c r="P4171" t="s">
        <v>16</v>
      </c>
      <c r="Q4171" t="s">
        <v>22</v>
      </c>
      <c r="T4171">
        <v>0</v>
      </c>
      <c r="U4171">
        <v>153490</v>
      </c>
      <c r="V4171">
        <v>0.70536337595211984</v>
      </c>
      <c r="W4171">
        <v>4.689542074497479E-2</v>
      </c>
      <c r="X4171">
        <v>26.859589815441961</v>
      </c>
      <c r="Y4171">
        <v>1.799620623670831E-2</v>
      </c>
    </row>
    <row r="4172" spans="1:25" x14ac:dyDescent="0.25">
      <c r="A4172">
        <v>8454</v>
      </c>
      <c r="B4172">
        <v>20231108</v>
      </c>
      <c r="C4172">
        <v>-1.6854</v>
      </c>
      <c r="E4172">
        <f t="shared" si="393"/>
        <v>3.3228096417930271E-3</v>
      </c>
      <c r="F4172">
        <f t="shared" si="394"/>
        <v>-0.32696988748632577</v>
      </c>
      <c r="G4172">
        <f t="shared" si="395"/>
        <v>0.30752117707384052</v>
      </c>
      <c r="H4172">
        <f t="shared" si="396"/>
        <v>-1.0021610482852583</v>
      </c>
      <c r="I4172">
        <f t="shared" si="397"/>
        <v>-0.42069064939067724</v>
      </c>
      <c r="J4172">
        <f t="shared" si="398"/>
        <v>-8.1630668972628911E-2</v>
      </c>
      <c r="K4172">
        <v>0.32200000000000001</v>
      </c>
      <c r="L4172">
        <v>0.77959999999999996</v>
      </c>
      <c r="M4172">
        <v>0.62360000000000004</v>
      </c>
      <c r="N4172">
        <v>-0.18840000000000001</v>
      </c>
      <c r="O4172">
        <v>0</v>
      </c>
      <c r="P4172" t="s">
        <v>16</v>
      </c>
      <c r="Q4172" t="s">
        <v>22</v>
      </c>
      <c r="T4172">
        <v>0</v>
      </c>
      <c r="U4172">
        <v>151615</v>
      </c>
      <c r="V4172">
        <v>0.69908028542376621</v>
      </c>
      <c r="W4172">
        <v>4.689542074497479E-2</v>
      </c>
      <c r="X4172">
        <v>27.152630462621289</v>
      </c>
      <c r="Y4172">
        <v>1.8517305438193118E-2</v>
      </c>
    </row>
    <row r="4173" spans="1:25" x14ac:dyDescent="0.25">
      <c r="A4173">
        <v>8454</v>
      </c>
      <c r="B4173">
        <v>20231109</v>
      </c>
      <c r="C4173">
        <v>2.2856999999999998</v>
      </c>
      <c r="E4173">
        <f t="shared" si="393"/>
        <v>3.3228096417930271E-3</v>
      </c>
      <c r="F4173">
        <f t="shared" si="394"/>
        <v>-0.28168632771474872</v>
      </c>
      <c r="G4173">
        <f t="shared" si="395"/>
        <v>0.33604821899379866</v>
      </c>
      <c r="H4173">
        <f t="shared" si="396"/>
        <v>-1.0021610482852583</v>
      </c>
      <c r="I4173">
        <f t="shared" si="397"/>
        <v>-0.47620952494624841</v>
      </c>
      <c r="J4173">
        <f t="shared" si="398"/>
        <v>-9.5008096430314506E-2</v>
      </c>
      <c r="K4173">
        <v>2.5100000000000001E-2</v>
      </c>
      <c r="L4173">
        <v>-0.50439999999999996</v>
      </c>
      <c r="M4173">
        <v>0.11749999999999999</v>
      </c>
      <c r="N4173">
        <v>0.10290000000000001</v>
      </c>
      <c r="O4173">
        <v>0</v>
      </c>
      <c r="P4173" t="s">
        <v>16</v>
      </c>
      <c r="Q4173" t="s">
        <v>22</v>
      </c>
      <c r="T4173">
        <v>0</v>
      </c>
      <c r="U4173">
        <v>154485</v>
      </c>
      <c r="V4173">
        <v>0.70415684693500291</v>
      </c>
      <c r="W4173">
        <v>4.689542074497479E-2</v>
      </c>
      <c r="X4173">
        <v>25.44663202173566</v>
      </c>
      <c r="Y4173">
        <v>1.8362123707972439E-2</v>
      </c>
    </row>
    <row r="4174" spans="1:25" x14ac:dyDescent="0.25">
      <c r="A4174">
        <v>8454</v>
      </c>
      <c r="B4174">
        <v>20231110</v>
      </c>
      <c r="C4174">
        <v>-2.9794999999999998</v>
      </c>
      <c r="E4174">
        <f t="shared" si="393"/>
        <v>3.3228096417930271E-3</v>
      </c>
      <c r="F4174">
        <f t="shared" si="394"/>
        <v>-0.33339163272222533</v>
      </c>
      <c r="G4174">
        <f t="shared" si="395"/>
        <v>0.27079703106133374</v>
      </c>
      <c r="H4174">
        <f t="shared" si="396"/>
        <v>-1.0021610482852583</v>
      </c>
      <c r="I4174">
        <f t="shared" si="397"/>
        <v>-0.45300739442506666</v>
      </c>
      <c r="J4174">
        <f t="shared" si="398"/>
        <v>-3.600582271573434E-2</v>
      </c>
      <c r="K4174">
        <v>-0.38550000000000001</v>
      </c>
      <c r="L4174">
        <v>-0.31459999999999999</v>
      </c>
      <c r="M4174">
        <v>-0.3397</v>
      </c>
      <c r="N4174">
        <v>-8.6999999999999994E-3</v>
      </c>
      <c r="O4174">
        <v>0</v>
      </c>
      <c r="P4174" t="s">
        <v>16</v>
      </c>
      <c r="Q4174" t="s">
        <v>22</v>
      </c>
      <c r="T4174">
        <v>0</v>
      </c>
      <c r="U4174">
        <v>151208</v>
      </c>
      <c r="V4174">
        <v>0.6925449991258309</v>
      </c>
      <c r="W4174">
        <v>4.689542074497479E-2</v>
      </c>
      <c r="X4174">
        <v>26.15959312006952</v>
      </c>
      <c r="Y4174">
        <v>1.9046565836396939E-2</v>
      </c>
    </row>
    <row r="4175" spans="1:25" x14ac:dyDescent="0.25">
      <c r="A4175">
        <v>8454</v>
      </c>
      <c r="B4175">
        <v>20231113</v>
      </c>
      <c r="C4175">
        <v>-2.8791000000000002</v>
      </c>
      <c r="E4175">
        <f t="shared" si="393"/>
        <v>3.3228096417930271E-3</v>
      </c>
      <c r="F4175">
        <f t="shared" si="394"/>
        <v>-0.39345940695581205</v>
      </c>
      <c r="G4175">
        <f t="shared" si="395"/>
        <v>0.24366409586409835</v>
      </c>
      <c r="H4175">
        <f t="shared" si="396"/>
        <v>-1.0021610482852583</v>
      </c>
      <c r="I4175">
        <f t="shared" si="397"/>
        <v>-0.42177875301379913</v>
      </c>
      <c r="J4175">
        <f t="shared" si="398"/>
        <v>-4.2008480585281017E-3</v>
      </c>
      <c r="K4175">
        <v>0.93859999999999999</v>
      </c>
      <c r="L4175">
        <v>0.98209999999999997</v>
      </c>
      <c r="M4175">
        <v>-0.79249999999999998</v>
      </c>
      <c r="N4175">
        <v>-0.2213</v>
      </c>
      <c r="O4175">
        <v>0</v>
      </c>
      <c r="P4175" t="s">
        <v>16</v>
      </c>
      <c r="Q4175" t="s">
        <v>22</v>
      </c>
      <c r="T4175">
        <v>0</v>
      </c>
      <c r="U4175">
        <v>147401</v>
      </c>
      <c r="V4175">
        <v>0.68771652742884792</v>
      </c>
      <c r="W4175">
        <v>4.689542074497479E-2</v>
      </c>
      <c r="X4175">
        <v>27.11919493162409</v>
      </c>
      <c r="Y4175">
        <v>1.94155120342023E-2</v>
      </c>
    </row>
    <row r="4176" spans="1:25" x14ac:dyDescent="0.25">
      <c r="A4176">
        <v>8454</v>
      </c>
      <c r="B4176">
        <v>20231114</v>
      </c>
      <c r="C4176">
        <v>-0.98809999999999998</v>
      </c>
      <c r="E4176">
        <f t="shared" si="393"/>
        <v>3.3228096417930271E-3</v>
      </c>
      <c r="F4176">
        <f t="shared" si="394"/>
        <v>-0.41233018656793963</v>
      </c>
      <c r="G4176">
        <f t="shared" si="395"/>
        <v>0.23084216485426795</v>
      </c>
      <c r="H4176">
        <f t="shared" si="396"/>
        <v>-1.0021610482852583</v>
      </c>
      <c r="I4176">
        <f t="shared" si="397"/>
        <v>-0.42473641840659304</v>
      </c>
      <c r="J4176">
        <f t="shared" si="398"/>
        <v>4.5140175561851998E-3</v>
      </c>
      <c r="K4176">
        <v>0.44969999999999999</v>
      </c>
      <c r="L4176">
        <v>0.73670000000000002</v>
      </c>
      <c r="M4176">
        <v>0.54420000000000002</v>
      </c>
      <c r="N4176">
        <v>-0.27110000000000001</v>
      </c>
      <c r="O4176">
        <v>0</v>
      </c>
      <c r="P4176" t="s">
        <v>16</v>
      </c>
      <c r="Q4176" t="s">
        <v>22</v>
      </c>
      <c r="T4176">
        <v>0</v>
      </c>
      <c r="U4176">
        <v>146205</v>
      </c>
      <c r="V4176">
        <v>0.68543478641809497</v>
      </c>
      <c r="W4176">
        <v>4.689542074497479E-2</v>
      </c>
      <c r="X4176">
        <v>27.028311020552849</v>
      </c>
      <c r="Y4176">
        <v>1.9516606802161961E-2</v>
      </c>
    </row>
    <row r="4177" spans="1:25" x14ac:dyDescent="0.25">
      <c r="A4177">
        <v>8454</v>
      </c>
      <c r="B4177">
        <v>20231115</v>
      </c>
      <c r="C4177">
        <v>1.1976</v>
      </c>
      <c r="E4177">
        <f t="shared" si="393"/>
        <v>3.3228096417930271E-3</v>
      </c>
      <c r="F4177">
        <f t="shared" si="394"/>
        <v>-0.38528627665557619</v>
      </c>
      <c r="G4177">
        <f t="shared" si="395"/>
        <v>0.2327264477936842</v>
      </c>
      <c r="H4177">
        <f t="shared" si="396"/>
        <v>-1.0021610482852583</v>
      </c>
      <c r="I4177">
        <f t="shared" si="397"/>
        <v>-0.43839940567366797</v>
      </c>
      <c r="J4177">
        <f t="shared" si="398"/>
        <v>-5.2396662028280586E-3</v>
      </c>
      <c r="K4177">
        <v>1.2504999999999999</v>
      </c>
      <c r="L4177">
        <v>-0.60170000000000001</v>
      </c>
      <c r="M4177">
        <v>0.1885</v>
      </c>
      <c r="N4177">
        <v>9.5500000000000002E-2</v>
      </c>
      <c r="O4177">
        <v>0</v>
      </c>
      <c r="P4177" t="s">
        <v>16</v>
      </c>
      <c r="Q4177" t="s">
        <v>22</v>
      </c>
      <c r="T4177">
        <v>0</v>
      </c>
      <c r="U4177">
        <v>147919</v>
      </c>
      <c r="V4177">
        <v>0.68577010608682754</v>
      </c>
      <c r="W4177">
        <v>4.689542074497479E-2</v>
      </c>
      <c r="X4177">
        <v>26.608471195948709</v>
      </c>
      <c r="Y4177">
        <v>1.940346146636876E-2</v>
      </c>
    </row>
    <row r="4178" spans="1:25" x14ac:dyDescent="0.25">
      <c r="A4178">
        <v>8454</v>
      </c>
      <c r="B4178">
        <v>20231116</v>
      </c>
      <c r="C4178">
        <v>0.39450000000000002</v>
      </c>
      <c r="E4178">
        <f t="shared" si="393"/>
        <v>3.3228096417930271E-3</v>
      </c>
      <c r="F4178">
        <f t="shared" si="394"/>
        <v>-0.37307391593669093</v>
      </c>
      <c r="G4178">
        <f t="shared" si="395"/>
        <v>0.22297944614110402</v>
      </c>
      <c r="H4178">
        <f t="shared" si="396"/>
        <v>-1.0021610482852583</v>
      </c>
      <c r="I4178">
        <f t="shared" si="397"/>
        <v>-0.44224017117386599</v>
      </c>
      <c r="J4178">
        <f t="shared" si="398"/>
        <v>6.7011867113417395E-3</v>
      </c>
      <c r="K4178">
        <v>0.24349999999999999</v>
      </c>
      <c r="L4178">
        <v>-0.50919999999999999</v>
      </c>
      <c r="M4178">
        <v>0.34179999999999999</v>
      </c>
      <c r="N4178">
        <v>0.40670000000000001</v>
      </c>
      <c r="O4178">
        <v>0</v>
      </c>
      <c r="P4178" t="s">
        <v>16</v>
      </c>
      <c r="Q4178" t="s">
        <v>22</v>
      </c>
      <c r="T4178">
        <v>0</v>
      </c>
      <c r="U4178">
        <v>148693</v>
      </c>
      <c r="V4178">
        <v>0.68403556755394057</v>
      </c>
      <c r="W4178">
        <v>4.689542074497479E-2</v>
      </c>
      <c r="X4178">
        <v>26.490451155204429</v>
      </c>
      <c r="Y4178">
        <v>1.9541978548325869E-2</v>
      </c>
    </row>
    <row r="4179" spans="1:25" x14ac:dyDescent="0.25">
      <c r="A4179">
        <v>8454</v>
      </c>
      <c r="B4179">
        <v>20231117</v>
      </c>
      <c r="C4179">
        <v>-0.19650000000000001</v>
      </c>
      <c r="E4179">
        <f t="shared" si="393"/>
        <v>3.3228096417930271E-3</v>
      </c>
      <c r="F4179">
        <f t="shared" si="394"/>
        <v>-0.36497967685556931</v>
      </c>
      <c r="G4179">
        <f t="shared" si="395"/>
        <v>0.18396428912943222</v>
      </c>
      <c r="H4179">
        <f t="shared" si="396"/>
        <v>-1.0021610482852583</v>
      </c>
      <c r="I4179">
        <f t="shared" si="397"/>
        <v>-0.45754576819246356</v>
      </c>
      <c r="J4179">
        <f t="shared" si="398"/>
        <v>4.9325991578356605E-2</v>
      </c>
      <c r="K4179">
        <v>0.2167</v>
      </c>
      <c r="L4179">
        <v>0.45390000000000003</v>
      </c>
      <c r="M4179">
        <v>0.5413</v>
      </c>
      <c r="N4179">
        <v>-0.23499999999999999</v>
      </c>
      <c r="O4179">
        <v>0</v>
      </c>
      <c r="P4179" t="s">
        <v>16</v>
      </c>
      <c r="Q4179" t="s">
        <v>22</v>
      </c>
      <c r="T4179">
        <v>0</v>
      </c>
      <c r="U4179">
        <v>149206</v>
      </c>
      <c r="V4179">
        <v>0.67709258184248688</v>
      </c>
      <c r="W4179">
        <v>4.689542074497479E-2</v>
      </c>
      <c r="X4179">
        <v>26.02013679113891</v>
      </c>
      <c r="Y4179">
        <v>2.0036437665409849E-2</v>
      </c>
    </row>
    <row r="4180" spans="1:25" x14ac:dyDescent="0.25">
      <c r="A4180">
        <v>8454</v>
      </c>
      <c r="B4180">
        <v>20231120</v>
      </c>
      <c r="C4180">
        <v>0.59060000000000001</v>
      </c>
      <c r="E4180">
        <f t="shared" si="393"/>
        <v>3.3228096417930271E-3</v>
      </c>
      <c r="F4180">
        <f t="shared" si="394"/>
        <v>-0.344830859493791</v>
      </c>
      <c r="G4180">
        <f t="shared" si="395"/>
        <v>0.16512451745288148</v>
      </c>
      <c r="H4180">
        <f t="shared" si="396"/>
        <v>-1.0021610482852583</v>
      </c>
      <c r="I4180">
        <f t="shared" si="397"/>
        <v>-0.46754833975045568</v>
      </c>
      <c r="J4180">
        <f t="shared" si="398"/>
        <v>6.7951780940218254E-2</v>
      </c>
      <c r="K4180">
        <v>6.4000000000000003E-3</v>
      </c>
      <c r="L4180">
        <v>0.54359999999999997</v>
      </c>
      <c r="M4180">
        <v>0.41699999999999998</v>
      </c>
      <c r="N4180">
        <v>0.34570000000000001</v>
      </c>
      <c r="O4180">
        <v>0</v>
      </c>
      <c r="P4180" t="s">
        <v>16</v>
      </c>
      <c r="Q4180" t="s">
        <v>22</v>
      </c>
      <c r="T4180">
        <v>0</v>
      </c>
      <c r="U4180">
        <v>150483</v>
      </c>
      <c r="V4180">
        <v>0.67373992929470372</v>
      </c>
      <c r="W4180">
        <v>4.689542074497479E-2</v>
      </c>
      <c r="X4180">
        <v>25.712775172013519</v>
      </c>
      <c r="Y4180">
        <v>2.0252501795007431E-2</v>
      </c>
    </row>
    <row r="4181" spans="1:25" x14ac:dyDescent="0.25">
      <c r="A4181">
        <v>8454</v>
      </c>
      <c r="B4181">
        <v>20231121</v>
      </c>
      <c r="C4181">
        <v>0.58709999999999996</v>
      </c>
      <c r="E4181">
        <f t="shared" si="393"/>
        <v>3.3228096417930271E-3</v>
      </c>
      <c r="F4181">
        <f t="shared" si="394"/>
        <v>-0.32383001696557878</v>
      </c>
      <c r="G4181">
        <f t="shared" si="395"/>
        <v>0.14431120164438815</v>
      </c>
      <c r="H4181">
        <f t="shared" si="396"/>
        <v>-1.0021610482852583</v>
      </c>
      <c r="I4181">
        <f t="shared" si="397"/>
        <v>-0.47125622218303831</v>
      </c>
      <c r="J4181">
        <f t="shared" si="398"/>
        <v>8.9316054163561739E-2</v>
      </c>
      <c r="K4181">
        <v>1.1879</v>
      </c>
      <c r="L4181">
        <v>-0.215</v>
      </c>
      <c r="M4181">
        <v>6.7400000000000002E-2</v>
      </c>
      <c r="N4181">
        <v>0.13600000000000001</v>
      </c>
      <c r="O4181">
        <v>0</v>
      </c>
      <c r="P4181" t="s">
        <v>16</v>
      </c>
      <c r="Q4181" t="s">
        <v>22</v>
      </c>
      <c r="T4181">
        <v>0</v>
      </c>
      <c r="U4181">
        <v>151814</v>
      </c>
      <c r="V4181">
        <v>0.6700360725032749</v>
      </c>
      <c r="W4181">
        <v>4.689542074497479E-2</v>
      </c>
      <c r="X4181">
        <v>25.598838396715511</v>
      </c>
      <c r="Y4181">
        <v>2.0500333068560781E-2</v>
      </c>
    </row>
    <row r="4182" spans="1:25" x14ac:dyDescent="0.25">
      <c r="A4182">
        <v>8454</v>
      </c>
      <c r="B4182">
        <v>20231122</v>
      </c>
      <c r="C4182">
        <v>-1.3619000000000001</v>
      </c>
      <c r="E4182">
        <f t="shared" si="393"/>
        <v>3.3228096417930271E-3</v>
      </c>
      <c r="F4182">
        <f t="shared" si="394"/>
        <v>-0.35737456333295603</v>
      </c>
      <c r="G4182">
        <f t="shared" si="395"/>
        <v>0.14734447906989723</v>
      </c>
      <c r="H4182">
        <f t="shared" si="396"/>
        <v>-1.0021610482852583</v>
      </c>
      <c r="I4182">
        <f t="shared" si="397"/>
        <v>-0.5323999803795636</v>
      </c>
      <c r="J4182">
        <f t="shared" si="398"/>
        <v>6.6271570816748046E-2</v>
      </c>
      <c r="K4182">
        <v>-0.61419999999999997</v>
      </c>
      <c r="L4182">
        <v>0.28810000000000002</v>
      </c>
      <c r="M4182">
        <v>-0.41930000000000001</v>
      </c>
      <c r="N4182">
        <v>0.1173</v>
      </c>
      <c r="O4182">
        <v>0</v>
      </c>
      <c r="P4182" t="s">
        <v>16</v>
      </c>
      <c r="Q4182" t="s">
        <v>22</v>
      </c>
      <c r="T4182">
        <v>0</v>
      </c>
      <c r="U4182">
        <v>149688</v>
      </c>
      <c r="V4182">
        <v>0.67057586276524628</v>
      </c>
      <c r="W4182">
        <v>4.689542074497479E-2</v>
      </c>
      <c r="X4182">
        <v>23.719997099781271</v>
      </c>
      <c r="Y4182">
        <v>2.0233010908966811E-2</v>
      </c>
    </row>
    <row r="4183" spans="1:25" x14ac:dyDescent="0.25">
      <c r="A4183">
        <v>8454</v>
      </c>
      <c r="B4183">
        <v>20231123</v>
      </c>
      <c r="C4183">
        <v>0.39450000000000002</v>
      </c>
      <c r="E4183">
        <f t="shared" si="393"/>
        <v>3.3228096417930271E-3</v>
      </c>
      <c r="F4183">
        <f t="shared" si="394"/>
        <v>-0.35455025768866605</v>
      </c>
      <c r="G4183">
        <f t="shared" si="395"/>
        <v>0.16673948671102531</v>
      </c>
      <c r="H4183">
        <f t="shared" si="396"/>
        <v>-1.0021610482852583</v>
      </c>
      <c r="I4183">
        <f t="shared" si="397"/>
        <v>-0.5334695116254472</v>
      </c>
      <c r="J4183">
        <f t="shared" si="398"/>
        <v>4.661186300108338E-2</v>
      </c>
      <c r="K4183">
        <v>-9.8199999999999996E-2</v>
      </c>
      <c r="L4183">
        <v>-0.8538</v>
      </c>
      <c r="M4183">
        <v>-0.1502</v>
      </c>
      <c r="N4183">
        <v>0.43319999999999997</v>
      </c>
      <c r="O4183">
        <v>0</v>
      </c>
      <c r="P4183" t="s">
        <v>16</v>
      </c>
      <c r="Q4183" t="s">
        <v>22</v>
      </c>
      <c r="T4183">
        <v>0</v>
      </c>
      <c r="U4183">
        <v>149867</v>
      </c>
      <c r="V4183">
        <v>0.67402732294739043</v>
      </c>
      <c r="W4183">
        <v>4.689542074497479E-2</v>
      </c>
      <c r="X4183">
        <v>23.687132265619969</v>
      </c>
      <c r="Y4183">
        <v>2.0004953049253649E-2</v>
      </c>
    </row>
    <row r="4184" spans="1:25" x14ac:dyDescent="0.25">
      <c r="A4184">
        <v>8454</v>
      </c>
      <c r="B4184">
        <v>20231124</v>
      </c>
      <c r="C4184">
        <v>-1.3752</v>
      </c>
      <c r="E4184">
        <f t="shared" si="393"/>
        <v>3.3228096417930271E-3</v>
      </c>
      <c r="F4184">
        <f t="shared" si="394"/>
        <v>-0.38220951911012058</v>
      </c>
      <c r="G4184">
        <f t="shared" si="395"/>
        <v>0.15188859490983153</v>
      </c>
      <c r="H4184">
        <f t="shared" si="396"/>
        <v>-1.0021610482852583</v>
      </c>
      <c r="I4184">
        <f t="shared" si="397"/>
        <v>-0.52836886750627654</v>
      </c>
      <c r="J4184">
        <f t="shared" si="398"/>
        <v>6.7627673868842927E-2</v>
      </c>
      <c r="K4184">
        <v>-4.8800000000000003E-2</v>
      </c>
      <c r="L4184">
        <v>0.16339999999999999</v>
      </c>
      <c r="M4184">
        <v>0.58420000000000005</v>
      </c>
      <c r="N4184">
        <v>-0.2009</v>
      </c>
      <c r="O4184">
        <v>0</v>
      </c>
      <c r="P4184" t="s">
        <v>16</v>
      </c>
      <c r="Q4184" t="s">
        <v>22</v>
      </c>
      <c r="T4184">
        <v>0</v>
      </c>
      <c r="U4184">
        <v>148114</v>
      </c>
      <c r="V4184">
        <v>0.6713845159596552</v>
      </c>
      <c r="W4184">
        <v>4.689542074497479E-2</v>
      </c>
      <c r="X4184">
        <v>23.84386618408897</v>
      </c>
      <c r="Y4184">
        <v>2.0248742066444381E-2</v>
      </c>
    </row>
    <row r="4185" spans="1:25" x14ac:dyDescent="0.25">
      <c r="A4185">
        <v>8454</v>
      </c>
      <c r="B4185">
        <v>20231127</v>
      </c>
      <c r="C4185">
        <v>-0.79679999999999995</v>
      </c>
      <c r="E4185">
        <f t="shared" si="393"/>
        <v>3.3228096417930271E-3</v>
      </c>
      <c r="F4185">
        <f t="shared" si="394"/>
        <v>-0.39806665415208398</v>
      </c>
      <c r="G4185">
        <f t="shared" si="395"/>
        <v>0.14342174192634644</v>
      </c>
      <c r="H4185">
        <f t="shared" si="396"/>
        <v>-1.0021610482852583</v>
      </c>
      <c r="I4185">
        <f t="shared" si="397"/>
        <v>-0.53356260952379808</v>
      </c>
      <c r="J4185">
        <f t="shared" si="398"/>
        <v>8.0088953440724739E-2</v>
      </c>
      <c r="K4185">
        <v>-0.87009999999999998</v>
      </c>
      <c r="L4185">
        <v>-0.68369999999999997</v>
      </c>
      <c r="M4185">
        <v>-0.17269999999999999</v>
      </c>
      <c r="N4185">
        <v>-9.1200000000000003E-2</v>
      </c>
      <c r="O4185">
        <v>0</v>
      </c>
      <c r="P4185" t="s">
        <v>16</v>
      </c>
      <c r="Q4185" t="s">
        <v>22</v>
      </c>
      <c r="T4185">
        <v>0</v>
      </c>
      <c r="U4185">
        <v>147109</v>
      </c>
      <c r="V4185">
        <v>0.66987778770869033</v>
      </c>
      <c r="W4185">
        <v>4.689542074497479E-2</v>
      </c>
      <c r="X4185">
        <v>23.684271529197499</v>
      </c>
      <c r="Y4185">
        <v>2.0393296236582471E-2</v>
      </c>
    </row>
    <row r="4186" spans="1:25" x14ac:dyDescent="0.25">
      <c r="A4186">
        <v>8454</v>
      </c>
      <c r="B4186">
        <v>20231128</v>
      </c>
      <c r="C4186">
        <v>2.2088000000000001</v>
      </c>
      <c r="E4186">
        <f t="shared" si="393"/>
        <v>3.3228096417930271E-3</v>
      </c>
      <c r="F4186">
        <f t="shared" si="394"/>
        <v>-0.35191529097025026</v>
      </c>
      <c r="G4186">
        <f t="shared" si="395"/>
        <v>0.15889161284610281</v>
      </c>
      <c r="H4186">
        <f t="shared" si="396"/>
        <v>-1.0021610482852583</v>
      </c>
      <c r="I4186">
        <f t="shared" si="397"/>
        <v>-0.51224329595468809</v>
      </c>
      <c r="J4186">
        <f t="shared" si="398"/>
        <v>5.5047713006068658E-2</v>
      </c>
      <c r="K4186">
        <v>1.1879999999999999</v>
      </c>
      <c r="L4186">
        <v>0.25069999999999998</v>
      </c>
      <c r="M4186">
        <v>-3.6299999999999999E-2</v>
      </c>
      <c r="N4186">
        <v>-0.1229</v>
      </c>
      <c r="O4186">
        <v>0</v>
      </c>
      <c r="P4186" t="s">
        <v>16</v>
      </c>
      <c r="Q4186" t="s">
        <v>22</v>
      </c>
      <c r="T4186">
        <v>0</v>
      </c>
      <c r="U4186">
        <v>150034</v>
      </c>
      <c r="V4186">
        <v>0.67263074581473536</v>
      </c>
      <c r="W4186">
        <v>4.689542074497479E-2</v>
      </c>
      <c r="X4186">
        <v>24.339376938766691</v>
      </c>
      <c r="Y4186">
        <v>2.0102811161644581E-2</v>
      </c>
    </row>
    <row r="4187" spans="1:25" x14ac:dyDescent="0.25">
      <c r="A4187">
        <v>8454</v>
      </c>
      <c r="B4187">
        <v>20231129</v>
      </c>
      <c r="C4187">
        <v>0.78590000000000004</v>
      </c>
      <c r="E4187">
        <f t="shared" si="393"/>
        <v>3.3228096417930271E-3</v>
      </c>
      <c r="F4187">
        <f t="shared" si="394"/>
        <v>-0.33268161175019711</v>
      </c>
      <c r="G4187">
        <f t="shared" si="395"/>
        <v>0.15708663706303985</v>
      </c>
      <c r="H4187">
        <f t="shared" si="396"/>
        <v>-1.0021610482852583</v>
      </c>
      <c r="I4187">
        <f t="shared" si="397"/>
        <v>-0.5274537062296617</v>
      </c>
      <c r="J4187">
        <f t="shared" si="398"/>
        <v>5.8271327981012207E-2</v>
      </c>
      <c r="K4187">
        <v>0.16250000000000001</v>
      </c>
      <c r="L4187">
        <v>0.62439999999999996</v>
      </c>
      <c r="M4187">
        <v>8.8800000000000004E-2</v>
      </c>
      <c r="N4187">
        <v>-4.3900000000000002E-2</v>
      </c>
      <c r="O4187">
        <v>0</v>
      </c>
      <c r="P4187" t="s">
        <v>16</v>
      </c>
      <c r="Q4187" t="s">
        <v>22</v>
      </c>
      <c r="T4187">
        <v>0</v>
      </c>
      <c r="U4187">
        <v>151253</v>
      </c>
      <c r="V4187">
        <v>0.67230953933932436</v>
      </c>
      <c r="W4187">
        <v>4.689542074497479E-2</v>
      </c>
      <c r="X4187">
        <v>23.871987497704211</v>
      </c>
      <c r="Y4187">
        <v>2.014020595604428E-2</v>
      </c>
    </row>
    <row r="4188" spans="1:25" x14ac:dyDescent="0.25">
      <c r="A4188">
        <v>8454</v>
      </c>
      <c r="B4188">
        <v>20231130</v>
      </c>
      <c r="C4188">
        <v>0.97470000000000001</v>
      </c>
      <c r="E4188">
        <f t="shared" si="393"/>
        <v>3.3228096417930271E-3</v>
      </c>
      <c r="F4188">
        <f t="shared" si="394"/>
        <v>-0.31523087408212597</v>
      </c>
      <c r="G4188">
        <f t="shared" si="395"/>
        <v>0.17415943243158449</v>
      </c>
      <c r="H4188">
        <f t="shared" si="396"/>
        <v>-1.0021610482852583</v>
      </c>
      <c r="I4188">
        <f t="shared" si="397"/>
        <v>-0.55885149615246354</v>
      </c>
      <c r="J4188">
        <f t="shared" si="398"/>
        <v>4.2211511408435376E-2</v>
      </c>
      <c r="K4188">
        <v>0.36459999999999998</v>
      </c>
      <c r="L4188">
        <v>0.34079999999999999</v>
      </c>
      <c r="M4188">
        <v>0.2349</v>
      </c>
      <c r="N4188">
        <v>-5.0299999999999997E-2</v>
      </c>
      <c r="O4188">
        <v>0</v>
      </c>
      <c r="P4188" t="s">
        <v>16</v>
      </c>
      <c r="Q4188" t="s">
        <v>22</v>
      </c>
      <c r="T4188">
        <v>0</v>
      </c>
      <c r="U4188">
        <v>152359</v>
      </c>
      <c r="V4188">
        <v>0.67534774765059469</v>
      </c>
      <c r="W4188">
        <v>4.689542074497479E-2</v>
      </c>
      <c r="X4188">
        <v>22.907188046714982</v>
      </c>
      <c r="Y4188">
        <v>1.9953907795905321E-2</v>
      </c>
    </row>
    <row r="4189" spans="1:25" x14ac:dyDescent="0.25">
      <c r="A4189">
        <v>8454</v>
      </c>
      <c r="B4189">
        <v>20231201</v>
      </c>
      <c r="C4189">
        <v>-0.3861</v>
      </c>
      <c r="E4189">
        <f t="shared" si="393"/>
        <v>3.3228096417930271E-3</v>
      </c>
      <c r="F4189">
        <f t="shared" si="394"/>
        <v>-0.31672980724529665</v>
      </c>
      <c r="G4189">
        <f t="shared" si="395"/>
        <v>0.15106690664919442</v>
      </c>
      <c r="H4189">
        <f t="shared" si="396"/>
        <v>-1.0021610482852583</v>
      </c>
      <c r="I4189">
        <f t="shared" si="397"/>
        <v>-0.56246959945395991</v>
      </c>
      <c r="J4189">
        <f t="shared" si="398"/>
        <v>7.5490492266046844E-2</v>
      </c>
      <c r="K4189">
        <v>2.4299999999999999E-2</v>
      </c>
      <c r="L4189">
        <v>0.57350000000000001</v>
      </c>
      <c r="M4189">
        <v>-0.20810000000000001</v>
      </c>
      <c r="N4189">
        <v>-0.16600000000000001</v>
      </c>
      <c r="O4189">
        <v>0</v>
      </c>
      <c r="P4189" t="s">
        <v>16</v>
      </c>
      <c r="Q4189" t="s">
        <v>22</v>
      </c>
      <c r="T4189">
        <v>0</v>
      </c>
      <c r="U4189">
        <v>152264</v>
      </c>
      <c r="V4189">
        <v>0.67123829151024017</v>
      </c>
      <c r="W4189">
        <v>4.689542074497479E-2</v>
      </c>
      <c r="X4189">
        <v>22.79601002789618</v>
      </c>
      <c r="Y4189">
        <v>2.033995285918825E-2</v>
      </c>
    </row>
    <row r="4190" spans="1:25" x14ac:dyDescent="0.25">
      <c r="A4190">
        <v>8454</v>
      </c>
      <c r="B4190">
        <v>20231204</v>
      </c>
      <c r="C4190">
        <v>0.3876</v>
      </c>
      <c r="E4190">
        <f t="shared" si="393"/>
        <v>3.3228096417930271E-3</v>
      </c>
      <c r="F4190">
        <f t="shared" si="394"/>
        <v>-0.31710848509704503</v>
      </c>
      <c r="G4190">
        <f t="shared" si="395"/>
        <v>0.17959721645763335</v>
      </c>
      <c r="H4190">
        <f t="shared" si="396"/>
        <v>-1.0021610482852583</v>
      </c>
      <c r="I4190">
        <f t="shared" si="397"/>
        <v>-0.56264929007733788</v>
      </c>
      <c r="J4190">
        <f t="shared" si="398"/>
        <v>4.3141475827672665E-2</v>
      </c>
      <c r="K4190">
        <v>-0.1017</v>
      </c>
      <c r="L4190">
        <v>-1.2670999999999999</v>
      </c>
      <c r="M4190">
        <v>0.57489999999999997</v>
      </c>
      <c r="N4190">
        <v>-9.8500000000000004E-2</v>
      </c>
      <c r="O4190">
        <v>0</v>
      </c>
      <c r="P4190" t="s">
        <v>16</v>
      </c>
      <c r="Q4190" t="s">
        <v>22</v>
      </c>
      <c r="T4190">
        <v>0</v>
      </c>
      <c r="U4190">
        <v>152240</v>
      </c>
      <c r="V4190">
        <v>0.67631543456221044</v>
      </c>
      <c r="W4190">
        <v>4.689542074497479E-2</v>
      </c>
      <c r="X4190">
        <v>22.790488447708238</v>
      </c>
      <c r="Y4190">
        <v>1.9964695631464691E-2</v>
      </c>
    </row>
    <row r="4191" spans="1:25" x14ac:dyDescent="0.25">
      <c r="A4191">
        <v>8454</v>
      </c>
      <c r="B4191">
        <v>20231205</v>
      </c>
      <c r="C4191">
        <v>-0.57920000000000005</v>
      </c>
      <c r="E4191">
        <f t="shared" si="393"/>
        <v>3.3228096417930271E-3</v>
      </c>
      <c r="F4191">
        <f t="shared" si="394"/>
        <v>-0.33042532288352972</v>
      </c>
      <c r="G4191">
        <f t="shared" si="395"/>
        <v>0.17779112933147093</v>
      </c>
      <c r="H4191">
        <f t="shared" si="396"/>
        <v>-1.0021610482852583</v>
      </c>
      <c r="I4191">
        <f t="shared" si="397"/>
        <v>-0.55974015436651936</v>
      </c>
      <c r="J4191">
        <f t="shared" si="398"/>
        <v>4.6242698544448201E-2</v>
      </c>
      <c r="K4191">
        <v>-0.53720000000000001</v>
      </c>
      <c r="L4191">
        <v>-0.41639999999999999</v>
      </c>
      <c r="M4191">
        <v>0.45140000000000002</v>
      </c>
      <c r="N4191">
        <v>0.26169999999999999</v>
      </c>
      <c r="O4191">
        <v>0</v>
      </c>
      <c r="P4191" t="s">
        <v>16</v>
      </c>
      <c r="Q4191" t="s">
        <v>22</v>
      </c>
      <c r="T4191">
        <v>0</v>
      </c>
      <c r="U4191">
        <v>151396</v>
      </c>
      <c r="V4191">
        <v>0.67599403031650063</v>
      </c>
      <c r="W4191">
        <v>4.689542074497479E-2</v>
      </c>
      <c r="X4191">
        <v>22.879881126095849</v>
      </c>
      <c r="Y4191">
        <v>2.0000670642991471E-2</v>
      </c>
    </row>
    <row r="4192" spans="1:25" x14ac:dyDescent="0.25">
      <c r="A4192">
        <v>8454</v>
      </c>
      <c r="B4192">
        <v>20231206</v>
      </c>
      <c r="C4192">
        <v>1.7476</v>
      </c>
      <c r="E4192">
        <f t="shared" si="393"/>
        <v>3.3228096417930271E-3</v>
      </c>
      <c r="F4192">
        <f t="shared" si="394"/>
        <v>-0.29110593927698963</v>
      </c>
      <c r="G4192">
        <f t="shared" si="395"/>
        <v>0.18529616829604206</v>
      </c>
      <c r="H4192">
        <f t="shared" si="396"/>
        <v>-1.0021610482852583</v>
      </c>
      <c r="I4192">
        <f t="shared" si="397"/>
        <v>-0.55519055713922849</v>
      </c>
      <c r="J4192">
        <f t="shared" si="398"/>
        <v>1.9922510388851504E-2</v>
      </c>
      <c r="K4192">
        <v>0.19109999999999999</v>
      </c>
      <c r="L4192">
        <v>0.6512</v>
      </c>
      <c r="M4192">
        <v>-0.33510000000000001</v>
      </c>
      <c r="N4192">
        <v>-0.41930000000000001</v>
      </c>
      <c r="O4192">
        <v>0</v>
      </c>
      <c r="P4192" t="s">
        <v>16</v>
      </c>
      <c r="Q4192" t="s">
        <v>22</v>
      </c>
      <c r="T4192">
        <v>0</v>
      </c>
      <c r="U4192">
        <v>153888</v>
      </c>
      <c r="V4192">
        <v>0.67732959788269886</v>
      </c>
      <c r="W4192">
        <v>4.689542074497479E-2</v>
      </c>
      <c r="X4192">
        <v>23.019682332419759</v>
      </c>
      <c r="Y4192">
        <v>1.9695349433017519E-2</v>
      </c>
    </row>
    <row r="4193" spans="1:25" x14ac:dyDescent="0.25">
      <c r="A4193">
        <v>8454</v>
      </c>
      <c r="B4193">
        <v>20231207</v>
      </c>
      <c r="C4193">
        <v>-3.0533999999999999</v>
      </c>
      <c r="E4193">
        <f t="shared" si="393"/>
        <v>3.3228096417930271E-3</v>
      </c>
      <c r="F4193">
        <f t="shared" si="394"/>
        <v>-0.34774983460101805</v>
      </c>
      <c r="G4193">
        <f t="shared" si="395"/>
        <v>0.13292189060294984</v>
      </c>
      <c r="H4193">
        <f t="shared" si="396"/>
        <v>-1.0021610482852583</v>
      </c>
      <c r="I4193">
        <f t="shared" si="397"/>
        <v>-0.53862576791607375</v>
      </c>
      <c r="J4193">
        <f t="shared" si="398"/>
        <v>6.700786101717629E-2</v>
      </c>
      <c r="K4193">
        <v>-0.46829999999999999</v>
      </c>
      <c r="L4193">
        <v>-2.1499999999999998E-2</v>
      </c>
      <c r="M4193">
        <v>0.28870000000000001</v>
      </c>
      <c r="N4193">
        <v>6.7900000000000002E-2</v>
      </c>
      <c r="O4193">
        <v>0</v>
      </c>
      <c r="P4193" t="s">
        <v>16</v>
      </c>
      <c r="Q4193" t="s">
        <v>22</v>
      </c>
      <c r="T4193">
        <v>0</v>
      </c>
      <c r="U4193">
        <v>150298</v>
      </c>
      <c r="V4193">
        <v>0.6680092749742953</v>
      </c>
      <c r="W4193">
        <v>4.689542074497479E-2</v>
      </c>
      <c r="X4193">
        <v>23.528689481889401</v>
      </c>
      <c r="Y4193">
        <v>2.0241552071877871E-2</v>
      </c>
    </row>
    <row r="4194" spans="1:25" x14ac:dyDescent="0.25">
      <c r="A4194">
        <v>8454</v>
      </c>
      <c r="B4194">
        <v>20231208</v>
      </c>
      <c r="C4194">
        <v>0.39369999999999999</v>
      </c>
      <c r="E4194">
        <f t="shared" si="393"/>
        <v>3.3228096417930271E-3</v>
      </c>
      <c r="F4194">
        <f t="shared" si="394"/>
        <v>-0.33872467913434834</v>
      </c>
      <c r="G4194">
        <f t="shared" si="395"/>
        <v>0.13360945253347215</v>
      </c>
      <c r="H4194">
        <f t="shared" si="396"/>
        <v>-1.0021610482852583</v>
      </c>
      <c r="I4194">
        <f t="shared" si="397"/>
        <v>-0.68858407716010417</v>
      </c>
      <c r="J4194">
        <f t="shared" si="398"/>
        <v>7.5735697258123361E-2</v>
      </c>
      <c r="K4194">
        <v>0.60319999999999996</v>
      </c>
      <c r="L4194">
        <v>0.37480000000000002</v>
      </c>
      <c r="M4194">
        <v>-0.55720000000000003</v>
      </c>
      <c r="N4194">
        <v>-0.53769999999999996</v>
      </c>
      <c r="O4194">
        <v>0</v>
      </c>
      <c r="P4194" t="s">
        <v>16</v>
      </c>
      <c r="Q4194" t="s">
        <v>22</v>
      </c>
      <c r="T4194">
        <v>0</v>
      </c>
      <c r="U4194">
        <v>150870</v>
      </c>
      <c r="V4194">
        <v>0.66813163082327798</v>
      </c>
      <c r="W4194">
        <v>4.689542074497479E-2</v>
      </c>
      <c r="X4194">
        <v>18.920731571933331</v>
      </c>
      <c r="Y4194">
        <v>2.0342797302564941E-2</v>
      </c>
    </row>
    <row r="4195" spans="1:25" x14ac:dyDescent="0.25">
      <c r="A4195">
        <v>8454</v>
      </c>
      <c r="B4195">
        <v>20231211</v>
      </c>
      <c r="C4195">
        <v>1.5686</v>
      </c>
      <c r="E4195">
        <f t="shared" si="393"/>
        <v>3.3228096417930271E-3</v>
      </c>
      <c r="F4195">
        <f t="shared" si="394"/>
        <v>-0.31267479858282443</v>
      </c>
      <c r="G4195">
        <f t="shared" si="395"/>
        <v>0.16664383738677441</v>
      </c>
      <c r="H4195">
        <f t="shared" si="396"/>
        <v>-1.0021610482852583</v>
      </c>
      <c r="I4195">
        <f t="shared" si="397"/>
        <v>-0.68022812905573049</v>
      </c>
      <c r="J4195">
        <f t="shared" si="398"/>
        <v>4.6789134289801804E-2</v>
      </c>
      <c r="K4195">
        <v>0.19070000000000001</v>
      </c>
      <c r="L4195">
        <v>0.57189999999999996</v>
      </c>
      <c r="M4195">
        <v>4.5199999999999997E-2</v>
      </c>
      <c r="N4195">
        <v>-0.32900000000000001</v>
      </c>
      <c r="O4195">
        <v>0</v>
      </c>
      <c r="P4195" t="s">
        <v>16</v>
      </c>
      <c r="Q4195" t="s">
        <v>22</v>
      </c>
      <c r="T4195">
        <v>0</v>
      </c>
      <c r="U4195">
        <v>152521</v>
      </c>
      <c r="V4195">
        <v>0.67401030156538277</v>
      </c>
      <c r="W4195">
        <v>4.689542074497479E-2</v>
      </c>
      <c r="X4195">
        <v>19.17749531751593</v>
      </c>
      <c r="Y4195">
        <v>2.00070094435334E-2</v>
      </c>
    </row>
    <row r="4196" spans="1:25" x14ac:dyDescent="0.25">
      <c r="A4196">
        <v>8454</v>
      </c>
      <c r="B4196">
        <v>20231212</v>
      </c>
      <c r="C4196">
        <v>-2.3166000000000002</v>
      </c>
      <c r="E4196">
        <f t="shared" si="393"/>
        <v>3.3228096417930271E-3</v>
      </c>
      <c r="F4196">
        <f t="shared" si="394"/>
        <v>-0.35622275153388805</v>
      </c>
      <c r="G4196">
        <f t="shared" si="395"/>
        <v>0.13009704305203787</v>
      </c>
      <c r="H4196">
        <f t="shared" si="396"/>
        <v>-1.0021610482852583</v>
      </c>
      <c r="I4196">
        <f t="shared" si="397"/>
        <v>-0.66106153394334</v>
      </c>
      <c r="J4196">
        <f t="shared" si="398"/>
        <v>7.4316264205525617E-2</v>
      </c>
      <c r="K4196">
        <v>0.1822</v>
      </c>
      <c r="L4196">
        <v>0.18729999999999999</v>
      </c>
      <c r="M4196">
        <v>1.6E-2</v>
      </c>
      <c r="N4196">
        <v>-0.1099</v>
      </c>
      <c r="O4196">
        <v>0</v>
      </c>
      <c r="P4196" t="s">
        <v>16</v>
      </c>
      <c r="Q4196" t="s">
        <v>22</v>
      </c>
      <c r="T4196">
        <v>0</v>
      </c>
      <c r="U4196">
        <v>149761</v>
      </c>
      <c r="V4196">
        <v>0.66750657608275554</v>
      </c>
      <c r="W4196">
        <v>4.689542074497479E-2</v>
      </c>
      <c r="X4196">
        <v>19.766451434721429</v>
      </c>
      <c r="Y4196">
        <v>2.0326331500172719E-2</v>
      </c>
    </row>
    <row r="4197" spans="1:25" x14ac:dyDescent="0.25">
      <c r="A4197">
        <v>8454</v>
      </c>
      <c r="B4197">
        <v>20231213</v>
      </c>
      <c r="C4197">
        <v>0</v>
      </c>
      <c r="E4197">
        <f t="shared" si="393"/>
        <v>3.3228096417930271E-3</v>
      </c>
      <c r="F4197">
        <f t="shared" si="394"/>
        <v>-0.35753234577118453</v>
      </c>
      <c r="G4197">
        <f t="shared" si="395"/>
        <v>0.13367414171712139</v>
      </c>
      <c r="H4197">
        <f t="shared" si="396"/>
        <v>-1.0021610482852583</v>
      </c>
      <c r="I4197">
        <f t="shared" si="397"/>
        <v>-0.67298689985886639</v>
      </c>
      <c r="J4197">
        <f t="shared" si="398"/>
        <v>8.5087425060545049E-2</v>
      </c>
      <c r="K4197">
        <v>9.9900000000000003E-2</v>
      </c>
      <c r="L4197">
        <v>0.90029999999999999</v>
      </c>
      <c r="M4197">
        <v>-0.74880000000000002</v>
      </c>
      <c r="N4197">
        <v>9.4600000000000004E-2</v>
      </c>
      <c r="O4197">
        <v>0</v>
      </c>
      <c r="P4197" t="s">
        <v>16</v>
      </c>
      <c r="Q4197" t="s">
        <v>22</v>
      </c>
      <c r="T4197">
        <v>0</v>
      </c>
      <c r="U4197">
        <v>149678</v>
      </c>
      <c r="V4197">
        <v>0.66814314265898911</v>
      </c>
      <c r="W4197">
        <v>4.689542074497479E-2</v>
      </c>
      <c r="X4197">
        <v>19.400005690723699</v>
      </c>
      <c r="Y4197">
        <v>2.045127984194129E-2</v>
      </c>
    </row>
    <row r="4198" spans="1:25" x14ac:dyDescent="0.25">
      <c r="A4198">
        <v>8454</v>
      </c>
      <c r="B4198">
        <v>20231214</v>
      </c>
      <c r="C4198">
        <v>0.39529999999999998</v>
      </c>
      <c r="E4198">
        <f t="shared" si="393"/>
        <v>3.3228096417930271E-3</v>
      </c>
      <c r="F4198">
        <f t="shared" si="394"/>
        <v>-0.34787606055160086</v>
      </c>
      <c r="G4198">
        <f t="shared" si="395"/>
        <v>0.13265573689180082</v>
      </c>
      <c r="H4198">
        <f t="shared" si="396"/>
        <v>-1.0021610482852583</v>
      </c>
      <c r="I4198">
        <f t="shared" si="397"/>
        <v>-0.67931810555804029</v>
      </c>
      <c r="J4198">
        <f t="shared" si="398"/>
        <v>8.9239279642294583E-2</v>
      </c>
      <c r="K4198">
        <v>1.1843999999999999</v>
      </c>
      <c r="L4198">
        <v>-0.1166</v>
      </c>
      <c r="M4198">
        <v>-0.14080000000000001</v>
      </c>
      <c r="N4198">
        <v>0.251</v>
      </c>
      <c r="O4198">
        <v>0</v>
      </c>
      <c r="P4198" t="s">
        <v>16</v>
      </c>
      <c r="Q4198" t="s">
        <v>22</v>
      </c>
      <c r="T4198">
        <v>0</v>
      </c>
      <c r="U4198">
        <v>150290</v>
      </c>
      <c r="V4198">
        <v>0.66796191129425153</v>
      </c>
      <c r="W4198">
        <v>4.689542074497479E-2</v>
      </c>
      <c r="X4198">
        <v>19.205458756124749</v>
      </c>
      <c r="Y4198">
        <v>2.0499442463615639E-2</v>
      </c>
    </row>
    <row r="4199" spans="1:25" x14ac:dyDescent="0.25">
      <c r="A4199">
        <v>8454</v>
      </c>
      <c r="B4199">
        <v>20231215</v>
      </c>
      <c r="C4199">
        <v>0.19689999999999999</v>
      </c>
      <c r="E4199">
        <f t="shared" si="393"/>
        <v>3.3228096417930271E-3</v>
      </c>
      <c r="F4199">
        <f t="shared" si="394"/>
        <v>-0.33962403903225075</v>
      </c>
      <c r="G4199">
        <f t="shared" si="395"/>
        <v>0.12217954748566769</v>
      </c>
      <c r="H4199">
        <f t="shared" si="396"/>
        <v>-1.0021610482852583</v>
      </c>
      <c r="I4199">
        <f t="shared" si="397"/>
        <v>-0.68017273765892361</v>
      </c>
      <c r="J4199">
        <f t="shared" si="398"/>
        <v>9.1448674372180253E-2</v>
      </c>
      <c r="K4199">
        <v>0.10929999999999999</v>
      </c>
      <c r="L4199">
        <v>-1.1660999999999999</v>
      </c>
      <c r="M4199">
        <v>0.1615</v>
      </c>
      <c r="N4199">
        <v>-0.59970000000000001</v>
      </c>
      <c r="O4199">
        <v>0</v>
      </c>
      <c r="P4199" t="s">
        <v>16</v>
      </c>
      <c r="Q4199" t="s">
        <v>22</v>
      </c>
      <c r="T4199">
        <v>0</v>
      </c>
      <c r="U4199">
        <v>150813</v>
      </c>
      <c r="V4199">
        <v>0.66609760934269191</v>
      </c>
      <c r="W4199">
        <v>4.689542074497479E-2</v>
      </c>
      <c r="X4199">
        <v>19.179197398756688</v>
      </c>
      <c r="Y4199">
        <v>2.0525072032380531E-2</v>
      </c>
    </row>
    <row r="4200" spans="1:25" x14ac:dyDescent="0.25">
      <c r="A4200">
        <v>8454</v>
      </c>
      <c r="B4200">
        <v>20231218</v>
      </c>
      <c r="C4200">
        <v>1.1788000000000001</v>
      </c>
      <c r="E4200">
        <f t="shared" si="393"/>
        <v>3.3228096417930271E-3</v>
      </c>
      <c r="F4200">
        <f t="shared" si="394"/>
        <v>-0.31740827172967917</v>
      </c>
      <c r="G4200">
        <f t="shared" si="395"/>
        <v>0.13918178513485152</v>
      </c>
      <c r="H4200">
        <f t="shared" si="396"/>
        <v>-1.0021610482852583</v>
      </c>
      <c r="I4200">
        <f t="shared" si="397"/>
        <v>-0.68279290188698838</v>
      </c>
      <c r="J4200">
        <f t="shared" si="398"/>
        <v>7.6998876245622294E-2</v>
      </c>
      <c r="K4200">
        <v>-0.12740000000000001</v>
      </c>
      <c r="L4200">
        <v>-0.55489999999999995</v>
      </c>
      <c r="M4200">
        <v>0.33900000000000002</v>
      </c>
      <c r="N4200">
        <v>-0.18490000000000001</v>
      </c>
      <c r="O4200">
        <v>0</v>
      </c>
      <c r="P4200" t="s">
        <v>16</v>
      </c>
      <c r="Q4200" t="s">
        <v>22</v>
      </c>
      <c r="T4200">
        <v>0</v>
      </c>
      <c r="U4200">
        <v>152221</v>
      </c>
      <c r="V4200">
        <v>0.66912326147644363</v>
      </c>
      <c r="W4200">
        <v>4.689542074497479E-2</v>
      </c>
      <c r="X4200">
        <v>19.098684311212821</v>
      </c>
      <c r="Y4200">
        <v>2.0357450516082901E-2</v>
      </c>
    </row>
    <row r="4201" spans="1:25" x14ac:dyDescent="0.25">
      <c r="A4201">
        <v>8454</v>
      </c>
      <c r="B4201">
        <v>20231219</v>
      </c>
      <c r="C4201">
        <v>-1.3592</v>
      </c>
      <c r="E4201">
        <f t="shared" si="393"/>
        <v>3.3228096417930271E-3</v>
      </c>
      <c r="F4201">
        <f t="shared" si="394"/>
        <v>-0.34902787235066884</v>
      </c>
      <c r="G4201">
        <f t="shared" si="395"/>
        <v>0.13586412167556719</v>
      </c>
      <c r="H4201">
        <f t="shared" si="396"/>
        <v>-1.0021610482852583</v>
      </c>
      <c r="I4201">
        <f t="shared" si="397"/>
        <v>-0.67509272636679751</v>
      </c>
      <c r="J4201">
        <f t="shared" si="398"/>
        <v>9.3143744894575511E-2</v>
      </c>
      <c r="K4201">
        <v>-0.4254</v>
      </c>
      <c r="L4201">
        <v>-7.2900000000000006E-2</v>
      </c>
      <c r="M4201">
        <v>0.1318</v>
      </c>
      <c r="N4201">
        <v>-0.13150000000000001</v>
      </c>
      <c r="O4201">
        <v>0</v>
      </c>
      <c r="P4201" t="s">
        <v>16</v>
      </c>
      <c r="Q4201" t="s">
        <v>22</v>
      </c>
      <c r="T4201">
        <v>0</v>
      </c>
      <c r="U4201">
        <v>150217</v>
      </c>
      <c r="V4201">
        <v>0.66853286298115289</v>
      </c>
      <c r="W4201">
        <v>4.689542074497479E-2</v>
      </c>
      <c r="X4201">
        <v>19.335297306352508</v>
      </c>
      <c r="Y4201">
        <v>2.0544735303016339E-2</v>
      </c>
    </row>
    <row r="4202" spans="1:25" x14ac:dyDescent="0.25">
      <c r="A4202">
        <v>8454</v>
      </c>
      <c r="B4202">
        <v>20231220</v>
      </c>
      <c r="C4202">
        <v>-0.78739999999999999</v>
      </c>
      <c r="E4202">
        <f t="shared" si="393"/>
        <v>3.3228096417930271E-3</v>
      </c>
      <c r="F4202">
        <f t="shared" si="394"/>
        <v>-0.36128756780102261</v>
      </c>
      <c r="G4202">
        <f t="shared" si="395"/>
        <v>0.11679461913359153</v>
      </c>
      <c r="H4202">
        <f t="shared" si="396"/>
        <v>-1.0021610482852583</v>
      </c>
      <c r="I4202">
        <f t="shared" si="397"/>
        <v>-0.68317184567708</v>
      </c>
      <c r="J4202">
        <f t="shared" si="398"/>
        <v>0.11175799934920831</v>
      </c>
      <c r="K4202">
        <v>0.3256</v>
      </c>
      <c r="L4202">
        <v>-0.21740000000000001</v>
      </c>
      <c r="M4202">
        <v>0.30059999999999998</v>
      </c>
      <c r="N4202">
        <v>-3.9E-2</v>
      </c>
      <c r="O4202">
        <v>0</v>
      </c>
      <c r="P4202" t="s">
        <v>16</v>
      </c>
      <c r="Q4202" t="s">
        <v>22</v>
      </c>
      <c r="T4202">
        <v>0</v>
      </c>
      <c r="U4202">
        <v>149440</v>
      </c>
      <c r="V4202">
        <v>0.66513932842139556</v>
      </c>
      <c r="W4202">
        <v>4.689542074497479E-2</v>
      </c>
      <c r="X4202">
        <v>19.087040027919791</v>
      </c>
      <c r="Y4202">
        <v>2.0760665624610299E-2</v>
      </c>
    </row>
    <row r="4203" spans="1:25" x14ac:dyDescent="0.25">
      <c r="A4203">
        <v>8454</v>
      </c>
      <c r="B4203">
        <v>20231221</v>
      </c>
      <c r="C4203">
        <v>-0.39679999999999999</v>
      </c>
      <c r="E4203">
        <f t="shared" si="393"/>
        <v>3.3228096417930271E-3</v>
      </c>
      <c r="F4203">
        <f t="shared" si="394"/>
        <v>-0.37114897019030335</v>
      </c>
      <c r="G4203">
        <f t="shared" si="395"/>
        <v>0.11821355870507254</v>
      </c>
      <c r="H4203">
        <f t="shared" si="396"/>
        <v>-1.0021610482852583</v>
      </c>
      <c r="I4203">
        <f t="shared" si="397"/>
        <v>-0.71076612489940383</v>
      </c>
      <c r="J4203">
        <f t="shared" si="398"/>
        <v>0.10673612733512741</v>
      </c>
      <c r="K4203">
        <v>-0.51849999999999996</v>
      </c>
      <c r="L4203">
        <v>-0.6079</v>
      </c>
      <c r="M4203">
        <v>0.75280000000000002</v>
      </c>
      <c r="N4203">
        <v>0.1686</v>
      </c>
      <c r="O4203">
        <v>0</v>
      </c>
      <c r="P4203" t="s">
        <v>16</v>
      </c>
      <c r="Q4203" t="s">
        <v>22</v>
      </c>
      <c r="T4203">
        <v>0</v>
      </c>
      <c r="U4203">
        <v>148815</v>
      </c>
      <c r="V4203">
        <v>0.66539183739290275</v>
      </c>
      <c r="W4203">
        <v>4.689542074497479E-2</v>
      </c>
      <c r="X4203">
        <v>18.239115842504201</v>
      </c>
      <c r="Y4203">
        <v>2.0702410568430259E-2</v>
      </c>
    </row>
    <row r="4204" spans="1:25" x14ac:dyDescent="0.25">
      <c r="A4204">
        <v>8454</v>
      </c>
      <c r="B4204">
        <v>20231222</v>
      </c>
      <c r="C4204">
        <v>0.59760000000000002</v>
      </c>
      <c r="E4204">
        <f t="shared" si="393"/>
        <v>3.3228096417930271E-3</v>
      </c>
      <c r="F4204">
        <f t="shared" si="394"/>
        <v>-0.32641764895252601</v>
      </c>
      <c r="G4204">
        <f t="shared" si="395"/>
        <v>2.341303187257476E-2</v>
      </c>
      <c r="H4204">
        <f t="shared" si="396"/>
        <v>-1.0021610482852583</v>
      </c>
      <c r="I4204">
        <f t="shared" si="397"/>
        <v>-0.73742255247116228</v>
      </c>
      <c r="J4204">
        <f t="shared" si="398"/>
        <v>0.17345749457220658</v>
      </c>
      <c r="K4204">
        <v>0.30380000000000001</v>
      </c>
      <c r="L4204">
        <v>0.89300000000000002</v>
      </c>
      <c r="M4204">
        <v>-0.3846</v>
      </c>
      <c r="N4204">
        <v>-0.51670000000000005</v>
      </c>
      <c r="O4204">
        <v>0</v>
      </c>
      <c r="P4204" t="s">
        <v>16</v>
      </c>
      <c r="Q4204" t="s">
        <v>22</v>
      </c>
      <c r="T4204">
        <v>0</v>
      </c>
      <c r="U4204">
        <v>151650</v>
      </c>
      <c r="V4204">
        <v>0.64852150407502307</v>
      </c>
      <c r="W4204">
        <v>4.689542074497479E-2</v>
      </c>
      <c r="X4204">
        <v>17.420010206413249</v>
      </c>
      <c r="Y4204">
        <v>2.1476396242678171E-2</v>
      </c>
    </row>
    <row r="4205" spans="1:25" x14ac:dyDescent="0.25">
      <c r="A4205">
        <v>8454</v>
      </c>
      <c r="B4205">
        <v>20231225</v>
      </c>
      <c r="C4205">
        <v>-0.19800000000000001</v>
      </c>
      <c r="E4205">
        <f t="shared" si="393"/>
        <v>3.3228096417930271E-3</v>
      </c>
      <c r="F4205">
        <f t="shared" si="394"/>
        <v>-0.32906839391476467</v>
      </c>
      <c r="G4205">
        <f t="shared" si="395"/>
        <v>1.7436284445737759E-2</v>
      </c>
      <c r="H4205">
        <f t="shared" si="396"/>
        <v>-1.0021610482852583</v>
      </c>
      <c r="I4205">
        <f t="shared" si="397"/>
        <v>-0.79031392886052054</v>
      </c>
      <c r="J4205">
        <f t="shared" si="398"/>
        <v>0.18736847077962765</v>
      </c>
      <c r="K4205">
        <v>4.9099999999999998E-2</v>
      </c>
      <c r="L4205">
        <v>-0.22750000000000001</v>
      </c>
      <c r="M4205">
        <v>-0.1152</v>
      </c>
      <c r="N4205">
        <v>0.19420000000000001</v>
      </c>
      <c r="O4205">
        <v>0</v>
      </c>
      <c r="P4205" t="s">
        <v>16</v>
      </c>
      <c r="Q4205" t="s">
        <v>22</v>
      </c>
      <c r="T4205">
        <v>0</v>
      </c>
      <c r="U4205">
        <v>151482</v>
      </c>
      <c r="V4205">
        <v>0.6474579053312558</v>
      </c>
      <c r="W4205">
        <v>4.689542074497479E-2</v>
      </c>
      <c r="X4205">
        <v>15.79475024295771</v>
      </c>
      <c r="Y4205">
        <v>2.1637767280850841E-2</v>
      </c>
    </row>
    <row r="4206" spans="1:25" x14ac:dyDescent="0.25">
      <c r="A4206">
        <v>8454</v>
      </c>
      <c r="B4206">
        <v>20231226</v>
      </c>
      <c r="C4206">
        <v>-0.19839999999999999</v>
      </c>
      <c r="E4206">
        <f t="shared" si="393"/>
        <v>3.3228096417930271E-3</v>
      </c>
      <c r="F4206">
        <f t="shared" si="394"/>
        <v>-0.33250805106814579</v>
      </c>
      <c r="G4206">
        <f t="shared" si="395"/>
        <v>1.368860979688423E-2</v>
      </c>
      <c r="H4206">
        <f t="shared" si="396"/>
        <v>-1.0021610482852583</v>
      </c>
      <c r="I4206">
        <f t="shared" si="397"/>
        <v>-0.79679293939039408</v>
      </c>
      <c r="J4206">
        <f t="shared" si="398"/>
        <v>0.18286748663278363</v>
      </c>
      <c r="K4206">
        <v>0.82499999999999996</v>
      </c>
      <c r="L4206">
        <v>8.6699999999999999E-2</v>
      </c>
      <c r="M4206">
        <v>-0.26690000000000003</v>
      </c>
      <c r="N4206">
        <v>-9.8699999999999996E-2</v>
      </c>
      <c r="O4206">
        <v>0</v>
      </c>
      <c r="P4206" t="s">
        <v>16</v>
      </c>
      <c r="Q4206" t="s">
        <v>22</v>
      </c>
      <c r="T4206">
        <v>0</v>
      </c>
      <c r="U4206">
        <v>151264</v>
      </c>
      <c r="V4206">
        <v>0.64679098371588506</v>
      </c>
      <c r="W4206">
        <v>4.689542074497479E-2</v>
      </c>
      <c r="X4206">
        <v>15.595661523097339</v>
      </c>
      <c r="Y4206">
        <v>2.1585554663005411E-2</v>
      </c>
    </row>
    <row r="4207" spans="1:25" x14ac:dyDescent="0.25">
      <c r="A4207">
        <v>8454</v>
      </c>
      <c r="B4207">
        <v>20231227</v>
      </c>
      <c r="C4207">
        <v>1.7892999999999999</v>
      </c>
      <c r="E4207">
        <f t="shared" si="393"/>
        <v>3.3228096417930271E-3</v>
      </c>
      <c r="F4207">
        <f t="shared" si="394"/>
        <v>-0.29890039172547711</v>
      </c>
      <c r="G4207">
        <f t="shared" si="395"/>
        <v>3.9362298520000498E-2</v>
      </c>
      <c r="H4207">
        <f t="shared" si="396"/>
        <v>-1.0021610482852583</v>
      </c>
      <c r="I4207">
        <f t="shared" si="397"/>
        <v>-0.79174732614337806</v>
      </c>
      <c r="J4207">
        <f t="shared" si="398"/>
        <v>0.15548574381560737</v>
      </c>
      <c r="K4207">
        <v>0.77829999999999999</v>
      </c>
      <c r="L4207">
        <v>0.55059999999999998</v>
      </c>
      <c r="M4207">
        <v>-0.46489999999999998</v>
      </c>
      <c r="N4207">
        <v>-0.2261</v>
      </c>
      <c r="O4207">
        <v>0</v>
      </c>
      <c r="P4207" t="s">
        <v>16</v>
      </c>
      <c r="Q4207" t="s">
        <v>22</v>
      </c>
      <c r="T4207">
        <v>0</v>
      </c>
      <c r="U4207">
        <v>153394</v>
      </c>
      <c r="V4207">
        <v>0.65135977358161801</v>
      </c>
      <c r="W4207">
        <v>4.689542074497479E-2</v>
      </c>
      <c r="X4207">
        <v>15.75070443862082</v>
      </c>
      <c r="Y4207">
        <v>2.126791913552693E-2</v>
      </c>
    </row>
    <row r="4208" spans="1:25" x14ac:dyDescent="0.25">
      <c r="A4208">
        <v>8454</v>
      </c>
      <c r="B4208">
        <v>20231228</v>
      </c>
      <c r="C4208">
        <v>-0.1953</v>
      </c>
      <c r="E4208">
        <f t="shared" si="393"/>
        <v>3.3228096417930271E-3</v>
      </c>
      <c r="F4208">
        <f t="shared" si="394"/>
        <v>-0.30013109474365934</v>
      </c>
      <c r="G4208">
        <f t="shared" si="395"/>
        <v>2.9549591881413994E-2</v>
      </c>
      <c r="H4208">
        <f t="shared" si="396"/>
        <v>-1.0021610482852583</v>
      </c>
      <c r="I4208">
        <f t="shared" si="397"/>
        <v>-0.79347359305291965</v>
      </c>
      <c r="J4208">
        <f t="shared" si="398"/>
        <v>0.16168997585242703</v>
      </c>
      <c r="K4208">
        <v>0.10589999999999999</v>
      </c>
      <c r="L4208">
        <v>-0.21229999999999999</v>
      </c>
      <c r="M4208">
        <v>0.2233</v>
      </c>
      <c r="N4208">
        <v>2.7099999999999999E-2</v>
      </c>
      <c r="O4208">
        <v>0</v>
      </c>
      <c r="P4208" t="s">
        <v>16</v>
      </c>
      <c r="Q4208" t="s">
        <v>22</v>
      </c>
      <c r="T4208">
        <v>0</v>
      </c>
      <c r="U4208">
        <v>153316</v>
      </c>
      <c r="V4208">
        <v>0.64961354244478031</v>
      </c>
      <c r="W4208">
        <v>4.689542074497479E-2</v>
      </c>
      <c r="X4208">
        <v>15.69765926026013</v>
      </c>
      <c r="Y4208">
        <v>2.133988988365542E-2</v>
      </c>
    </row>
    <row r="4209" spans="1:25" x14ac:dyDescent="0.25">
      <c r="A4209">
        <v>8454</v>
      </c>
      <c r="B4209">
        <v>20231229</v>
      </c>
      <c r="C4209">
        <v>-0.39140000000000003</v>
      </c>
      <c r="E4209">
        <f t="shared" si="393"/>
        <v>3.3228096417930271E-3</v>
      </c>
      <c r="F4209">
        <f t="shared" si="394"/>
        <v>-0.28495242418607847</v>
      </c>
      <c r="G4209">
        <f t="shared" si="395"/>
        <v>-3.9069482112401757E-2</v>
      </c>
      <c r="H4209">
        <f t="shared" si="396"/>
        <v>-1.0021610482852583</v>
      </c>
      <c r="I4209">
        <f t="shared" si="397"/>
        <v>-0.79047689695425105</v>
      </c>
      <c r="J4209">
        <f t="shared" si="398"/>
        <v>0.23545550807460486</v>
      </c>
      <c r="K4209">
        <v>0.1119</v>
      </c>
      <c r="L4209">
        <v>0.28799999999999998</v>
      </c>
      <c r="M4209">
        <v>2.9899999999999999E-2</v>
      </c>
      <c r="N4209">
        <v>-1.4E-2</v>
      </c>
      <c r="O4209">
        <v>-3.9140542615602483E-6</v>
      </c>
      <c r="P4209" t="s">
        <v>16</v>
      </c>
      <c r="Q4209" t="s">
        <v>22</v>
      </c>
      <c r="T4209">
        <v>0</v>
      </c>
      <c r="U4209">
        <v>154278</v>
      </c>
      <c r="V4209">
        <v>0.63740235872124129</v>
      </c>
      <c r="W4209">
        <v>4.689542074497479E-2</v>
      </c>
      <c r="X4209">
        <v>15.789742517007999</v>
      </c>
      <c r="Y4209">
        <v>2.2195589752490089E-2</v>
      </c>
    </row>
    <row r="4210" spans="1:25" x14ac:dyDescent="0.25">
      <c r="A4210">
        <v>8454</v>
      </c>
      <c r="B4210">
        <v>20240102</v>
      </c>
      <c r="C4210">
        <v>-0.19650000000000001</v>
      </c>
      <c r="E4210">
        <f t="shared" si="393"/>
        <v>3.3228096417930271E-3</v>
      </c>
      <c r="F4210">
        <f t="shared" si="394"/>
        <v>-0.28118142391241752</v>
      </c>
      <c r="G4210">
        <f t="shared" si="395"/>
        <v>-6.3315482042386725E-2</v>
      </c>
      <c r="H4210">
        <f t="shared" si="396"/>
        <v>-0.44916758141894547</v>
      </c>
      <c r="I4210">
        <f t="shared" si="397"/>
        <v>-0.79595587265117373</v>
      </c>
      <c r="J4210">
        <f t="shared" si="398"/>
        <v>0.59030863652843313</v>
      </c>
      <c r="K4210">
        <v>-0.42980000000000002</v>
      </c>
      <c r="L4210">
        <v>-0.48649999999999999</v>
      </c>
      <c r="M4210">
        <v>0.14710000000000001</v>
      </c>
      <c r="N4210">
        <v>2.53E-2</v>
      </c>
      <c r="O4210">
        <v>1.9664471978459658E-3</v>
      </c>
      <c r="P4210" t="s">
        <v>16</v>
      </c>
      <c r="Q4210" t="s">
        <v>22</v>
      </c>
      <c r="T4210">
        <v>0</v>
      </c>
      <c r="U4210">
        <v>154517</v>
      </c>
      <c r="V4210">
        <v>0.63308763480449703</v>
      </c>
      <c r="W4210">
        <v>0.1154573334627597</v>
      </c>
      <c r="X4210">
        <v>15.62138312746589</v>
      </c>
      <c r="Y4210">
        <v>2.6311980786705661E-2</v>
      </c>
    </row>
    <row r="4211" spans="1:25" x14ac:dyDescent="0.25">
      <c r="A4211">
        <v>8454</v>
      </c>
      <c r="B4211">
        <v>20240103</v>
      </c>
      <c r="C4211">
        <v>-1.1811</v>
      </c>
      <c r="E4211">
        <f t="shared" si="393"/>
        <v>3.3228096417930271E-3</v>
      </c>
      <c r="F4211">
        <f t="shared" si="394"/>
        <v>-0.31111275244436237</v>
      </c>
      <c r="G4211">
        <f t="shared" si="395"/>
        <v>-6.0216141240350199E-2</v>
      </c>
      <c r="H4211">
        <f t="shared" si="396"/>
        <v>-0.44916758141894547</v>
      </c>
      <c r="I4211">
        <f t="shared" si="397"/>
        <v>-0.78932202010591923</v>
      </c>
      <c r="J4211">
        <f t="shared" si="398"/>
        <v>0.6246134321346779</v>
      </c>
      <c r="K4211">
        <v>-1.6547000000000001</v>
      </c>
      <c r="L4211">
        <v>-0.1963</v>
      </c>
      <c r="M4211">
        <v>0.54920000000000002</v>
      </c>
      <c r="N4211">
        <v>-0.1095</v>
      </c>
      <c r="O4211">
        <v>0</v>
      </c>
      <c r="P4211" t="s">
        <v>16</v>
      </c>
      <c r="Q4211" t="s">
        <v>22</v>
      </c>
      <c r="T4211">
        <v>0</v>
      </c>
      <c r="U4211">
        <v>152620</v>
      </c>
      <c r="V4211">
        <v>0.63363918144820341</v>
      </c>
      <c r="W4211">
        <v>0.1154573334627597</v>
      </c>
      <c r="X4211">
        <v>15.82522987302797</v>
      </c>
      <c r="Y4211">
        <v>2.670992557496055E-2</v>
      </c>
    </row>
    <row r="4212" spans="1:25" x14ac:dyDescent="0.25">
      <c r="A4212">
        <v>8454</v>
      </c>
      <c r="B4212">
        <v>20240104</v>
      </c>
      <c r="C4212">
        <v>-0.59760000000000002</v>
      </c>
      <c r="E4212">
        <f t="shared" si="393"/>
        <v>3.3228096417930271E-3</v>
      </c>
      <c r="F4212">
        <f t="shared" si="394"/>
        <v>-0.32902105918329616</v>
      </c>
      <c r="G4212">
        <f t="shared" si="395"/>
        <v>-5.0574968734082563E-2</v>
      </c>
      <c r="H4212">
        <f t="shared" si="396"/>
        <v>-0.44916758141894547</v>
      </c>
      <c r="I4212">
        <f t="shared" si="397"/>
        <v>-0.80073122816261488</v>
      </c>
      <c r="J4212">
        <f t="shared" si="398"/>
        <v>0.62726016091891357</v>
      </c>
      <c r="K4212">
        <v>1.2800000000000001E-2</v>
      </c>
      <c r="L4212">
        <v>-0.49030000000000001</v>
      </c>
      <c r="M4212">
        <v>-0.4168</v>
      </c>
      <c r="N4212">
        <v>-0.2341</v>
      </c>
      <c r="O4212">
        <v>0</v>
      </c>
      <c r="P4212" t="s">
        <v>16</v>
      </c>
      <c r="Q4212" t="s">
        <v>22</v>
      </c>
      <c r="T4212">
        <v>0</v>
      </c>
      <c r="U4212">
        <v>151485</v>
      </c>
      <c r="V4212">
        <v>0.63535488703751197</v>
      </c>
      <c r="W4212">
        <v>0.1154573334627597</v>
      </c>
      <c r="X4212">
        <v>15.47464476189797</v>
      </c>
      <c r="Y4212">
        <v>2.6740628335522081E-2</v>
      </c>
    </row>
    <row r="4213" spans="1:25" x14ac:dyDescent="0.25">
      <c r="A4213">
        <v>8454</v>
      </c>
      <c r="B4213">
        <v>20240105</v>
      </c>
      <c r="C4213">
        <v>0.1002</v>
      </c>
      <c r="E4213">
        <f t="shared" si="393"/>
        <v>3.3228096417930271E-3</v>
      </c>
      <c r="F4213">
        <f t="shared" si="394"/>
        <v>-0.31827607513993589</v>
      </c>
      <c r="G4213">
        <f t="shared" si="395"/>
        <v>-7.4827235034932077E-2</v>
      </c>
      <c r="H4213">
        <f t="shared" si="396"/>
        <v>-0.44916758141894547</v>
      </c>
      <c r="I4213">
        <f t="shared" si="397"/>
        <v>-0.79830864385507339</v>
      </c>
      <c r="J4213">
        <f t="shared" si="398"/>
        <v>0.63085268321783838</v>
      </c>
      <c r="K4213">
        <v>-0.18890000000000001</v>
      </c>
      <c r="L4213">
        <v>-2.1499999999999998E-2</v>
      </c>
      <c r="M4213">
        <v>0.18770000000000001</v>
      </c>
      <c r="N4213">
        <v>0.2339</v>
      </c>
      <c r="O4213">
        <v>0</v>
      </c>
      <c r="P4213" t="s">
        <v>16</v>
      </c>
      <c r="Q4213" t="s">
        <v>22</v>
      </c>
      <c r="T4213">
        <v>0</v>
      </c>
      <c r="U4213">
        <v>152166</v>
      </c>
      <c r="V4213">
        <v>0.63103904798176258</v>
      </c>
      <c r="W4213">
        <v>0.1154573334627597</v>
      </c>
      <c r="X4213">
        <v>15.549086562280671</v>
      </c>
      <c r="Y4213">
        <v>2.6782302553376519E-2</v>
      </c>
    </row>
    <row r="4214" spans="1:25" x14ac:dyDescent="0.25">
      <c r="A4214">
        <v>8454</v>
      </c>
      <c r="B4214">
        <v>20240108</v>
      </c>
      <c r="C4214">
        <v>-0.70069999999999999</v>
      </c>
      <c r="E4214">
        <f t="shared" si="393"/>
        <v>-3.2257999453374998E-4</v>
      </c>
      <c r="F4214">
        <f t="shared" si="394"/>
        <v>-0.33378608881779659</v>
      </c>
      <c r="G4214">
        <f t="shared" si="395"/>
        <v>-7.8080849535624983E-2</v>
      </c>
      <c r="H4214">
        <f t="shared" si="396"/>
        <v>-0.44916758141894547</v>
      </c>
      <c r="I4214">
        <f t="shared" si="397"/>
        <v>-0.80734263399355111</v>
      </c>
      <c r="J4214">
        <f t="shared" si="398"/>
        <v>0.65023861102879355</v>
      </c>
      <c r="K4214">
        <v>0.30259999999999998</v>
      </c>
      <c r="L4214">
        <v>-7.9699999999999993E-2</v>
      </c>
      <c r="M4214">
        <v>0.40050000000000002</v>
      </c>
      <c r="N4214">
        <v>0.31259999999999999</v>
      </c>
      <c r="O4214">
        <v>0</v>
      </c>
      <c r="P4214" t="s">
        <v>16</v>
      </c>
      <c r="Q4214" t="s">
        <v>22</v>
      </c>
      <c r="T4214">
        <v>-3.9140542615602483E-6</v>
      </c>
      <c r="U4214">
        <v>151183</v>
      </c>
      <c r="V4214">
        <v>0.63046004739021988</v>
      </c>
      <c r="W4214">
        <v>0.1154573334627597</v>
      </c>
      <c r="X4214">
        <v>15.271487764808761</v>
      </c>
      <c r="Y4214">
        <v>2.700718449193705E-2</v>
      </c>
    </row>
    <row r="4215" spans="1:25" x14ac:dyDescent="0.25">
      <c r="A4215">
        <v>8454</v>
      </c>
      <c r="B4215">
        <v>20240109</v>
      </c>
      <c r="C4215">
        <v>0.3024</v>
      </c>
      <c r="E4215">
        <f t="shared" si="393"/>
        <v>1.8347910919833794</v>
      </c>
      <c r="F4215">
        <f t="shared" si="394"/>
        <v>-0.32577074095578923</v>
      </c>
      <c r="G4215">
        <f t="shared" si="395"/>
        <v>-8.0508331063221208E-2</v>
      </c>
      <c r="H4215">
        <f t="shared" si="396"/>
        <v>-0.44916758141894547</v>
      </c>
      <c r="I4215">
        <f t="shared" si="397"/>
        <v>-0.81215154931902178</v>
      </c>
      <c r="J4215">
        <f t="shared" si="398"/>
        <v>0.72445111248041916</v>
      </c>
      <c r="K4215">
        <v>-0.2152</v>
      </c>
      <c r="L4215">
        <v>0.84909999999999997</v>
      </c>
      <c r="M4215">
        <v>3.8300000000000001E-2</v>
      </c>
      <c r="N4215">
        <v>0.2384</v>
      </c>
      <c r="O4215">
        <v>0</v>
      </c>
      <c r="P4215" t="s">
        <v>16</v>
      </c>
      <c r="Q4215" t="s">
        <v>22</v>
      </c>
      <c r="T4215">
        <v>1.9664471978459658E-3</v>
      </c>
      <c r="U4215">
        <v>151691</v>
      </c>
      <c r="V4215">
        <v>0.63002806221184737</v>
      </c>
      <c r="W4215">
        <v>0.1154573334627597</v>
      </c>
      <c r="X4215">
        <v>15.123718164551059</v>
      </c>
      <c r="Y4215">
        <v>2.786806932317204E-2</v>
      </c>
    </row>
    <row r="4216" spans="1:25" x14ac:dyDescent="0.25">
      <c r="A4216">
        <v>8454</v>
      </c>
      <c r="B4216">
        <v>20240110</v>
      </c>
      <c r="C4216">
        <v>-3.0150999999999999</v>
      </c>
      <c r="E4216">
        <f t="shared" si="393"/>
        <v>3.3228096417930271E-3</v>
      </c>
      <c r="F4216">
        <f t="shared" si="394"/>
        <v>-0.38440269500149665</v>
      </c>
      <c r="G4216">
        <f t="shared" si="395"/>
        <v>-0.11870098036267297</v>
      </c>
      <c r="H4216">
        <f t="shared" si="396"/>
        <v>-0.44916758141894547</v>
      </c>
      <c r="I4216">
        <f t="shared" si="397"/>
        <v>-0.79498486088792408</v>
      </c>
      <c r="J4216">
        <f t="shared" si="398"/>
        <v>0.75197845300922916</v>
      </c>
      <c r="K4216">
        <v>-0.40450000000000003</v>
      </c>
      <c r="L4216">
        <v>0.5343</v>
      </c>
      <c r="M4216">
        <v>-4.3099999999999999E-2</v>
      </c>
      <c r="N4216">
        <v>-4.2799999999999998E-2</v>
      </c>
      <c r="O4216">
        <v>0</v>
      </c>
      <c r="P4216" t="s">
        <v>16</v>
      </c>
      <c r="Q4216" t="s">
        <v>22</v>
      </c>
      <c r="T4216">
        <v>0</v>
      </c>
      <c r="U4216">
        <v>147975</v>
      </c>
      <c r="V4216">
        <v>0.62323144677622766</v>
      </c>
      <c r="W4216">
        <v>0.1154573334627597</v>
      </c>
      <c r="X4216">
        <v>15.651220629353469</v>
      </c>
      <c r="Y4216">
        <v>2.8187393822979391E-2</v>
      </c>
    </row>
    <row r="4217" spans="1:25" x14ac:dyDescent="0.25">
      <c r="A4217">
        <v>8454</v>
      </c>
      <c r="B4217">
        <v>20240111</v>
      </c>
      <c r="C4217">
        <v>-1.9689000000000001</v>
      </c>
      <c r="E4217">
        <f t="shared" si="393"/>
        <v>3.3228096417930271E-3</v>
      </c>
      <c r="F4217">
        <f t="shared" si="394"/>
        <v>-0.40900097712131844</v>
      </c>
      <c r="G4217">
        <f t="shared" si="395"/>
        <v>-0.17864114902825459</v>
      </c>
      <c r="H4217">
        <f t="shared" si="396"/>
        <v>-0.44916758141894547</v>
      </c>
      <c r="I4217">
        <f t="shared" si="397"/>
        <v>-0.79527999637824365</v>
      </c>
      <c r="J4217">
        <f t="shared" si="398"/>
        <v>0.82582421459045796</v>
      </c>
      <c r="K4217">
        <v>0.45079999999999998</v>
      </c>
      <c r="L4217">
        <v>0.84799999999999998</v>
      </c>
      <c r="M4217">
        <v>-0.41839999999999999</v>
      </c>
      <c r="N4217">
        <v>-0.40129999999999999</v>
      </c>
      <c r="O4217">
        <v>0</v>
      </c>
      <c r="P4217" t="s">
        <v>16</v>
      </c>
      <c r="Q4217" t="s">
        <v>22</v>
      </c>
      <c r="T4217">
        <v>0</v>
      </c>
      <c r="U4217">
        <v>146416</v>
      </c>
      <c r="V4217">
        <v>0.61256472731479483</v>
      </c>
      <c r="W4217">
        <v>0.1154573334627597</v>
      </c>
      <c r="X4217">
        <v>15.64215162928283</v>
      </c>
      <c r="Y4217">
        <v>2.904402437379992E-2</v>
      </c>
    </row>
    <row r="4218" spans="1:25" x14ac:dyDescent="0.25">
      <c r="A4218">
        <v>8454</v>
      </c>
      <c r="B4218">
        <v>20240112</v>
      </c>
      <c r="C4218">
        <v>-0.63419999999999999</v>
      </c>
      <c r="E4218">
        <f t="shared" si="393"/>
        <v>3.3228096417930271E-3</v>
      </c>
      <c r="F4218">
        <f t="shared" si="394"/>
        <v>-0.42343807021922542</v>
      </c>
      <c r="G4218">
        <f t="shared" si="395"/>
        <v>-0.1793348304842341</v>
      </c>
      <c r="H4218">
        <f t="shared" si="396"/>
        <v>-0.44916758141894547</v>
      </c>
      <c r="I4218">
        <f t="shared" si="397"/>
        <v>-0.80043069151790169</v>
      </c>
      <c r="J4218">
        <f t="shared" si="398"/>
        <v>0.86097965793730813</v>
      </c>
      <c r="K4218">
        <v>-0.19500000000000001</v>
      </c>
      <c r="L4218">
        <v>-0.31290000000000001</v>
      </c>
      <c r="M4218">
        <v>-0.1028</v>
      </c>
      <c r="N4218">
        <v>-0.1447</v>
      </c>
      <c r="O4218">
        <v>0</v>
      </c>
      <c r="P4218" t="s">
        <v>16</v>
      </c>
      <c r="Q4218" t="s">
        <v>22</v>
      </c>
      <c r="T4218">
        <v>0</v>
      </c>
      <c r="U4218">
        <v>145501</v>
      </c>
      <c r="V4218">
        <v>0.61244128245884499</v>
      </c>
      <c r="W4218">
        <v>0.1154573334627597</v>
      </c>
      <c r="X4218">
        <v>15.48387973004491</v>
      </c>
      <c r="Y4218">
        <v>2.9451836902964861E-2</v>
      </c>
    </row>
    <row r="4219" spans="1:25" x14ac:dyDescent="0.25">
      <c r="A4219">
        <v>8454</v>
      </c>
      <c r="B4219">
        <v>20240115</v>
      </c>
      <c r="C4219">
        <v>0.42549999999999999</v>
      </c>
      <c r="E4219">
        <f t="shared" si="393"/>
        <v>3.3228096417930271E-3</v>
      </c>
      <c r="F4219">
        <f t="shared" si="394"/>
        <v>-0.42482655567563615</v>
      </c>
      <c r="G4219">
        <f t="shared" si="395"/>
        <v>-0.14767523616964826</v>
      </c>
      <c r="H4219">
        <f t="shared" si="396"/>
        <v>-0.44916758141894547</v>
      </c>
      <c r="I4219">
        <f t="shared" si="397"/>
        <v>-0.74119394825596219</v>
      </c>
      <c r="J4219">
        <f t="shared" si="398"/>
        <v>0.80684408001387486</v>
      </c>
      <c r="K4219">
        <v>0.1925</v>
      </c>
      <c r="L4219">
        <v>1.0969</v>
      </c>
      <c r="M4219">
        <v>-3.0599999999999999E-2</v>
      </c>
      <c r="N4219">
        <v>-0.1845</v>
      </c>
      <c r="O4219">
        <v>0</v>
      </c>
      <c r="P4219" t="s">
        <v>16</v>
      </c>
      <c r="Q4219" t="s">
        <v>22</v>
      </c>
      <c r="T4219">
        <v>0</v>
      </c>
      <c r="U4219">
        <v>145413</v>
      </c>
      <c r="V4219">
        <v>0.6180753008197305</v>
      </c>
      <c r="W4219">
        <v>0.1154573334627597</v>
      </c>
      <c r="X4219">
        <v>17.304121776317231</v>
      </c>
      <c r="Y4219">
        <v>2.882384974510303E-2</v>
      </c>
    </row>
    <row r="4220" spans="1:25" x14ac:dyDescent="0.25">
      <c r="A4220">
        <v>8454</v>
      </c>
      <c r="B4220">
        <v>20240116</v>
      </c>
      <c r="C4220">
        <v>-2.1185999999999998</v>
      </c>
      <c r="E4220">
        <f t="shared" si="393"/>
        <v>3.3228096417930271E-3</v>
      </c>
      <c r="F4220">
        <f t="shared" si="394"/>
        <v>-0.47100947534511556</v>
      </c>
      <c r="G4220">
        <f t="shared" si="395"/>
        <v>-0.15461624405396246</v>
      </c>
      <c r="H4220">
        <f t="shared" si="396"/>
        <v>-0.44916758141894547</v>
      </c>
      <c r="I4220">
        <f t="shared" si="397"/>
        <v>-0.71424972314611368</v>
      </c>
      <c r="J4220">
        <f t="shared" si="398"/>
        <v>0.78766991348059601</v>
      </c>
      <c r="K4220">
        <v>-1.1465000000000001</v>
      </c>
      <c r="L4220">
        <v>0.42159999999999997</v>
      </c>
      <c r="M4220">
        <v>-0.43559999999999999</v>
      </c>
      <c r="N4220">
        <v>-0.35580000000000001</v>
      </c>
      <c r="O4220">
        <v>0</v>
      </c>
      <c r="P4220" t="s">
        <v>16</v>
      </c>
      <c r="Q4220" t="s">
        <v>22</v>
      </c>
      <c r="T4220">
        <v>0</v>
      </c>
      <c r="U4220">
        <v>142486</v>
      </c>
      <c r="V4220">
        <v>0.61684010603249784</v>
      </c>
      <c r="W4220">
        <v>0.1154573334627597</v>
      </c>
      <c r="X4220">
        <v>18.132070929975121</v>
      </c>
      <c r="Y4220">
        <v>2.8601424293902829E-2</v>
      </c>
    </row>
    <row r="4221" spans="1:25" x14ac:dyDescent="0.25">
      <c r="A4221">
        <v>8454</v>
      </c>
      <c r="B4221">
        <v>20240117</v>
      </c>
      <c r="C4221">
        <v>-0.43290000000000001</v>
      </c>
      <c r="E4221">
        <f t="shared" si="393"/>
        <v>3.3228096417930271E-3</v>
      </c>
      <c r="F4221">
        <f t="shared" si="394"/>
        <v>-0.48999070266400307</v>
      </c>
      <c r="G4221">
        <f t="shared" si="395"/>
        <v>-0.12766956619030259</v>
      </c>
      <c r="H4221">
        <f t="shared" si="396"/>
        <v>-0.44916758141894547</v>
      </c>
      <c r="I4221">
        <f t="shared" si="397"/>
        <v>-0.71209865029533059</v>
      </c>
      <c r="J4221">
        <f t="shared" si="398"/>
        <v>0.71987196364833561</v>
      </c>
      <c r="K4221">
        <v>-1.0770999999999999</v>
      </c>
      <c r="L4221">
        <v>0.16900000000000001</v>
      </c>
      <c r="M4221">
        <v>0.10489999999999999</v>
      </c>
      <c r="N4221">
        <v>0.1072</v>
      </c>
      <c r="O4221">
        <v>0</v>
      </c>
      <c r="P4221" t="s">
        <v>16</v>
      </c>
      <c r="Q4221" t="s">
        <v>22</v>
      </c>
      <c r="T4221">
        <v>0</v>
      </c>
      <c r="U4221">
        <v>141283</v>
      </c>
      <c r="V4221">
        <v>0.62163543209827699</v>
      </c>
      <c r="W4221">
        <v>0.1154573334627597</v>
      </c>
      <c r="X4221">
        <v>18.19816965573181</v>
      </c>
      <c r="Y4221">
        <v>2.781494997410822E-2</v>
      </c>
    </row>
    <row r="4222" spans="1:25" x14ac:dyDescent="0.25">
      <c r="A4222">
        <v>8454</v>
      </c>
      <c r="B4222">
        <v>20240118</v>
      </c>
      <c r="C4222">
        <v>-1.1957</v>
      </c>
      <c r="E4222">
        <f t="shared" si="393"/>
        <v>3.3228096417930271E-3</v>
      </c>
      <c r="F4222">
        <f t="shared" si="394"/>
        <v>-0.50647896745888044</v>
      </c>
      <c r="G4222">
        <f t="shared" si="395"/>
        <v>-0.15773441293175908</v>
      </c>
      <c r="H4222">
        <f t="shared" si="396"/>
        <v>-0.44916758141894547</v>
      </c>
      <c r="I4222">
        <f t="shared" si="397"/>
        <v>-0.73677987840133941</v>
      </c>
      <c r="J4222">
        <f t="shared" si="398"/>
        <v>0.78636448131870595</v>
      </c>
      <c r="K4222">
        <v>0.3775</v>
      </c>
      <c r="L4222">
        <v>-6.3200000000000006E-2</v>
      </c>
      <c r="M4222">
        <v>-0.36520000000000002</v>
      </c>
      <c r="N4222">
        <v>-5.8200000000000002E-2</v>
      </c>
      <c r="O4222">
        <v>-1.195636328169791E-5</v>
      </c>
      <c r="P4222" t="s">
        <v>16</v>
      </c>
      <c r="Q4222" t="s">
        <v>22</v>
      </c>
      <c r="T4222">
        <v>0</v>
      </c>
      <c r="U4222">
        <v>140238</v>
      </c>
      <c r="V4222">
        <v>0.61628520881760351</v>
      </c>
      <c r="W4222">
        <v>0.1154573334627597</v>
      </c>
      <c r="X4222">
        <v>17.439758462301789</v>
      </c>
      <c r="Y4222">
        <v>2.8586280932280529E-2</v>
      </c>
    </row>
    <row r="4223" spans="1:25" x14ac:dyDescent="0.25">
      <c r="A4223">
        <v>8454</v>
      </c>
      <c r="B4223">
        <v>20240119</v>
      </c>
      <c r="C4223">
        <v>-1.4300999999999999</v>
      </c>
      <c r="E4223">
        <f t="shared" si="393"/>
        <v>3.3228096417930271E-3</v>
      </c>
      <c r="F4223">
        <f t="shared" si="394"/>
        <v>-0.53413822888033502</v>
      </c>
      <c r="G4223">
        <f t="shared" si="395"/>
        <v>-0.16920103669777806</v>
      </c>
      <c r="H4223">
        <f t="shared" si="396"/>
        <v>-0.44916758141894547</v>
      </c>
      <c r="I4223">
        <f t="shared" si="397"/>
        <v>-0.76319993080363691</v>
      </c>
      <c r="J4223">
        <f t="shared" si="398"/>
        <v>0.77870783382682585</v>
      </c>
      <c r="K4223">
        <v>2.6461000000000001</v>
      </c>
      <c r="L4223">
        <v>1.0742</v>
      </c>
      <c r="M4223">
        <v>-0.7772</v>
      </c>
      <c r="N4223">
        <v>-0.183</v>
      </c>
      <c r="O4223">
        <v>1.431592180538295E-2</v>
      </c>
      <c r="P4223" t="s">
        <v>16</v>
      </c>
      <c r="Q4223" t="s">
        <v>22</v>
      </c>
      <c r="T4223">
        <v>0</v>
      </c>
      <c r="U4223">
        <v>138485</v>
      </c>
      <c r="V4223">
        <v>0.61424465301662934</v>
      </c>
      <c r="W4223">
        <v>0.1154573334627597</v>
      </c>
      <c r="X4223">
        <v>16.627916223866659</v>
      </c>
      <c r="Y4223">
        <v>2.8497461777085099E-2</v>
      </c>
    </row>
    <row r="4224" spans="1:25" x14ac:dyDescent="0.25">
      <c r="A4224">
        <v>8454</v>
      </c>
      <c r="B4224">
        <v>20240122</v>
      </c>
      <c r="C4224">
        <v>-0.44640000000000002</v>
      </c>
      <c r="E4224">
        <f t="shared" si="393"/>
        <v>3.3228096417930271E-3</v>
      </c>
      <c r="F4224">
        <f t="shared" si="394"/>
        <v>-0.53347554263977537</v>
      </c>
      <c r="G4224">
        <f t="shared" si="395"/>
        <v>-0.19893479057196059</v>
      </c>
      <c r="H4224">
        <f t="shared" si="396"/>
        <v>-0.44916758141894547</v>
      </c>
      <c r="I4224">
        <f t="shared" si="397"/>
        <v>-0.76548633187269677</v>
      </c>
      <c r="J4224">
        <f t="shared" si="398"/>
        <v>0.88522117913986342</v>
      </c>
      <c r="K4224">
        <v>0.75139999999999996</v>
      </c>
      <c r="L4224">
        <v>1.7208000000000001</v>
      </c>
      <c r="M4224">
        <v>-0.50890000000000002</v>
      </c>
      <c r="N4224">
        <v>-0.95809999999999995</v>
      </c>
      <c r="O4224">
        <v>0</v>
      </c>
      <c r="P4224" t="s">
        <v>16</v>
      </c>
      <c r="Q4224" t="s">
        <v>22</v>
      </c>
      <c r="T4224">
        <v>0</v>
      </c>
      <c r="U4224">
        <v>138527</v>
      </c>
      <c r="V4224">
        <v>0.60895334973584103</v>
      </c>
      <c r="W4224">
        <v>0.1154573334627597</v>
      </c>
      <c r="X4224">
        <v>16.557659097438531</v>
      </c>
      <c r="Y4224">
        <v>2.9733045021289029E-2</v>
      </c>
    </row>
    <row r="4225" spans="1:25" x14ac:dyDescent="0.25">
      <c r="A4225">
        <v>8454</v>
      </c>
      <c r="B4225">
        <v>20240123</v>
      </c>
      <c r="C4225">
        <v>0.5605</v>
      </c>
      <c r="E4225">
        <f t="shared" si="393"/>
        <v>3.3228096417930271E-3</v>
      </c>
      <c r="F4225">
        <f t="shared" si="394"/>
        <v>-0.52173652923557556</v>
      </c>
      <c r="G4225">
        <f t="shared" si="395"/>
        <v>-0.19713583899317452</v>
      </c>
      <c r="H4225">
        <f t="shared" si="396"/>
        <v>-0.44916758141894547</v>
      </c>
      <c r="I4225">
        <f t="shared" si="397"/>
        <v>-0.77550077291862463</v>
      </c>
      <c r="J4225">
        <f t="shared" si="398"/>
        <v>0.92214792511517596</v>
      </c>
      <c r="K4225">
        <v>0.33050000000000002</v>
      </c>
      <c r="L4225">
        <v>-0.3327</v>
      </c>
      <c r="M4225">
        <v>0.14380000000000001</v>
      </c>
      <c r="N4225">
        <v>0.17710000000000001</v>
      </c>
      <c r="O4225">
        <v>0</v>
      </c>
      <c r="P4225" t="s">
        <v>16</v>
      </c>
      <c r="Q4225" t="s">
        <v>22</v>
      </c>
      <c r="T4225">
        <v>0</v>
      </c>
      <c r="U4225">
        <v>139271</v>
      </c>
      <c r="V4225">
        <v>0.60927348416727167</v>
      </c>
      <c r="W4225">
        <v>0.1154573334627597</v>
      </c>
      <c r="X4225">
        <v>16.24993274960223</v>
      </c>
      <c r="Y4225">
        <v>3.0161405133873779E-2</v>
      </c>
    </row>
    <row r="4226" spans="1:25" x14ac:dyDescent="0.25">
      <c r="A4226">
        <v>8454</v>
      </c>
      <c r="B4226">
        <v>20240124</v>
      </c>
      <c r="C4226">
        <v>0.44590000000000002</v>
      </c>
      <c r="E4226">
        <f t="shared" si="393"/>
        <v>3.3228096417930271E-3</v>
      </c>
      <c r="F4226">
        <f t="shared" si="394"/>
        <v>-0.4998836615409295</v>
      </c>
      <c r="G4226">
        <f t="shared" si="395"/>
        <v>-0.23112433858033171</v>
      </c>
      <c r="H4226">
        <f t="shared" si="396"/>
        <v>-0.44916758141894547</v>
      </c>
      <c r="I4226">
        <f t="shared" si="397"/>
        <v>-0.78434462358992496</v>
      </c>
      <c r="J4226">
        <f t="shared" si="398"/>
        <v>1.0278705517096944</v>
      </c>
      <c r="K4226">
        <v>-8.0999999999999996E-3</v>
      </c>
      <c r="L4226">
        <v>-0.1963</v>
      </c>
      <c r="M4226">
        <v>0.19350000000000001</v>
      </c>
      <c r="N4226">
        <v>3.78E-2</v>
      </c>
      <c r="O4226">
        <v>0</v>
      </c>
      <c r="P4226" t="s">
        <v>16</v>
      </c>
      <c r="Q4226" t="s">
        <v>22</v>
      </c>
      <c r="T4226">
        <v>0</v>
      </c>
      <c r="U4226">
        <v>140656</v>
      </c>
      <c r="V4226">
        <v>0.60322502287524649</v>
      </c>
      <c r="W4226">
        <v>0.1154573334627597</v>
      </c>
      <c r="X4226">
        <v>15.978176607106841</v>
      </c>
      <c r="Y4226">
        <v>3.1387815829824632E-2</v>
      </c>
    </row>
    <row r="4227" spans="1:25" x14ac:dyDescent="0.25">
      <c r="A4227">
        <v>8454</v>
      </c>
      <c r="B4227">
        <v>20240125</v>
      </c>
      <c r="C4227">
        <v>-0.111</v>
      </c>
      <c r="E4227">
        <f t="shared" ref="E4227:E4290" si="399">(T4227-AA$7)/AA$8</f>
        <v>-7.8128568264294058E-3</v>
      </c>
      <c r="F4227">
        <f t="shared" ref="F4227:F4290" si="400">(U4227-AB$7)/AB$8</f>
        <v>-0.49625466546167418</v>
      </c>
      <c r="G4227">
        <f t="shared" ref="G4227:G4290" si="401">(V4227-AC$7)/AC$8</f>
        <v>-0.24892350310686395</v>
      </c>
      <c r="H4227">
        <f t="shared" ref="H4227:H4290" si="402">(W4227-AD$7)/AD$8</f>
        <v>-0.44916758141894547</v>
      </c>
      <c r="I4227">
        <f t="shared" ref="I4227:I4290" si="403">(X4227-AE$7)/AE$8</f>
        <v>-0.78349872664857068</v>
      </c>
      <c r="J4227">
        <f t="shared" ref="J4227:J4290" si="404">(Y4227-AF$7)/AF$8</f>
        <v>1.0733274121551135</v>
      </c>
      <c r="K4227">
        <v>0.70720000000000005</v>
      </c>
      <c r="L4227">
        <v>-0.1241</v>
      </c>
      <c r="M4227">
        <v>-0.1721</v>
      </c>
      <c r="N4227">
        <v>6.7400000000000002E-2</v>
      </c>
      <c r="O4227">
        <v>0</v>
      </c>
      <c r="P4227" t="s">
        <v>16</v>
      </c>
      <c r="Q4227" t="s">
        <v>22</v>
      </c>
      <c r="T4227">
        <v>-1.195636328169791E-5</v>
      </c>
      <c r="U4227">
        <v>140886</v>
      </c>
      <c r="V4227">
        <v>0.60005755273161598</v>
      </c>
      <c r="W4227">
        <v>0.1154573334627597</v>
      </c>
      <c r="X4227">
        <v>16.00416954822208</v>
      </c>
      <c r="Y4227">
        <v>3.1915127547763898E-2</v>
      </c>
    </row>
    <row r="4228" spans="1:25" x14ac:dyDescent="0.25">
      <c r="A4228">
        <v>8454</v>
      </c>
      <c r="B4228">
        <v>20240126</v>
      </c>
      <c r="C4228">
        <v>0.1111</v>
      </c>
      <c r="E4228">
        <f t="shared" si="399"/>
        <v>13.336585328849774</v>
      </c>
      <c r="F4228">
        <f t="shared" si="400"/>
        <v>0.48086041799972751</v>
      </c>
      <c r="G4228">
        <f t="shared" si="401"/>
        <v>-1.4687935057649841</v>
      </c>
      <c r="H4228">
        <f t="shared" si="402"/>
        <v>-0.44916758141894547</v>
      </c>
      <c r="I4228">
        <f t="shared" si="403"/>
        <v>4.279676005681381</v>
      </c>
      <c r="J4228">
        <f t="shared" si="404"/>
        <v>0.72418586621085401</v>
      </c>
      <c r="K4228">
        <v>-4.6300000000000001E-2</v>
      </c>
      <c r="L4228">
        <v>-1.0053000000000001</v>
      </c>
      <c r="M4228">
        <v>0.54149999999999998</v>
      </c>
      <c r="N4228">
        <v>0.44669999999999999</v>
      </c>
      <c r="O4228">
        <v>0</v>
      </c>
      <c r="P4228" t="s">
        <v>16</v>
      </c>
      <c r="Q4228" t="s">
        <v>22</v>
      </c>
      <c r="T4228">
        <v>1.431592180538295E-2</v>
      </c>
      <c r="U4228">
        <v>202814</v>
      </c>
      <c r="V4228">
        <v>0.38297422801879871</v>
      </c>
      <c r="W4228">
        <v>0.1154573334627597</v>
      </c>
      <c r="X4228">
        <v>171.58671895775581</v>
      </c>
      <c r="Y4228">
        <v>2.7864992395625551E-2</v>
      </c>
    </row>
    <row r="4229" spans="1:25" x14ac:dyDescent="0.25">
      <c r="A4229">
        <v>8454</v>
      </c>
      <c r="B4229">
        <v>20240129</v>
      </c>
      <c r="C4229">
        <v>-0.222</v>
      </c>
      <c r="E4229">
        <f t="shared" si="399"/>
        <v>3.3228096417930271E-3</v>
      </c>
      <c r="F4229">
        <f t="shared" si="400"/>
        <v>0.37057049367801198</v>
      </c>
      <c r="G4229">
        <f t="shared" si="401"/>
        <v>-1.45149644828602</v>
      </c>
      <c r="H4229">
        <f t="shared" si="402"/>
        <v>-0.44916758141894547</v>
      </c>
      <c r="I4229">
        <f t="shared" si="403"/>
        <v>4.296361449702343</v>
      </c>
      <c r="J4229">
        <f t="shared" si="404"/>
        <v>0.82809057667896302</v>
      </c>
      <c r="K4229">
        <v>0.69889999999999997</v>
      </c>
      <c r="L4229">
        <v>0.85599999999999998</v>
      </c>
      <c r="M4229">
        <v>-4.0000000000000001E-3</v>
      </c>
      <c r="N4229">
        <v>-0.28739999999999999</v>
      </c>
      <c r="O4229">
        <v>0</v>
      </c>
      <c r="P4229" t="s">
        <v>16</v>
      </c>
      <c r="Q4229" t="s">
        <v>22</v>
      </c>
      <c r="T4229">
        <v>0</v>
      </c>
      <c r="U4229">
        <v>195824</v>
      </c>
      <c r="V4229">
        <v>0.38605234514365649</v>
      </c>
      <c r="W4229">
        <v>0.1154573334627597</v>
      </c>
      <c r="X4229">
        <v>172.09943361921819</v>
      </c>
      <c r="Y4229">
        <v>2.9070314779134819E-2</v>
      </c>
    </row>
    <row r="4230" spans="1:25" x14ac:dyDescent="0.25">
      <c r="A4230">
        <v>8454</v>
      </c>
      <c r="B4230">
        <v>20240130</v>
      </c>
      <c r="C4230">
        <v>-2.4472</v>
      </c>
      <c r="E4230">
        <f t="shared" si="399"/>
        <v>3.3228096417930271E-3</v>
      </c>
      <c r="F4230">
        <f t="shared" si="400"/>
        <v>0.2530856901730773</v>
      </c>
      <c r="G4230">
        <f t="shared" si="401"/>
        <v>-1.446520024129782</v>
      </c>
      <c r="H4230">
        <f t="shared" si="402"/>
        <v>-0.44916758141894547</v>
      </c>
      <c r="I4230">
        <f t="shared" si="403"/>
        <v>4.3211167341113574</v>
      </c>
      <c r="J4230">
        <f t="shared" si="404"/>
        <v>0.82468861869414378</v>
      </c>
      <c r="K4230">
        <v>-0.47710000000000002</v>
      </c>
      <c r="L4230">
        <v>1.3444</v>
      </c>
      <c r="M4230">
        <v>-0.63200000000000001</v>
      </c>
      <c r="N4230">
        <v>-0.44479999999999997</v>
      </c>
      <c r="O4230">
        <v>0</v>
      </c>
      <c r="P4230" t="s">
        <v>16</v>
      </c>
      <c r="Q4230" t="s">
        <v>22</v>
      </c>
      <c r="T4230">
        <v>0</v>
      </c>
      <c r="U4230">
        <v>188378</v>
      </c>
      <c r="V4230">
        <v>0.3869379302458914</v>
      </c>
      <c r="W4230">
        <v>0.1154573334627597</v>
      </c>
      <c r="X4230">
        <v>172.86012043397881</v>
      </c>
      <c r="Y4230">
        <v>2.9030851158203801E-2</v>
      </c>
    </row>
    <row r="4231" spans="1:25" x14ac:dyDescent="0.25">
      <c r="A4231">
        <v>8454</v>
      </c>
      <c r="B4231">
        <v>20240131</v>
      </c>
      <c r="C4231">
        <v>-0.57010000000000005</v>
      </c>
      <c r="E4231">
        <f t="shared" si="399"/>
        <v>3.3228096417930271E-3</v>
      </c>
      <c r="F4231">
        <f t="shared" si="400"/>
        <v>0.18064777278237687</v>
      </c>
      <c r="G4231">
        <f t="shared" si="401"/>
        <v>-1.4159496761803685</v>
      </c>
      <c r="H4231">
        <f t="shared" si="402"/>
        <v>-0.44916758141894547</v>
      </c>
      <c r="I4231">
        <f t="shared" si="403"/>
        <v>4.3266054102432596</v>
      </c>
      <c r="J4231">
        <f t="shared" si="404"/>
        <v>0.82428920177943577</v>
      </c>
      <c r="K4231">
        <v>-0.81020000000000003</v>
      </c>
      <c r="L4231">
        <v>0.35759999999999997</v>
      </c>
      <c r="M4231">
        <v>2.5399999999999999E-2</v>
      </c>
      <c r="N4231">
        <v>-1.7999999999999999E-2</v>
      </c>
      <c r="O4231">
        <v>-5.7010795887146387E-6</v>
      </c>
      <c r="P4231" t="s">
        <v>16</v>
      </c>
      <c r="Q4231" t="s">
        <v>22</v>
      </c>
      <c r="T4231">
        <v>0</v>
      </c>
      <c r="U4231">
        <v>183787</v>
      </c>
      <c r="V4231">
        <v>0.39237811055692923</v>
      </c>
      <c r="W4231">
        <v>0.1154573334627597</v>
      </c>
      <c r="X4231">
        <v>173.02877790100871</v>
      </c>
      <c r="Y4231">
        <v>2.9026217815350711E-2</v>
      </c>
    </row>
    <row r="4232" spans="1:25" x14ac:dyDescent="0.25">
      <c r="A4232">
        <v>8454</v>
      </c>
      <c r="B4232">
        <v>20240201</v>
      </c>
      <c r="C4232">
        <v>1.7202</v>
      </c>
      <c r="E4232">
        <f t="shared" si="399"/>
        <v>3.3228096417930271E-3</v>
      </c>
      <c r="F4232">
        <f t="shared" si="400"/>
        <v>0.18725885694415065</v>
      </c>
      <c r="G4232">
        <f t="shared" si="401"/>
        <v>-1.3861620100524987</v>
      </c>
      <c r="H4232">
        <f t="shared" si="402"/>
        <v>-0.44916758141894547</v>
      </c>
      <c r="I4232">
        <f t="shared" si="403"/>
        <v>4.324522140868952</v>
      </c>
      <c r="J4232">
        <f t="shared" si="404"/>
        <v>0.81095693485902365</v>
      </c>
      <c r="K4232">
        <v>0.43390000000000001</v>
      </c>
      <c r="L4232">
        <v>-0.51490000000000002</v>
      </c>
      <c r="M4232">
        <v>0.51239999999999997</v>
      </c>
      <c r="N4232">
        <v>0.2009</v>
      </c>
      <c r="O4232">
        <v>-1.7218780027296311E-2</v>
      </c>
      <c r="P4232" t="s">
        <v>16</v>
      </c>
      <c r="Q4232" t="s">
        <v>22</v>
      </c>
      <c r="T4232">
        <v>0</v>
      </c>
      <c r="U4232">
        <v>184206</v>
      </c>
      <c r="V4232">
        <v>0.39767900785285659</v>
      </c>
      <c r="W4232">
        <v>0.1154573334627597</v>
      </c>
      <c r="X4232">
        <v>172.9647626581035</v>
      </c>
      <c r="Y4232">
        <v>2.8871559959420059E-2</v>
      </c>
    </row>
    <row r="4233" spans="1:25" x14ac:dyDescent="0.25">
      <c r="A4233">
        <v>8454</v>
      </c>
      <c r="B4233">
        <v>20240202</v>
      </c>
      <c r="C4233">
        <v>-1.1274</v>
      </c>
      <c r="E4233">
        <f t="shared" si="399"/>
        <v>3.3228096417930271E-3</v>
      </c>
      <c r="F4233">
        <f t="shared" si="400"/>
        <v>0.2223970059376357</v>
      </c>
      <c r="G4233">
        <f t="shared" si="401"/>
        <v>-1.4267834308461531</v>
      </c>
      <c r="H4233">
        <f t="shared" si="402"/>
        <v>-0.44916758141894547</v>
      </c>
      <c r="I4233">
        <f t="shared" si="403"/>
        <v>4.3213924850500147</v>
      </c>
      <c r="J4233">
        <f t="shared" si="404"/>
        <v>0.78755551462683804</v>
      </c>
      <c r="K4233">
        <v>0.50180000000000002</v>
      </c>
      <c r="L4233">
        <v>0.9083</v>
      </c>
      <c r="M4233">
        <v>-0.66490000000000005</v>
      </c>
      <c r="N4233">
        <v>-0.40450000000000003</v>
      </c>
      <c r="O4233">
        <v>0</v>
      </c>
      <c r="P4233" t="s">
        <v>16</v>
      </c>
      <c r="Q4233" t="s">
        <v>22</v>
      </c>
      <c r="T4233">
        <v>0</v>
      </c>
      <c r="U4233">
        <v>186433</v>
      </c>
      <c r="V4233">
        <v>0.39045017768142048</v>
      </c>
      <c r="W4233">
        <v>0.1154573334627597</v>
      </c>
      <c r="X4233">
        <v>172.8685937805067</v>
      </c>
      <c r="Y4233">
        <v>2.860009723665527E-2</v>
      </c>
    </row>
    <row r="4234" spans="1:25" x14ac:dyDescent="0.25">
      <c r="A4234">
        <v>8454</v>
      </c>
      <c r="B4234">
        <v>20240205</v>
      </c>
      <c r="C4234">
        <v>-3.8769</v>
      </c>
      <c r="E4234">
        <f t="shared" si="399"/>
        <v>3.3228096417930271E-3</v>
      </c>
      <c r="F4234">
        <f t="shared" si="400"/>
        <v>0.13135653907979614</v>
      </c>
      <c r="G4234">
        <f t="shared" si="401"/>
        <v>-1.457728795729293</v>
      </c>
      <c r="H4234">
        <f t="shared" si="402"/>
        <v>-0.44916758141894547</v>
      </c>
      <c r="I4234">
        <f t="shared" si="403"/>
        <v>4.337678540620332</v>
      </c>
      <c r="J4234">
        <f t="shared" si="404"/>
        <v>0.84025612214623313</v>
      </c>
      <c r="K4234">
        <v>0.19800000000000001</v>
      </c>
      <c r="L4234">
        <v>0.67579999999999996</v>
      </c>
      <c r="M4234">
        <v>-1.3218000000000001</v>
      </c>
      <c r="N4234">
        <v>-0.91120000000000001</v>
      </c>
      <c r="O4234">
        <v>0</v>
      </c>
      <c r="P4234" t="s">
        <v>16</v>
      </c>
      <c r="Q4234" t="s">
        <v>22</v>
      </c>
      <c r="T4234">
        <v>0</v>
      </c>
      <c r="U4234">
        <v>180663</v>
      </c>
      <c r="V4234">
        <v>0.38494326081434022</v>
      </c>
      <c r="W4234">
        <v>0.1154573334627597</v>
      </c>
      <c r="X4234">
        <v>173.36903592983171</v>
      </c>
      <c r="Y4234">
        <v>2.9211438354699769E-2</v>
      </c>
    </row>
    <row r="4235" spans="1:25" x14ac:dyDescent="0.25">
      <c r="A4235">
        <v>8454</v>
      </c>
      <c r="B4235">
        <v>20240215</v>
      </c>
      <c r="C4235">
        <v>-1.6607000000000001</v>
      </c>
      <c r="E4235">
        <f t="shared" si="399"/>
        <v>3.3228096417930271E-3</v>
      </c>
      <c r="F4235">
        <f t="shared" si="400"/>
        <v>0.10779962105228237</v>
      </c>
      <c r="G4235">
        <f t="shared" si="401"/>
        <v>-1.4848633521298007</v>
      </c>
      <c r="H4235">
        <f t="shared" si="402"/>
        <v>-0.44916758141894547</v>
      </c>
      <c r="I4235">
        <f t="shared" si="403"/>
        <v>4.3397713375820119</v>
      </c>
      <c r="J4235">
        <f t="shared" si="404"/>
        <v>0.84642060433636468</v>
      </c>
      <c r="K4235">
        <v>3.0337999999999998</v>
      </c>
      <c r="L4235">
        <v>2.0598999999999998</v>
      </c>
      <c r="M4235">
        <v>-3.0192000000000001</v>
      </c>
      <c r="N4235">
        <v>-2.7848000000000002</v>
      </c>
      <c r="O4235">
        <v>0</v>
      </c>
      <c r="P4235" t="s">
        <v>16</v>
      </c>
      <c r="Q4235" t="s">
        <v>22</v>
      </c>
      <c r="T4235">
        <v>0</v>
      </c>
      <c r="U4235">
        <v>179170</v>
      </c>
      <c r="V4235">
        <v>0.38011450061432361</v>
      </c>
      <c r="W4235">
        <v>0.1154573334627597</v>
      </c>
      <c r="X4235">
        <v>173.43334393891851</v>
      </c>
      <c r="Y4235">
        <v>2.9282947993993651E-2</v>
      </c>
    </row>
    <row r="4236" spans="1:25" x14ac:dyDescent="0.25">
      <c r="A4236">
        <v>8454</v>
      </c>
      <c r="B4236">
        <v>20240216</v>
      </c>
      <c r="C4236">
        <v>3.9807000000000001</v>
      </c>
      <c r="E4236">
        <f t="shared" si="399"/>
        <v>-1.9869421040322691E-3</v>
      </c>
      <c r="F4236">
        <f t="shared" si="400"/>
        <v>0.15089000493248339</v>
      </c>
      <c r="G4236">
        <f t="shared" si="401"/>
        <v>-1.4250937448509731</v>
      </c>
      <c r="H4236">
        <f t="shared" si="402"/>
        <v>-0.44916758141894547</v>
      </c>
      <c r="I4236">
        <f t="shared" si="403"/>
        <v>4.3376821840608528</v>
      </c>
      <c r="J4236">
        <f t="shared" si="404"/>
        <v>0.77242537676805478</v>
      </c>
      <c r="K4236">
        <v>-0.20749999999999999</v>
      </c>
      <c r="L4236">
        <v>0.35560000000000003</v>
      </c>
      <c r="M4236">
        <v>1.2854000000000001</v>
      </c>
      <c r="N4236">
        <v>0.49199999999999999</v>
      </c>
      <c r="O4236">
        <v>3.9807046038007018E-5</v>
      </c>
      <c r="P4236" t="s">
        <v>16</v>
      </c>
      <c r="Q4236" t="s">
        <v>22</v>
      </c>
      <c r="T4236">
        <v>-5.7010795887146387E-6</v>
      </c>
      <c r="U4236">
        <v>181901</v>
      </c>
      <c r="V4236">
        <v>0.39075086763424749</v>
      </c>
      <c r="W4236">
        <v>0.1154573334627597</v>
      </c>
      <c r="X4236">
        <v>173.3691478864192</v>
      </c>
      <c r="Y4236">
        <v>2.8424583597816251E-2</v>
      </c>
    </row>
    <row r="4237" spans="1:25" x14ac:dyDescent="0.25">
      <c r="A4237">
        <v>8454</v>
      </c>
      <c r="B4237">
        <v>20240219</v>
      </c>
      <c r="C4237">
        <v>3.1322999999999999</v>
      </c>
      <c r="E4237">
        <f t="shared" si="399"/>
        <v>-16.033542820492567</v>
      </c>
      <c r="F4237">
        <f t="shared" si="400"/>
        <v>0.20385756944578795</v>
      </c>
      <c r="G4237">
        <f t="shared" si="401"/>
        <v>-1.3905468471513218</v>
      </c>
      <c r="H4237">
        <f t="shared" si="402"/>
        <v>-0.44916758141894547</v>
      </c>
      <c r="I4237">
        <f t="shared" si="403"/>
        <v>4.3377628733022888</v>
      </c>
      <c r="J4237">
        <f t="shared" si="404"/>
        <v>0.74415579387575537</v>
      </c>
      <c r="K4237">
        <v>0.152</v>
      </c>
      <c r="L4237">
        <v>-0.82399999999999995</v>
      </c>
      <c r="M4237">
        <v>0.48270000000000002</v>
      </c>
      <c r="N4237">
        <v>0.28939999999999999</v>
      </c>
      <c r="O4237">
        <v>-3.1353865920943212E-2</v>
      </c>
      <c r="P4237" t="s">
        <v>16</v>
      </c>
      <c r="Q4237" t="s">
        <v>22</v>
      </c>
      <c r="T4237">
        <v>-1.7218780027296311E-2</v>
      </c>
      <c r="U4237">
        <v>185258</v>
      </c>
      <c r="V4237">
        <v>0.39689869928418742</v>
      </c>
      <c r="W4237">
        <v>0.1154573334627597</v>
      </c>
      <c r="X4237">
        <v>173.37162732640621</v>
      </c>
      <c r="Y4237">
        <v>2.809664888841713E-2</v>
      </c>
    </row>
    <row r="4238" spans="1:25" x14ac:dyDescent="0.25">
      <c r="A4238">
        <v>8454</v>
      </c>
      <c r="B4238">
        <v>20240220</v>
      </c>
      <c r="C4238">
        <v>-1.0124</v>
      </c>
      <c r="E4238">
        <f t="shared" si="399"/>
        <v>3.3228096417930271E-3</v>
      </c>
      <c r="F4238">
        <f t="shared" si="400"/>
        <v>0.19230789496746239</v>
      </c>
      <c r="G4238">
        <f t="shared" si="401"/>
        <v>-1.3983817860728209</v>
      </c>
      <c r="H4238">
        <f t="shared" si="402"/>
        <v>-0.44916758141894547</v>
      </c>
      <c r="I4238">
        <f t="shared" si="403"/>
        <v>4.3386190628094816</v>
      </c>
      <c r="J4238">
        <f t="shared" si="404"/>
        <v>0.68100742771723122</v>
      </c>
      <c r="K4238">
        <v>0.62150000000000005</v>
      </c>
      <c r="L4238">
        <v>0.1487</v>
      </c>
      <c r="M4238">
        <v>-0.34810000000000002</v>
      </c>
      <c r="N4238">
        <v>-0.39839999999999998</v>
      </c>
      <c r="O4238">
        <v>1.012374630959609E-5</v>
      </c>
      <c r="P4238" t="s">
        <v>16</v>
      </c>
      <c r="Q4238" t="s">
        <v>22</v>
      </c>
      <c r="T4238">
        <v>0</v>
      </c>
      <c r="U4238">
        <v>184526</v>
      </c>
      <c r="V4238">
        <v>0.39550442400379299</v>
      </c>
      <c r="W4238">
        <v>0.1154573334627597</v>
      </c>
      <c r="X4238">
        <v>173.3979365401602</v>
      </c>
      <c r="Y4238">
        <v>2.736411098065529E-2</v>
      </c>
    </row>
    <row r="4239" spans="1:25" x14ac:dyDescent="0.25">
      <c r="A4239">
        <v>8454</v>
      </c>
      <c r="B4239">
        <v>20240221</v>
      </c>
      <c r="C4239">
        <v>-0.68179999999999996</v>
      </c>
      <c r="E4239">
        <f t="shared" si="399"/>
        <v>3.3228096417930271E-3</v>
      </c>
      <c r="F4239">
        <f t="shared" si="400"/>
        <v>0.17831259269659519</v>
      </c>
      <c r="G4239">
        <f t="shared" si="401"/>
        <v>-1.4076750237117386</v>
      </c>
      <c r="H4239">
        <f t="shared" si="402"/>
        <v>-0.44916758141894547</v>
      </c>
      <c r="I4239">
        <f t="shared" si="403"/>
        <v>4.3412104354866594</v>
      </c>
      <c r="J4239">
        <f t="shared" si="404"/>
        <v>0.69913565283343271</v>
      </c>
      <c r="K4239">
        <v>-0.41789999999999999</v>
      </c>
      <c r="L4239">
        <v>-6.2E-2</v>
      </c>
      <c r="M4239">
        <v>-2.4899999999999999E-2</v>
      </c>
      <c r="N4239">
        <v>0.56320000000000003</v>
      </c>
      <c r="O4239">
        <v>6.8113716407018883E-3</v>
      </c>
      <c r="P4239" t="s">
        <v>16</v>
      </c>
      <c r="Q4239" t="s">
        <v>22</v>
      </c>
      <c r="T4239">
        <v>0</v>
      </c>
      <c r="U4239">
        <v>183639</v>
      </c>
      <c r="V4239">
        <v>0.39385063555124761</v>
      </c>
      <c r="W4239">
        <v>0.1154573334627597</v>
      </c>
      <c r="X4239">
        <v>173.4775649134437</v>
      </c>
      <c r="Y4239">
        <v>2.7574403232155851E-2</v>
      </c>
    </row>
    <row r="4240" spans="1:25" x14ac:dyDescent="0.25">
      <c r="A4240">
        <v>8454</v>
      </c>
      <c r="B4240">
        <v>20240222</v>
      </c>
      <c r="C4240">
        <v>-1.4874000000000001</v>
      </c>
      <c r="E4240">
        <f t="shared" si="399"/>
        <v>3.3228096417930271E-3</v>
      </c>
      <c r="F4240">
        <f t="shared" si="400"/>
        <v>0.14901239391756432</v>
      </c>
      <c r="G4240">
        <f t="shared" si="401"/>
        <v>-1.4205981505712972</v>
      </c>
      <c r="H4240">
        <f t="shared" si="402"/>
        <v>-0.44916758141894547</v>
      </c>
      <c r="I4240">
        <f t="shared" si="403"/>
        <v>4.3448191112849566</v>
      </c>
      <c r="J4240">
        <f t="shared" si="404"/>
        <v>0.71760331922468767</v>
      </c>
      <c r="K4240">
        <v>0.9294</v>
      </c>
      <c r="L4240">
        <v>1.1294</v>
      </c>
      <c r="M4240">
        <v>-0.77080000000000004</v>
      </c>
      <c r="N4240">
        <v>-0.83809999999999996</v>
      </c>
      <c r="O4240">
        <v>0</v>
      </c>
      <c r="P4240" t="s">
        <v>16</v>
      </c>
      <c r="Q4240" t="s">
        <v>22</v>
      </c>
      <c r="T4240">
        <v>0</v>
      </c>
      <c r="U4240">
        <v>181782</v>
      </c>
      <c r="V4240">
        <v>0.39155088612036931</v>
      </c>
      <c r="W4240">
        <v>0.1154573334627597</v>
      </c>
      <c r="X4240">
        <v>173.5884532414934</v>
      </c>
      <c r="Y4240">
        <v>2.778863309307629E-2</v>
      </c>
    </row>
    <row r="4241" spans="1:25" x14ac:dyDescent="0.25">
      <c r="A4241">
        <v>8454</v>
      </c>
      <c r="B4241">
        <v>20240223</v>
      </c>
      <c r="C4241">
        <v>0</v>
      </c>
      <c r="E4241">
        <f t="shared" si="399"/>
        <v>4.0397459961507301E-2</v>
      </c>
      <c r="F4241">
        <f t="shared" si="400"/>
        <v>0.14076037239821423</v>
      </c>
      <c r="G4241">
        <f t="shared" si="401"/>
        <v>-1.4148722115010859</v>
      </c>
      <c r="H4241">
        <f t="shared" si="402"/>
        <v>-0.44916758141894547</v>
      </c>
      <c r="I4241">
        <f t="shared" si="403"/>
        <v>4.3415784372100035</v>
      </c>
      <c r="J4241">
        <f t="shared" si="404"/>
        <v>0.70327093756276038</v>
      </c>
      <c r="K4241">
        <v>0.17680000000000001</v>
      </c>
      <c r="L4241">
        <v>0.71889999999999998</v>
      </c>
      <c r="M4241">
        <v>-0.91590000000000005</v>
      </c>
      <c r="N4241">
        <v>-0.84840000000000004</v>
      </c>
      <c r="O4241">
        <v>0</v>
      </c>
      <c r="P4241" t="s">
        <v>16</v>
      </c>
      <c r="Q4241" t="s">
        <v>22</v>
      </c>
      <c r="T4241">
        <v>3.9807046038007018E-5</v>
      </c>
      <c r="U4241">
        <v>181259</v>
      </c>
      <c r="V4241">
        <v>0.39256985198374489</v>
      </c>
      <c r="W4241">
        <v>0.1154573334627597</v>
      </c>
      <c r="X4241">
        <v>173.4888729660652</v>
      </c>
      <c r="Y4241">
        <v>2.7622373639118031E-2</v>
      </c>
    </row>
    <row r="4242" spans="1:25" x14ac:dyDescent="0.25">
      <c r="A4242">
        <v>8454</v>
      </c>
      <c r="B4242">
        <v>20240226</v>
      </c>
      <c r="C4242">
        <v>0.69689999999999996</v>
      </c>
      <c r="E4242">
        <f t="shared" si="399"/>
        <v>-29.198382187013976</v>
      </c>
      <c r="F4242">
        <f t="shared" si="400"/>
        <v>0.14923328933108423</v>
      </c>
      <c r="G4242">
        <f t="shared" si="401"/>
        <v>-1.4062329323961973</v>
      </c>
      <c r="H4242">
        <f t="shared" si="402"/>
        <v>-0.44916758141894547</v>
      </c>
      <c r="I4242">
        <f t="shared" si="403"/>
        <v>4.3387337466398197</v>
      </c>
      <c r="J4242">
        <f t="shared" si="404"/>
        <v>0.69158768271186388</v>
      </c>
      <c r="K4242">
        <v>0.29120000000000001</v>
      </c>
      <c r="L4242">
        <v>0.90810000000000002</v>
      </c>
      <c r="M4242">
        <v>-0.16350000000000001</v>
      </c>
      <c r="N4242">
        <v>-0.19020000000000001</v>
      </c>
      <c r="O4242">
        <v>0</v>
      </c>
      <c r="P4242" t="s">
        <v>16</v>
      </c>
      <c r="Q4242" t="s">
        <v>22</v>
      </c>
      <c r="T4242">
        <v>-3.1353865920943212E-2</v>
      </c>
      <c r="U4242">
        <v>181796</v>
      </c>
      <c r="V4242">
        <v>0.39410726451714972</v>
      </c>
      <c r="W4242">
        <v>0.1154573334627597</v>
      </c>
      <c r="X4242">
        <v>173.4014605747123</v>
      </c>
      <c r="Y4242">
        <v>2.7486844763472389E-2</v>
      </c>
    </row>
    <row r="4243" spans="1:25" x14ac:dyDescent="0.25">
      <c r="A4243">
        <v>8454</v>
      </c>
      <c r="B4243">
        <v>20240227</v>
      </c>
      <c r="C4243">
        <v>-2.1915</v>
      </c>
      <c r="E4243">
        <f t="shared" si="399"/>
        <v>1.2751651811980956E-2</v>
      </c>
      <c r="F4243">
        <f t="shared" si="400"/>
        <v>0.10172499718048546</v>
      </c>
      <c r="G4243">
        <f t="shared" si="401"/>
        <v>-1.4200201154325431</v>
      </c>
      <c r="H4243">
        <f t="shared" si="402"/>
        <v>-0.44916758141894547</v>
      </c>
      <c r="I4243">
        <f t="shared" si="403"/>
        <v>4.3457167755041457</v>
      </c>
      <c r="J4243">
        <f t="shared" si="404"/>
        <v>0.66592571203218076</v>
      </c>
      <c r="K4243">
        <v>-0.49009999999999998</v>
      </c>
      <c r="L4243">
        <v>-0.23449999999999999</v>
      </c>
      <c r="M4243">
        <v>1.3899999999999999E-2</v>
      </c>
      <c r="N4243">
        <v>-0.17910000000000001</v>
      </c>
      <c r="O4243">
        <v>0</v>
      </c>
      <c r="P4243" t="s">
        <v>16</v>
      </c>
      <c r="Q4243" t="s">
        <v>22</v>
      </c>
      <c r="T4243">
        <v>1.012374630959609E-5</v>
      </c>
      <c r="U4243">
        <v>178785</v>
      </c>
      <c r="V4243">
        <v>0.39165375100715899</v>
      </c>
      <c r="W4243">
        <v>0.1154573334627597</v>
      </c>
      <c r="X4243">
        <v>173.61603690097951</v>
      </c>
      <c r="Y4243">
        <v>2.7189159051960069E-2</v>
      </c>
    </row>
    <row r="4244" spans="1:25" x14ac:dyDescent="0.25">
      <c r="A4244">
        <v>8454</v>
      </c>
      <c r="B4244">
        <v>20240229</v>
      </c>
      <c r="C4244">
        <v>4.8349000000000002</v>
      </c>
      <c r="E4244">
        <f t="shared" si="399"/>
        <v>6.3471550431496713</v>
      </c>
      <c r="F4244">
        <f t="shared" si="400"/>
        <v>0.1810422288779481</v>
      </c>
      <c r="G4244">
        <f t="shared" si="401"/>
        <v>-1.3691953411493514</v>
      </c>
      <c r="H4244">
        <f t="shared" si="402"/>
        <v>-0.44916758141894547</v>
      </c>
      <c r="I4244">
        <f t="shared" si="403"/>
        <v>4.3436594112755893</v>
      </c>
      <c r="J4244">
        <f t="shared" si="404"/>
        <v>0.64270441606622974</v>
      </c>
      <c r="K4244">
        <v>0.59309999999999996</v>
      </c>
      <c r="L4244">
        <v>0.39560000000000001</v>
      </c>
      <c r="M4244">
        <v>0.69269999999999998</v>
      </c>
      <c r="N4244">
        <v>7.1900000000000006E-2</v>
      </c>
      <c r="O4244">
        <v>0</v>
      </c>
      <c r="P4244" t="s">
        <v>16</v>
      </c>
      <c r="Q4244" t="s">
        <v>22</v>
      </c>
      <c r="T4244">
        <v>6.8113716407018883E-3</v>
      </c>
      <c r="U4244">
        <v>183812</v>
      </c>
      <c r="V4244">
        <v>0.40069833031079971</v>
      </c>
      <c r="W4244">
        <v>0.1154573334627597</v>
      </c>
      <c r="X4244">
        <v>173.5528176781273</v>
      </c>
      <c r="Y4244">
        <v>2.6919785818775951E-2</v>
      </c>
    </row>
    <row r="4245" spans="1:25" x14ac:dyDescent="0.25">
      <c r="A4245">
        <v>8454</v>
      </c>
      <c r="B4245">
        <v>20240301</v>
      </c>
      <c r="C4245">
        <v>-2.8121</v>
      </c>
      <c r="E4245">
        <f t="shared" si="399"/>
        <v>3.3228096417930271E-3</v>
      </c>
      <c r="F4245">
        <f t="shared" si="400"/>
        <v>0.12640217051942151</v>
      </c>
      <c r="G4245">
        <f t="shared" si="401"/>
        <v>-1.3977397230006132</v>
      </c>
      <c r="H4245">
        <f t="shared" si="402"/>
        <v>-0.44916758141894547</v>
      </c>
      <c r="I4245">
        <f t="shared" si="403"/>
        <v>4.3507916826089437</v>
      </c>
      <c r="J4245">
        <f t="shared" si="404"/>
        <v>0.66417568420602147</v>
      </c>
      <c r="K4245">
        <v>-0.16839999999999999</v>
      </c>
      <c r="L4245">
        <v>0.87360000000000004</v>
      </c>
      <c r="M4245">
        <v>-0.32550000000000001</v>
      </c>
      <c r="N4245">
        <v>-5.0999999999999997E-2</v>
      </c>
      <c r="O4245">
        <v>0</v>
      </c>
      <c r="P4245" t="s">
        <v>16</v>
      </c>
      <c r="Q4245" t="s">
        <v>22</v>
      </c>
      <c r="T4245">
        <v>0</v>
      </c>
      <c r="U4245">
        <v>180349</v>
      </c>
      <c r="V4245">
        <v>0.39561868305277892</v>
      </c>
      <c r="W4245">
        <v>0.1154573334627597</v>
      </c>
      <c r="X4245">
        <v>173.77197996578019</v>
      </c>
      <c r="Y4245">
        <v>2.7168858261927251E-2</v>
      </c>
    </row>
    <row r="4246" spans="1:25" x14ac:dyDescent="0.25">
      <c r="A4246">
        <v>8454</v>
      </c>
      <c r="B4246">
        <v>20240304</v>
      </c>
      <c r="C4246">
        <v>-0.81020000000000003</v>
      </c>
      <c r="E4246">
        <f t="shared" si="399"/>
        <v>3.3228096417930271E-3</v>
      </c>
      <c r="F4246">
        <f t="shared" si="400"/>
        <v>0.12337274770543448</v>
      </c>
      <c r="G4246">
        <f t="shared" si="401"/>
        <v>-1.4208104588425716</v>
      </c>
      <c r="H4246">
        <f t="shared" si="402"/>
        <v>-0.44916758141894547</v>
      </c>
      <c r="I4246">
        <f t="shared" si="403"/>
        <v>4.3403808836099111</v>
      </c>
      <c r="J4246">
        <f t="shared" si="404"/>
        <v>0.68080544303281232</v>
      </c>
      <c r="K4246">
        <v>1.9568000000000001</v>
      </c>
      <c r="L4246">
        <v>1.0668</v>
      </c>
      <c r="M4246">
        <v>-1.8647</v>
      </c>
      <c r="N4246">
        <v>-0.5373</v>
      </c>
      <c r="O4246">
        <v>0</v>
      </c>
      <c r="P4246" t="s">
        <v>16</v>
      </c>
      <c r="Q4246" t="s">
        <v>22</v>
      </c>
      <c r="T4246">
        <v>0</v>
      </c>
      <c r="U4246">
        <v>180157</v>
      </c>
      <c r="V4246">
        <v>0.39151310456553817</v>
      </c>
      <c r="W4246">
        <v>0.1154573334627597</v>
      </c>
      <c r="X4246">
        <v>173.45207422772279</v>
      </c>
      <c r="Y4246">
        <v>2.736176790438705E-2</v>
      </c>
    </row>
    <row r="4247" spans="1:25" x14ac:dyDescent="0.25">
      <c r="A4247">
        <v>8454</v>
      </c>
      <c r="B4247">
        <v>20240305</v>
      </c>
      <c r="C4247">
        <v>-1.9837</v>
      </c>
      <c r="E4247">
        <f t="shared" si="399"/>
        <v>3.3228096417930271E-3</v>
      </c>
      <c r="F4247">
        <f t="shared" si="400"/>
        <v>8.4763385070922626E-2</v>
      </c>
      <c r="G4247">
        <f t="shared" si="401"/>
        <v>-1.4363584360427948</v>
      </c>
      <c r="H4247">
        <f t="shared" si="402"/>
        <v>-0.44916758141894547</v>
      </c>
      <c r="I4247">
        <f t="shared" si="403"/>
        <v>4.3417940517340448</v>
      </c>
      <c r="J4247">
        <f t="shared" si="404"/>
        <v>0.69724513709215563</v>
      </c>
      <c r="K4247">
        <v>0.41749999999999998</v>
      </c>
      <c r="L4247">
        <v>1.5156000000000001</v>
      </c>
      <c r="M4247">
        <v>-0.54879999999999995</v>
      </c>
      <c r="N4247">
        <v>-0.41249999999999998</v>
      </c>
      <c r="O4247">
        <v>0</v>
      </c>
      <c r="P4247" t="s">
        <v>16</v>
      </c>
      <c r="Q4247" t="s">
        <v>22</v>
      </c>
      <c r="T4247">
        <v>0</v>
      </c>
      <c r="U4247">
        <v>177710</v>
      </c>
      <c r="V4247">
        <v>0.38874624696937721</v>
      </c>
      <c r="W4247">
        <v>0.1154573334627597</v>
      </c>
      <c r="X4247">
        <v>173.49549842521159</v>
      </c>
      <c r="Y4247">
        <v>2.7552472744798041E-2</v>
      </c>
    </row>
    <row r="4248" spans="1:25" x14ac:dyDescent="0.25">
      <c r="A4248">
        <v>8454</v>
      </c>
      <c r="B4248">
        <v>20240306</v>
      </c>
      <c r="C4248">
        <v>-2.0238</v>
      </c>
      <c r="E4248">
        <f t="shared" si="399"/>
        <v>3.3228096417930271E-3</v>
      </c>
      <c r="F4248">
        <f t="shared" si="400"/>
        <v>3.3215862501674479E-2</v>
      </c>
      <c r="G4248">
        <f t="shared" si="401"/>
        <v>-1.4475265190505873</v>
      </c>
      <c r="H4248">
        <f t="shared" si="402"/>
        <v>-0.44916758141894547</v>
      </c>
      <c r="I4248">
        <f t="shared" si="403"/>
        <v>4.3470322945142401</v>
      </c>
      <c r="J4248">
        <f t="shared" si="404"/>
        <v>0.7400442309654065</v>
      </c>
      <c r="K4248">
        <v>0.57789999999999997</v>
      </c>
      <c r="L4248">
        <v>0.85250000000000004</v>
      </c>
      <c r="M4248">
        <v>-1.0750999999999999</v>
      </c>
      <c r="N4248">
        <v>-0.4622</v>
      </c>
      <c r="O4248">
        <v>0</v>
      </c>
      <c r="P4248" t="s">
        <v>16</v>
      </c>
      <c r="Q4248" t="s">
        <v>22</v>
      </c>
      <c r="T4248">
        <v>0</v>
      </c>
      <c r="U4248">
        <v>174443</v>
      </c>
      <c r="V4248">
        <v>0.38675881832147418</v>
      </c>
      <c r="W4248">
        <v>0.1154573334627597</v>
      </c>
      <c r="X4248">
        <v>173.65646051110701</v>
      </c>
      <c r="Y4248">
        <v>2.804895366088872E-2</v>
      </c>
    </row>
    <row r="4249" spans="1:25" x14ac:dyDescent="0.25">
      <c r="A4249">
        <v>8454</v>
      </c>
      <c r="B4249">
        <v>20240307</v>
      </c>
      <c r="C4249">
        <v>-1.3366</v>
      </c>
      <c r="E4249">
        <f t="shared" si="399"/>
        <v>3.3228096417930271E-3</v>
      </c>
      <c r="F4249">
        <f t="shared" si="400"/>
        <v>-5.5512825710658641E-3</v>
      </c>
      <c r="G4249">
        <f t="shared" si="401"/>
        <v>-1.4519396197175851</v>
      </c>
      <c r="H4249">
        <f t="shared" si="402"/>
        <v>-0.44916758141894547</v>
      </c>
      <c r="I4249">
        <f t="shared" si="403"/>
        <v>4.3524759052727919</v>
      </c>
      <c r="J4249">
        <f t="shared" si="404"/>
        <v>0.75231719096889416</v>
      </c>
      <c r="K4249">
        <v>0.99250000000000005</v>
      </c>
      <c r="L4249">
        <v>-0.32050000000000001</v>
      </c>
      <c r="M4249">
        <v>-0.89019999999999999</v>
      </c>
      <c r="N4249">
        <v>0.1205</v>
      </c>
      <c r="O4249">
        <v>0</v>
      </c>
      <c r="P4249" t="s">
        <v>16</v>
      </c>
      <c r="Q4249" t="s">
        <v>22</v>
      </c>
      <c r="T4249">
        <v>0</v>
      </c>
      <c r="U4249">
        <v>171986</v>
      </c>
      <c r="V4249">
        <v>0.38597348007805748</v>
      </c>
      <c r="W4249">
        <v>0.1154573334627597</v>
      </c>
      <c r="X4249">
        <v>173.82373319762931</v>
      </c>
      <c r="Y4249">
        <v>2.8191323273752979E-2</v>
      </c>
    </row>
    <row r="4250" spans="1:25" x14ac:dyDescent="0.25">
      <c r="A4250">
        <v>8454</v>
      </c>
      <c r="B4250">
        <v>20240308</v>
      </c>
      <c r="C4250">
        <v>-0.7389</v>
      </c>
      <c r="E4250">
        <f t="shared" si="399"/>
        <v>3.3228096417930271E-3</v>
      </c>
      <c r="F4250">
        <f t="shared" si="400"/>
        <v>-5.5694541440080438E-2</v>
      </c>
      <c r="G4250">
        <f t="shared" si="401"/>
        <v>-1.4304022155994636</v>
      </c>
      <c r="H4250">
        <f t="shared" si="402"/>
        <v>-0.44916758141894547</v>
      </c>
      <c r="I4250">
        <f t="shared" si="403"/>
        <v>4.3514680276553284</v>
      </c>
      <c r="J4250">
        <f t="shared" si="404"/>
        <v>0.77696383724806262</v>
      </c>
      <c r="K4250">
        <v>0.48780000000000001</v>
      </c>
      <c r="L4250">
        <v>-1.5916999999999999</v>
      </c>
      <c r="M4250">
        <v>8.3000000000000001E-3</v>
      </c>
      <c r="N4250">
        <v>0.59050000000000002</v>
      </c>
      <c r="O4250">
        <v>0</v>
      </c>
      <c r="P4250" t="s">
        <v>16</v>
      </c>
      <c r="Q4250" t="s">
        <v>22</v>
      </c>
      <c r="T4250">
        <v>0</v>
      </c>
      <c r="U4250">
        <v>168808</v>
      </c>
      <c r="V4250">
        <v>0.38980619281093681</v>
      </c>
      <c r="W4250">
        <v>0.1154573334627597</v>
      </c>
      <c r="X4250">
        <v>173.79276287218971</v>
      </c>
      <c r="Y4250">
        <v>2.8477230951132391E-2</v>
      </c>
    </row>
    <row r="4251" spans="1:25" x14ac:dyDescent="0.25">
      <c r="A4251">
        <v>8454</v>
      </c>
      <c r="B4251">
        <v>20240311</v>
      </c>
      <c r="C4251">
        <v>-0.1241</v>
      </c>
      <c r="E4251">
        <f t="shared" si="399"/>
        <v>3.3228096417930271E-3</v>
      </c>
      <c r="F4251">
        <f t="shared" si="400"/>
        <v>-2.7703936898346059E-2</v>
      </c>
      <c r="G4251">
        <f t="shared" si="401"/>
        <v>-1.4622363050648859</v>
      </c>
      <c r="H4251">
        <f t="shared" si="402"/>
        <v>-0.44916758141894547</v>
      </c>
      <c r="I4251">
        <f t="shared" si="403"/>
        <v>4.347509052012998</v>
      </c>
      <c r="J4251">
        <f t="shared" si="404"/>
        <v>0.77744751244309462</v>
      </c>
      <c r="K4251">
        <v>-0.31869999999999998</v>
      </c>
      <c r="L4251">
        <v>9.01E-2</v>
      </c>
      <c r="M4251">
        <v>1.5979000000000001</v>
      </c>
      <c r="N4251">
        <v>0.30530000000000002</v>
      </c>
      <c r="O4251">
        <v>0</v>
      </c>
      <c r="P4251" t="s">
        <v>16</v>
      </c>
      <c r="Q4251" t="s">
        <v>22</v>
      </c>
      <c r="T4251">
        <v>0</v>
      </c>
      <c r="U4251">
        <v>170582</v>
      </c>
      <c r="V4251">
        <v>0.38414112197117462</v>
      </c>
      <c r="W4251">
        <v>0.1154573334627597</v>
      </c>
      <c r="X4251">
        <v>173.67111043946781</v>
      </c>
      <c r="Y4251">
        <v>2.8482841712533812E-2</v>
      </c>
    </row>
    <row r="4252" spans="1:25" x14ac:dyDescent="0.25">
      <c r="A4252">
        <v>8454</v>
      </c>
      <c r="B4252">
        <v>20240312</v>
      </c>
      <c r="C4252">
        <v>1.3665</v>
      </c>
      <c r="E4252">
        <f t="shared" si="399"/>
        <v>3.3228096417930271E-3</v>
      </c>
      <c r="F4252">
        <f t="shared" si="400"/>
        <v>-4.4941402349349714E-3</v>
      </c>
      <c r="G4252">
        <f t="shared" si="401"/>
        <v>-1.441220087445449</v>
      </c>
      <c r="H4252">
        <f t="shared" si="402"/>
        <v>-0.44916758141894547</v>
      </c>
      <c r="I4252">
        <f t="shared" si="403"/>
        <v>4.343929813245909</v>
      </c>
      <c r="J4252">
        <f t="shared" si="404"/>
        <v>0.76236310528039086</v>
      </c>
      <c r="K4252">
        <v>0.95340000000000003</v>
      </c>
      <c r="L4252">
        <v>0.48110000000000003</v>
      </c>
      <c r="M4252">
        <v>0.70099999999999996</v>
      </c>
      <c r="N4252">
        <v>-1.04E-2</v>
      </c>
      <c r="O4252">
        <v>0</v>
      </c>
      <c r="P4252" t="s">
        <v>16</v>
      </c>
      <c r="Q4252" t="s">
        <v>22</v>
      </c>
      <c r="T4252">
        <v>0</v>
      </c>
      <c r="U4252">
        <v>172053</v>
      </c>
      <c r="V4252">
        <v>0.38788108638031182</v>
      </c>
      <c r="W4252">
        <v>0.1154573334627597</v>
      </c>
      <c r="X4252">
        <v>173.5611266601656</v>
      </c>
      <c r="Y4252">
        <v>2.8307858561979201E-2</v>
      </c>
    </row>
    <row r="4253" spans="1:25" x14ac:dyDescent="0.25">
      <c r="A4253">
        <v>8454</v>
      </c>
      <c r="B4253">
        <v>20240313</v>
      </c>
      <c r="C4253">
        <v>-1.8382000000000001</v>
      </c>
      <c r="E4253">
        <f t="shared" si="399"/>
        <v>3.3228096417930271E-3</v>
      </c>
      <c r="F4253">
        <f t="shared" si="400"/>
        <v>-5.0961068293225699E-2</v>
      </c>
      <c r="G4253">
        <f t="shared" si="401"/>
        <v>-1.4399546002284278</v>
      </c>
      <c r="H4253">
        <f t="shared" si="402"/>
        <v>-0.44916758141894547</v>
      </c>
      <c r="I4253">
        <f t="shared" si="403"/>
        <v>4.3460408540816768</v>
      </c>
      <c r="J4253">
        <f t="shared" si="404"/>
        <v>0.76950198195982467</v>
      </c>
      <c r="K4253">
        <v>7.1199999999999999E-2</v>
      </c>
      <c r="L4253">
        <v>-0.44240000000000002</v>
      </c>
      <c r="M4253">
        <v>-0.1052</v>
      </c>
      <c r="N4253">
        <v>0.57210000000000005</v>
      </c>
      <c r="O4253">
        <v>0</v>
      </c>
      <c r="P4253" t="s">
        <v>16</v>
      </c>
      <c r="Q4253" t="s">
        <v>22</v>
      </c>
      <c r="T4253">
        <v>0</v>
      </c>
      <c r="U4253">
        <v>169108</v>
      </c>
      <c r="V4253">
        <v>0.38810628756720378</v>
      </c>
      <c r="W4253">
        <v>0.1154573334627597</v>
      </c>
      <c r="X4253">
        <v>173.62599527175809</v>
      </c>
      <c r="Y4253">
        <v>2.8390671437507831E-2</v>
      </c>
    </row>
    <row r="4254" spans="1:25" x14ac:dyDescent="0.25">
      <c r="A4254">
        <v>8454</v>
      </c>
      <c r="B4254">
        <v>20240314</v>
      </c>
      <c r="C4254">
        <v>1.2484</v>
      </c>
      <c r="E4254">
        <f t="shared" si="399"/>
        <v>3.3228096417930271E-3</v>
      </c>
      <c r="F4254">
        <f t="shared" si="400"/>
        <v>-2.4800740034941818E-2</v>
      </c>
      <c r="G4254">
        <f t="shared" si="401"/>
        <v>-1.4403063946369405</v>
      </c>
      <c r="H4254">
        <f t="shared" si="402"/>
        <v>-0.44916758141894547</v>
      </c>
      <c r="I4254">
        <f t="shared" si="403"/>
        <v>4.3446341235608426</v>
      </c>
      <c r="J4254">
        <f t="shared" si="404"/>
        <v>0.76540609262981929</v>
      </c>
      <c r="K4254">
        <v>5.5100000000000003E-2</v>
      </c>
      <c r="L4254">
        <v>-1.6005</v>
      </c>
      <c r="M4254">
        <v>0.4511</v>
      </c>
      <c r="N4254">
        <v>0.36409999999999998</v>
      </c>
      <c r="O4254">
        <v>0</v>
      </c>
      <c r="P4254" t="s">
        <v>16</v>
      </c>
      <c r="Q4254" t="s">
        <v>22</v>
      </c>
      <c r="T4254">
        <v>0</v>
      </c>
      <c r="U4254">
        <v>170766</v>
      </c>
      <c r="V4254">
        <v>0.38804368360149522</v>
      </c>
      <c r="W4254">
        <v>0.1154573334627597</v>
      </c>
      <c r="X4254">
        <v>173.58276889061699</v>
      </c>
      <c r="Y4254">
        <v>2.8343158027696179E-2</v>
      </c>
    </row>
    <row r="4255" spans="1:25" x14ac:dyDescent="0.25">
      <c r="A4255">
        <v>8454</v>
      </c>
      <c r="B4255">
        <v>20240315</v>
      </c>
      <c r="C4255">
        <v>-1.2330000000000001</v>
      </c>
      <c r="E4255">
        <f t="shared" si="399"/>
        <v>3.3228096417930271E-3</v>
      </c>
      <c r="F4255">
        <f t="shared" si="400"/>
        <v>-4.8767892401849665E-2</v>
      </c>
      <c r="G4255">
        <f t="shared" si="401"/>
        <v>-1.4476514730517556</v>
      </c>
      <c r="H4255">
        <f t="shared" si="402"/>
        <v>-0.44916758141894547</v>
      </c>
      <c r="I4255">
        <f t="shared" si="403"/>
        <v>4.3483934792477692</v>
      </c>
      <c r="J4255">
        <f t="shared" si="404"/>
        <v>0.77602139929631275</v>
      </c>
      <c r="K4255">
        <v>-1.2968999999999999</v>
      </c>
      <c r="L4255">
        <v>0.2402</v>
      </c>
      <c r="M4255">
        <v>2.1821000000000002</v>
      </c>
      <c r="N4255">
        <v>0.54600000000000004</v>
      </c>
      <c r="O4255">
        <v>0</v>
      </c>
      <c r="P4255" t="s">
        <v>16</v>
      </c>
      <c r="Q4255" t="s">
        <v>22</v>
      </c>
      <c r="T4255">
        <v>0</v>
      </c>
      <c r="U4255">
        <v>169247</v>
      </c>
      <c r="V4255">
        <v>0.38673658199305339</v>
      </c>
      <c r="W4255">
        <v>0.1154573334627597</v>
      </c>
      <c r="X4255">
        <v>173.6982873494556</v>
      </c>
      <c r="Y4255">
        <v>2.8466298419265498E-2</v>
      </c>
    </row>
    <row r="4256" spans="1:25" x14ac:dyDescent="0.25">
      <c r="A4256">
        <v>8454</v>
      </c>
      <c r="B4256">
        <v>20240318</v>
      </c>
      <c r="C4256">
        <v>1.1235999999999999</v>
      </c>
      <c r="E4256">
        <f t="shared" si="399"/>
        <v>3.3228096417930271E-3</v>
      </c>
      <c r="F4256">
        <f t="shared" si="400"/>
        <v>-2.6062999540769748E-2</v>
      </c>
      <c r="G4256">
        <f t="shared" si="401"/>
        <v>-1.4471588345072603</v>
      </c>
      <c r="H4256">
        <f t="shared" si="402"/>
        <v>-0.44916758141894547</v>
      </c>
      <c r="I4256">
        <f t="shared" si="403"/>
        <v>4.3485349398257069</v>
      </c>
      <c r="J4256">
        <f t="shared" si="404"/>
        <v>0.77991728130521498</v>
      </c>
      <c r="K4256">
        <v>1.1425000000000001</v>
      </c>
      <c r="L4256">
        <v>1.8219000000000001</v>
      </c>
      <c r="M4256">
        <v>-1.8506</v>
      </c>
      <c r="N4256">
        <v>-0.86739999999999995</v>
      </c>
      <c r="O4256">
        <v>0</v>
      </c>
      <c r="P4256" t="s">
        <v>16</v>
      </c>
      <c r="Q4256" t="s">
        <v>22</v>
      </c>
      <c r="T4256">
        <v>0</v>
      </c>
      <c r="U4256">
        <v>170686</v>
      </c>
      <c r="V4256">
        <v>0.3868242500338181</v>
      </c>
      <c r="W4256">
        <v>0.1154573334627597</v>
      </c>
      <c r="X4256">
        <v>173.70263418686889</v>
      </c>
      <c r="Y4256">
        <v>2.8511491690751321E-2</v>
      </c>
    </row>
    <row r="4257" spans="1:25" x14ac:dyDescent="0.25">
      <c r="A4257">
        <v>8454</v>
      </c>
      <c r="B4257">
        <v>20240319</v>
      </c>
      <c r="C4257">
        <v>-2.5926</v>
      </c>
      <c r="E4257">
        <f t="shared" si="399"/>
        <v>3.3228096417930271E-3</v>
      </c>
      <c r="F4257">
        <f t="shared" si="400"/>
        <v>-6.7906902158965679E-2</v>
      </c>
      <c r="G4257">
        <f t="shared" si="401"/>
        <v>-1.4748888300512037</v>
      </c>
      <c r="H4257">
        <f t="shared" si="402"/>
        <v>-0.44916758141894547</v>
      </c>
      <c r="I4257">
        <f t="shared" si="403"/>
        <v>4.3542941736173502</v>
      </c>
      <c r="J4257">
        <f t="shared" si="404"/>
        <v>0.80892469441243142</v>
      </c>
      <c r="K4257">
        <v>-0.12</v>
      </c>
      <c r="L4257">
        <v>0.17780000000000001</v>
      </c>
      <c r="M4257">
        <v>0.05</v>
      </c>
      <c r="N4257">
        <v>-0.3795</v>
      </c>
      <c r="O4257">
        <v>0</v>
      </c>
      <c r="P4257" t="s">
        <v>16</v>
      </c>
      <c r="Q4257" t="s">
        <v>22</v>
      </c>
      <c r="T4257">
        <v>0</v>
      </c>
      <c r="U4257">
        <v>168034</v>
      </c>
      <c r="V4257">
        <v>0.38188952779797841</v>
      </c>
      <c r="W4257">
        <v>0.1154573334627597</v>
      </c>
      <c r="X4257">
        <v>173.87960542000209</v>
      </c>
      <c r="Y4257">
        <v>2.8847985427640749E-2</v>
      </c>
    </row>
    <row r="4258" spans="1:25" x14ac:dyDescent="0.25">
      <c r="A4258">
        <v>8454</v>
      </c>
      <c r="B4258">
        <v>20240320</v>
      </c>
      <c r="C4258">
        <v>-1.1407</v>
      </c>
      <c r="E4258">
        <f t="shared" si="399"/>
        <v>3.3228096417930271E-3</v>
      </c>
      <c r="F4258">
        <f t="shared" si="400"/>
        <v>-0.10334483778508485</v>
      </c>
      <c r="G4258">
        <f t="shared" si="401"/>
        <v>-1.4748675485662002</v>
      </c>
      <c r="H4258">
        <f t="shared" si="402"/>
        <v>-0.44916758141894547</v>
      </c>
      <c r="I4258">
        <f t="shared" si="403"/>
        <v>-0.48612173612571113</v>
      </c>
      <c r="J4258">
        <f t="shared" si="404"/>
        <v>0.81781627252857025</v>
      </c>
      <c r="K4258">
        <v>-0.36309999999999998</v>
      </c>
      <c r="L4258">
        <v>-4.6600000000000003E-2</v>
      </c>
      <c r="M4258">
        <v>0.32850000000000001</v>
      </c>
      <c r="N4258">
        <v>0.46739999999999998</v>
      </c>
      <c r="O4258">
        <v>0</v>
      </c>
      <c r="P4258" t="s">
        <v>16</v>
      </c>
      <c r="Q4258" t="s">
        <v>22</v>
      </c>
      <c r="T4258">
        <v>0</v>
      </c>
      <c r="U4258">
        <v>165788</v>
      </c>
      <c r="V4258">
        <v>0.38189331496834028</v>
      </c>
      <c r="W4258">
        <v>0.1154573334627597</v>
      </c>
      <c r="X4258">
        <v>25.142047019812011</v>
      </c>
      <c r="Y4258">
        <v>2.8951130107798369E-2</v>
      </c>
    </row>
    <row r="4259" spans="1:25" x14ac:dyDescent="0.25">
      <c r="A4259">
        <v>8454</v>
      </c>
      <c r="B4259">
        <v>20240321</v>
      </c>
      <c r="C4259">
        <v>1.6667000000000001</v>
      </c>
      <c r="E4259">
        <f t="shared" si="399"/>
        <v>3.3228096417930271E-3</v>
      </c>
      <c r="F4259">
        <f t="shared" si="400"/>
        <v>-9.1400707211188051E-2</v>
      </c>
      <c r="G4259">
        <f t="shared" si="401"/>
        <v>-1.445535501626974</v>
      </c>
      <c r="H4259">
        <f t="shared" si="402"/>
        <v>-0.44916758141894547</v>
      </c>
      <c r="I4259">
        <f t="shared" si="403"/>
        <v>-0.51364021541881233</v>
      </c>
      <c r="J4259">
        <f t="shared" si="404"/>
        <v>0.79091105589961597</v>
      </c>
      <c r="K4259">
        <v>2.113</v>
      </c>
      <c r="L4259">
        <v>0.41880000000000001</v>
      </c>
      <c r="M4259">
        <v>-0.7006</v>
      </c>
      <c r="N4259">
        <v>-0.34510000000000002</v>
      </c>
      <c r="O4259">
        <v>0</v>
      </c>
      <c r="P4259" t="s">
        <v>16</v>
      </c>
      <c r="Q4259" t="s">
        <v>22</v>
      </c>
      <c r="T4259">
        <v>0</v>
      </c>
      <c r="U4259">
        <v>166545</v>
      </c>
      <c r="V4259">
        <v>0.38711313204419651</v>
      </c>
      <c r="W4259">
        <v>0.1154573334627597</v>
      </c>
      <c r="X4259">
        <v>24.296452034326698</v>
      </c>
      <c r="Y4259">
        <v>2.8639022411333561E-2</v>
      </c>
    </row>
    <row r="4260" spans="1:25" x14ac:dyDescent="0.25">
      <c r="A4260">
        <v>8454</v>
      </c>
      <c r="B4260">
        <v>20240322</v>
      </c>
      <c r="C4260">
        <v>-1.7654000000000001</v>
      </c>
      <c r="E4260">
        <f t="shared" si="399"/>
        <v>3.3228096417930271E-3</v>
      </c>
      <c r="F4260">
        <f t="shared" si="400"/>
        <v>-0.12710687298229567</v>
      </c>
      <c r="G4260">
        <f t="shared" si="401"/>
        <v>-1.4574830695949919</v>
      </c>
      <c r="H4260">
        <f t="shared" si="402"/>
        <v>-0.44916758141894547</v>
      </c>
      <c r="I4260">
        <f t="shared" si="403"/>
        <v>-0.58247045849844015</v>
      </c>
      <c r="J4260">
        <f t="shared" si="404"/>
        <v>0.81821058139411595</v>
      </c>
      <c r="K4260">
        <v>0.15260000000000001</v>
      </c>
      <c r="L4260">
        <v>-0.2167</v>
      </c>
      <c r="M4260">
        <v>0.57050000000000001</v>
      </c>
      <c r="N4260">
        <v>-0.45689999999999997</v>
      </c>
      <c r="O4260">
        <v>0</v>
      </c>
      <c r="P4260" t="s">
        <v>16</v>
      </c>
      <c r="Q4260" t="s">
        <v>22</v>
      </c>
      <c r="T4260">
        <v>0</v>
      </c>
      <c r="U4260">
        <v>164282</v>
      </c>
      <c r="V4260">
        <v>0.38498698928219882</v>
      </c>
      <c r="W4260">
        <v>0.1154573334627597</v>
      </c>
      <c r="X4260">
        <v>22.18141843170827</v>
      </c>
      <c r="Y4260">
        <v>2.8955704195917351E-2</v>
      </c>
    </row>
    <row r="4261" spans="1:25" x14ac:dyDescent="0.25">
      <c r="A4261">
        <v>8454</v>
      </c>
      <c r="B4261">
        <v>20240325</v>
      </c>
      <c r="C4261">
        <v>-1.7971999999999999</v>
      </c>
      <c r="E4261">
        <f t="shared" si="399"/>
        <v>3.3228096417930271E-3</v>
      </c>
      <c r="F4261">
        <f t="shared" si="400"/>
        <v>-0.15763777477950874</v>
      </c>
      <c r="G4261">
        <f t="shared" si="401"/>
        <v>-1.4782283195303838</v>
      </c>
      <c r="H4261">
        <f t="shared" si="402"/>
        <v>-0.44916758141894547</v>
      </c>
      <c r="I4261">
        <f t="shared" si="403"/>
        <v>-0.60280434964313778</v>
      </c>
      <c r="J4261">
        <f t="shared" si="404"/>
        <v>0.90789793051599033</v>
      </c>
      <c r="K4261">
        <v>-0.1847</v>
      </c>
      <c r="L4261">
        <v>0.30809999999999998</v>
      </c>
      <c r="M4261">
        <v>-9.3200000000000005E-2</v>
      </c>
      <c r="N4261">
        <v>-0.1656</v>
      </c>
      <c r="O4261">
        <v>0</v>
      </c>
      <c r="P4261" t="s">
        <v>16</v>
      </c>
      <c r="Q4261" t="s">
        <v>22</v>
      </c>
      <c r="T4261">
        <v>0</v>
      </c>
      <c r="U4261">
        <v>162347</v>
      </c>
      <c r="V4261">
        <v>0.3812952452290127</v>
      </c>
      <c r="W4261">
        <v>0.1154573334627597</v>
      </c>
      <c r="X4261">
        <v>21.55659333856909</v>
      </c>
      <c r="Y4261">
        <v>2.999610139184029E-2</v>
      </c>
    </row>
    <row r="4262" spans="1:25" x14ac:dyDescent="0.25">
      <c r="A4262">
        <v>8454</v>
      </c>
      <c r="B4262">
        <v>20240326</v>
      </c>
      <c r="C4262">
        <v>0</v>
      </c>
      <c r="E4262">
        <f t="shared" si="399"/>
        <v>3.3228096417930271E-3</v>
      </c>
      <c r="F4262">
        <f t="shared" si="400"/>
        <v>-0.17070216066482785</v>
      </c>
      <c r="G4262">
        <f t="shared" si="401"/>
        <v>-1.4617043871530917</v>
      </c>
      <c r="H4262">
        <f t="shared" si="402"/>
        <v>-0.44916758141894547</v>
      </c>
      <c r="I4262">
        <f t="shared" si="403"/>
        <v>-0.60551132099869254</v>
      </c>
      <c r="J4262">
        <f t="shared" si="404"/>
        <v>0.86895324838320898</v>
      </c>
      <c r="K4262">
        <v>-0.31680000000000003</v>
      </c>
      <c r="L4262">
        <v>-0.73250000000000004</v>
      </c>
      <c r="M4262">
        <v>-4.4900000000000002E-2</v>
      </c>
      <c r="N4262">
        <v>0.58819999999999995</v>
      </c>
      <c r="O4262">
        <v>0</v>
      </c>
      <c r="P4262" t="s">
        <v>16</v>
      </c>
      <c r="Q4262" t="s">
        <v>22</v>
      </c>
      <c r="T4262">
        <v>0</v>
      </c>
      <c r="U4262">
        <v>161519</v>
      </c>
      <c r="V4262">
        <v>0.38423578001548669</v>
      </c>
      <c r="W4262">
        <v>0.1154573334627597</v>
      </c>
      <c r="X4262">
        <v>21.47341281904513</v>
      </c>
      <c r="Y4262">
        <v>2.9544332681049241E-2</v>
      </c>
    </row>
    <row r="4263" spans="1:25" x14ac:dyDescent="0.25">
      <c r="A4263">
        <v>8454</v>
      </c>
      <c r="B4263">
        <v>20240327</v>
      </c>
      <c r="C4263">
        <v>0.52290000000000003</v>
      </c>
      <c r="E4263">
        <f t="shared" si="399"/>
        <v>3.3228096417930271E-3</v>
      </c>
      <c r="F4263">
        <f t="shared" si="400"/>
        <v>-0.16650514780794998</v>
      </c>
      <c r="G4263">
        <f t="shared" si="401"/>
        <v>-1.4493545737982121</v>
      </c>
      <c r="H4263">
        <f t="shared" si="402"/>
        <v>-0.44916758141894547</v>
      </c>
      <c r="I4263">
        <f t="shared" si="403"/>
        <v>-0.62388410420182949</v>
      </c>
      <c r="J4263">
        <f t="shared" si="404"/>
        <v>0.83402925829997288</v>
      </c>
      <c r="K4263">
        <v>0.37130000000000002</v>
      </c>
      <c r="L4263">
        <v>0.32300000000000001</v>
      </c>
      <c r="M4263">
        <v>0.44280000000000003</v>
      </c>
      <c r="N4263">
        <v>0.23980000000000001</v>
      </c>
      <c r="O4263">
        <v>0</v>
      </c>
      <c r="P4263" t="s">
        <v>16</v>
      </c>
      <c r="Q4263" t="s">
        <v>22</v>
      </c>
      <c r="T4263">
        <v>0</v>
      </c>
      <c r="U4263">
        <v>161785</v>
      </c>
      <c r="V4263">
        <v>0.38643350480322491</v>
      </c>
      <c r="W4263">
        <v>0.1154573334627597</v>
      </c>
      <c r="X4263">
        <v>20.908849160548339</v>
      </c>
      <c r="Y4263">
        <v>2.9139205071539179E-2</v>
      </c>
    </row>
    <row r="4264" spans="1:25" x14ac:dyDescent="0.25">
      <c r="A4264">
        <v>8454</v>
      </c>
      <c r="B4264">
        <v>20240328</v>
      </c>
      <c r="C4264">
        <v>2.2107000000000001</v>
      </c>
      <c r="E4264">
        <f t="shared" si="399"/>
        <v>3.3228096417930271E-3</v>
      </c>
      <c r="F4264">
        <f t="shared" si="400"/>
        <v>-0.13414396972728637</v>
      </c>
      <c r="G4264">
        <f t="shared" si="401"/>
        <v>-1.4227516162001737</v>
      </c>
      <c r="H4264">
        <f t="shared" si="402"/>
        <v>-0.44916758141894547</v>
      </c>
      <c r="I4264">
        <f t="shared" si="403"/>
        <v>-0.65464798034122362</v>
      </c>
      <c r="J4264">
        <f t="shared" si="404"/>
        <v>0.81130324398382347</v>
      </c>
      <c r="K4264">
        <v>-0.24260000000000001</v>
      </c>
      <c r="L4264">
        <v>0.44629999999999997</v>
      </c>
      <c r="M4264">
        <v>1.0952999999999999</v>
      </c>
      <c r="N4264">
        <v>0.2097</v>
      </c>
      <c r="O4264">
        <v>0</v>
      </c>
      <c r="P4264" t="s">
        <v>16</v>
      </c>
      <c r="Q4264" t="s">
        <v>22</v>
      </c>
      <c r="T4264">
        <v>0</v>
      </c>
      <c r="U4264">
        <v>163836</v>
      </c>
      <c r="V4264">
        <v>0.39116766374638468</v>
      </c>
      <c r="W4264">
        <v>0.1154573334627597</v>
      </c>
      <c r="X4264">
        <v>19.963528777089341</v>
      </c>
      <c r="Y4264">
        <v>2.8875577237730678E-2</v>
      </c>
    </row>
    <row r="4265" spans="1:25" x14ac:dyDescent="0.25">
      <c r="A4265">
        <v>8454</v>
      </c>
      <c r="B4265">
        <v>20240329</v>
      </c>
      <c r="C4265">
        <v>-1.5266999999999999</v>
      </c>
      <c r="E4265">
        <f t="shared" si="399"/>
        <v>3.3228096417930271E-3</v>
      </c>
      <c r="F4265">
        <f t="shared" si="400"/>
        <v>-0.16487998869419651</v>
      </c>
      <c r="G4265">
        <f t="shared" si="401"/>
        <v>-1.4341202284879644</v>
      </c>
      <c r="H4265">
        <f t="shared" si="402"/>
        <v>-0.44916758141894547</v>
      </c>
      <c r="I4265">
        <f t="shared" si="403"/>
        <v>-0.65096375295091158</v>
      </c>
      <c r="J4265">
        <f t="shared" si="404"/>
        <v>0.82728074937845197</v>
      </c>
      <c r="K4265">
        <v>0.73939999999999995</v>
      </c>
      <c r="L4265">
        <v>0.73509999999999998</v>
      </c>
      <c r="M4265">
        <v>-0.48759999999999998</v>
      </c>
      <c r="N4265">
        <v>0.106</v>
      </c>
      <c r="O4265">
        <v>0</v>
      </c>
      <c r="P4265" t="s">
        <v>16</v>
      </c>
      <c r="Q4265" t="s">
        <v>22</v>
      </c>
      <c r="T4265">
        <v>0</v>
      </c>
      <c r="U4265">
        <v>161888</v>
      </c>
      <c r="V4265">
        <v>0.38914454968715961</v>
      </c>
      <c r="W4265">
        <v>0.1154573334627597</v>
      </c>
      <c r="X4265">
        <v>20.07673867409904</v>
      </c>
      <c r="Y4265">
        <v>2.9060920566228731E-2</v>
      </c>
    </row>
    <row r="4266" spans="1:25" x14ac:dyDescent="0.25">
      <c r="A4266">
        <v>8454</v>
      </c>
      <c r="B4266">
        <v>20240401</v>
      </c>
      <c r="C4266">
        <v>1.4212</v>
      </c>
      <c r="E4266">
        <f t="shared" si="399"/>
        <v>3.3228096417930271E-3</v>
      </c>
      <c r="F4266">
        <f t="shared" si="400"/>
        <v>-0.15601261566575528</v>
      </c>
      <c r="G4266">
        <f t="shared" si="401"/>
        <v>-1.4086776557075085</v>
      </c>
      <c r="H4266">
        <f t="shared" si="402"/>
        <v>-1.1329590225369115</v>
      </c>
      <c r="I4266">
        <f t="shared" si="403"/>
        <v>-0.6733179664677662</v>
      </c>
      <c r="J4266">
        <f t="shared" si="404"/>
        <v>0.99252759788325229</v>
      </c>
      <c r="K4266">
        <v>-0.36870000000000003</v>
      </c>
      <c r="L4266">
        <v>-0.39950000000000002</v>
      </c>
      <c r="M4266">
        <v>0.98780000000000001</v>
      </c>
      <c r="N4266">
        <v>-4.2299999999999997E-2</v>
      </c>
      <c r="O4266">
        <v>0</v>
      </c>
      <c r="P4266" t="s">
        <v>16</v>
      </c>
      <c r="Q4266" t="s">
        <v>22</v>
      </c>
      <c r="T4266">
        <v>0</v>
      </c>
      <c r="U4266">
        <v>162450</v>
      </c>
      <c r="V4266">
        <v>0.39367221105795658</v>
      </c>
      <c r="W4266">
        <v>3.0678666241303779E-2</v>
      </c>
      <c r="X4266">
        <v>19.389832589900589</v>
      </c>
      <c r="Y4266">
        <v>3.0977828129031989E-2</v>
      </c>
    </row>
    <row r="4267" spans="1:25" x14ac:dyDescent="0.25">
      <c r="A4267">
        <v>8454</v>
      </c>
      <c r="B4267">
        <v>20240402</v>
      </c>
      <c r="C4267">
        <v>-0.89170000000000005</v>
      </c>
      <c r="E4267">
        <f t="shared" si="399"/>
        <v>3.3228096417930271E-3</v>
      </c>
      <c r="F4267">
        <f t="shared" si="400"/>
        <v>-0.16276570402193472</v>
      </c>
      <c r="G4267">
        <f t="shared" si="401"/>
        <v>-1.427560700028168</v>
      </c>
      <c r="H4267">
        <f t="shared" si="402"/>
        <v>-1.1329590225369115</v>
      </c>
      <c r="I4267">
        <f t="shared" si="403"/>
        <v>-0.70989600153232701</v>
      </c>
      <c r="J4267">
        <f t="shared" si="404"/>
        <v>1.0076213772320481</v>
      </c>
      <c r="K4267">
        <v>1.2097</v>
      </c>
      <c r="L4267">
        <v>1.4538</v>
      </c>
      <c r="M4267">
        <v>-1.3332999999999999</v>
      </c>
      <c r="N4267">
        <v>-0.65310000000000001</v>
      </c>
      <c r="O4267">
        <v>0</v>
      </c>
      <c r="P4267" t="s">
        <v>16</v>
      </c>
      <c r="Q4267" t="s">
        <v>22</v>
      </c>
      <c r="T4267">
        <v>0</v>
      </c>
      <c r="U4267">
        <v>162022</v>
      </c>
      <c r="V4267">
        <v>0.39031185787860467</v>
      </c>
      <c r="W4267">
        <v>3.0678666241303779E-2</v>
      </c>
      <c r="X4267">
        <v>18.265853219526999</v>
      </c>
      <c r="Y4267">
        <v>3.1152919999447599E-2</v>
      </c>
    </row>
    <row r="4268" spans="1:25" x14ac:dyDescent="0.25">
      <c r="A4268">
        <v>8454</v>
      </c>
      <c r="B4268">
        <v>20240403</v>
      </c>
      <c r="C4268">
        <v>-0.7712</v>
      </c>
      <c r="E4268">
        <f t="shared" si="399"/>
        <v>3.3228096417930271E-3</v>
      </c>
      <c r="F4268">
        <f t="shared" si="400"/>
        <v>-0.18334053396693001</v>
      </c>
      <c r="G4268">
        <f t="shared" si="401"/>
        <v>-1.4265296128020764</v>
      </c>
      <c r="H4268">
        <f t="shared" si="402"/>
        <v>-1.1329590225369115</v>
      </c>
      <c r="I4268">
        <f t="shared" si="403"/>
        <v>-0.70883520469660022</v>
      </c>
      <c r="J4268">
        <f t="shared" si="404"/>
        <v>1.008609771466201</v>
      </c>
      <c r="K4268">
        <v>-0.64929999999999999</v>
      </c>
      <c r="L4268">
        <v>0.2828</v>
      </c>
      <c r="M4268">
        <v>0.19769999999999999</v>
      </c>
      <c r="N4268">
        <v>-0.26019999999999999</v>
      </c>
      <c r="O4268">
        <v>0</v>
      </c>
      <c r="P4268" t="s">
        <v>16</v>
      </c>
      <c r="Q4268" t="s">
        <v>22</v>
      </c>
      <c r="T4268">
        <v>0</v>
      </c>
      <c r="U4268">
        <v>160718</v>
      </c>
      <c r="V4268">
        <v>0.39049534615409398</v>
      </c>
      <c r="W4268">
        <v>3.0678666241303779E-2</v>
      </c>
      <c r="X4268">
        <v>18.298449660462389</v>
      </c>
      <c r="Y4268">
        <v>3.1164385636460481E-2</v>
      </c>
    </row>
    <row r="4269" spans="1:25" x14ac:dyDescent="0.25">
      <c r="A4269">
        <v>8454</v>
      </c>
      <c r="B4269">
        <v>20240408</v>
      </c>
      <c r="C4269">
        <v>1.4249000000000001</v>
      </c>
      <c r="E4269">
        <f t="shared" si="399"/>
        <v>3.3228096417930271E-3</v>
      </c>
      <c r="F4269">
        <f t="shared" si="400"/>
        <v>-0.16663137375853276</v>
      </c>
      <c r="G4269">
        <f t="shared" si="401"/>
        <v>-1.4051247514967018</v>
      </c>
      <c r="H4269">
        <f t="shared" si="402"/>
        <v>-1.1329590225369115</v>
      </c>
      <c r="I4269">
        <f t="shared" si="403"/>
        <v>-0.70012921448977328</v>
      </c>
      <c r="J4269">
        <f t="shared" si="404"/>
        <v>0.992219593560421</v>
      </c>
      <c r="K4269">
        <v>0.3926</v>
      </c>
      <c r="L4269">
        <v>0.56950000000000001</v>
      </c>
      <c r="M4269">
        <v>-0.79339999999999999</v>
      </c>
      <c r="N4269">
        <v>-0.43590000000000001</v>
      </c>
      <c r="O4269">
        <v>0</v>
      </c>
      <c r="P4269" t="s">
        <v>16</v>
      </c>
      <c r="Q4269" t="s">
        <v>22</v>
      </c>
      <c r="T4269">
        <v>0</v>
      </c>
      <c r="U4269">
        <v>161777</v>
      </c>
      <c r="V4269">
        <v>0.39430447208313751</v>
      </c>
      <c r="W4269">
        <v>3.0678666241303779E-2</v>
      </c>
      <c r="X4269">
        <v>18.565969590766919</v>
      </c>
      <c r="Y4269">
        <v>3.097425519665141E-2</v>
      </c>
    </row>
    <row r="4270" spans="1:25" x14ac:dyDescent="0.25">
      <c r="A4270">
        <v>8454</v>
      </c>
      <c r="B4270">
        <v>20240409</v>
      </c>
      <c r="C4270">
        <v>-0.89400000000000002</v>
      </c>
      <c r="E4270">
        <f t="shared" si="399"/>
        <v>3.3228096417930271E-3</v>
      </c>
      <c r="F4270">
        <f t="shared" si="400"/>
        <v>-0.18035844588441152</v>
      </c>
      <c r="G4270">
        <f t="shared" si="401"/>
        <v>-1.4239400085049247</v>
      </c>
      <c r="H4270">
        <f t="shared" si="402"/>
        <v>-1.1329590225369115</v>
      </c>
      <c r="I4270">
        <f t="shared" si="403"/>
        <v>-0.70289236242698006</v>
      </c>
      <c r="J4270">
        <f t="shared" si="404"/>
        <v>1.0244387978564664</v>
      </c>
      <c r="K4270">
        <v>1.8485</v>
      </c>
      <c r="L4270">
        <v>0.35289999999999999</v>
      </c>
      <c r="M4270">
        <v>-0.81269999999999998</v>
      </c>
      <c r="N4270">
        <v>0.1012</v>
      </c>
      <c r="O4270">
        <v>0</v>
      </c>
      <c r="P4270" t="s">
        <v>16</v>
      </c>
      <c r="Q4270" t="s">
        <v>22</v>
      </c>
      <c r="T4270">
        <v>0</v>
      </c>
      <c r="U4270">
        <v>160907</v>
      </c>
      <c r="V4270">
        <v>0.39095618207045502</v>
      </c>
      <c r="W4270">
        <v>3.0678666241303779E-2</v>
      </c>
      <c r="X4270">
        <v>18.481062862638161</v>
      </c>
      <c r="Y4270">
        <v>3.134800656886471E-2</v>
      </c>
    </row>
    <row r="4271" spans="1:25" x14ac:dyDescent="0.25">
      <c r="A4271">
        <v>8454</v>
      </c>
      <c r="B4271">
        <v>20240410</v>
      </c>
      <c r="C4271">
        <v>2.5773000000000001</v>
      </c>
      <c r="E4271">
        <f t="shared" si="399"/>
        <v>3.3228096417930271E-3</v>
      </c>
      <c r="F4271">
        <f t="shared" si="400"/>
        <v>-0.160225406766456</v>
      </c>
      <c r="G4271">
        <f t="shared" si="401"/>
        <v>-1.3749951066003177</v>
      </c>
      <c r="H4271">
        <f t="shared" si="402"/>
        <v>-1.1329590225369115</v>
      </c>
      <c r="I4271">
        <f t="shared" si="403"/>
        <v>-0.69223797559366007</v>
      </c>
      <c r="J4271">
        <f t="shared" si="404"/>
        <v>0.96321343477792187</v>
      </c>
      <c r="K4271">
        <v>-0.1799</v>
      </c>
      <c r="L4271">
        <v>-0.17780000000000001</v>
      </c>
      <c r="M4271">
        <v>0.39639999999999997</v>
      </c>
      <c r="N4271">
        <v>-8.2100000000000006E-2</v>
      </c>
      <c r="O4271">
        <v>0</v>
      </c>
      <c r="P4271" t="s">
        <v>16</v>
      </c>
      <c r="Q4271" t="s">
        <v>22</v>
      </c>
      <c r="T4271">
        <v>0</v>
      </c>
      <c r="U4271">
        <v>162183</v>
      </c>
      <c r="V4271">
        <v>0.39966622659162732</v>
      </c>
      <c r="W4271">
        <v>3.0678666241303779E-2</v>
      </c>
      <c r="X4271">
        <v>18.80845363099122</v>
      </c>
      <c r="Y4271">
        <v>3.0637776010263601E-2</v>
      </c>
    </row>
    <row r="4272" spans="1:25" x14ac:dyDescent="0.25">
      <c r="A4272">
        <v>8454</v>
      </c>
      <c r="B4272">
        <v>20240411</v>
      </c>
      <c r="C4272">
        <v>0.62809999999999999</v>
      </c>
      <c r="E4272">
        <f t="shared" si="399"/>
        <v>3.3228096417930271E-3</v>
      </c>
      <c r="F4272">
        <f t="shared" si="400"/>
        <v>-0.15304630582705964</v>
      </c>
      <c r="G4272">
        <f t="shared" si="401"/>
        <v>-1.3629393133754244</v>
      </c>
      <c r="H4272">
        <f t="shared" si="402"/>
        <v>-1.1329590225369115</v>
      </c>
      <c r="I4272">
        <f t="shared" si="403"/>
        <v>-0.69242920658604168</v>
      </c>
      <c r="J4272">
        <f t="shared" si="404"/>
        <v>0.92961644637687646</v>
      </c>
      <c r="K4272">
        <v>-3.1199999999999999E-2</v>
      </c>
      <c r="L4272">
        <v>0.40910000000000002</v>
      </c>
      <c r="M4272">
        <v>-8.0199999999999994E-2</v>
      </c>
      <c r="N4272">
        <v>-0.32300000000000001</v>
      </c>
      <c r="O4272">
        <v>0</v>
      </c>
      <c r="P4272" t="s">
        <v>16</v>
      </c>
      <c r="Q4272" t="s">
        <v>22</v>
      </c>
      <c r="T4272">
        <v>0</v>
      </c>
      <c r="U4272">
        <v>162638</v>
      </c>
      <c r="V4272">
        <v>0.40181162869972681</v>
      </c>
      <c r="W4272">
        <v>3.0678666241303779E-2</v>
      </c>
      <c r="X4272">
        <v>18.802577435344471</v>
      </c>
      <c r="Y4272">
        <v>3.0248041974570289E-2</v>
      </c>
    </row>
    <row r="4273" spans="1:25" x14ac:dyDescent="0.25">
      <c r="A4273">
        <v>8454</v>
      </c>
      <c r="B4273">
        <v>20240412</v>
      </c>
      <c r="C4273">
        <v>-3.4956</v>
      </c>
      <c r="E4273">
        <f t="shared" si="399"/>
        <v>3.3228096417930271E-3</v>
      </c>
      <c r="F4273">
        <f t="shared" si="400"/>
        <v>-0.21175715109188131</v>
      </c>
      <c r="G4273">
        <f t="shared" si="401"/>
        <v>-1.4074736473828571</v>
      </c>
      <c r="H4273">
        <f t="shared" si="402"/>
        <v>-1.1329590225369115</v>
      </c>
      <c r="I4273">
        <f t="shared" si="403"/>
        <v>-0.6784773843833114</v>
      </c>
      <c r="J4273">
        <f t="shared" si="404"/>
        <v>0.98979903587405782</v>
      </c>
      <c r="K4273">
        <v>-3.2899999999999999E-2</v>
      </c>
      <c r="L4273">
        <v>1.0057</v>
      </c>
      <c r="M4273">
        <v>-0.82750000000000001</v>
      </c>
      <c r="N4273">
        <v>-0.78039999999999998</v>
      </c>
      <c r="O4273">
        <v>0</v>
      </c>
      <c r="P4273" t="s">
        <v>16</v>
      </c>
      <c r="Q4273" t="s">
        <v>22</v>
      </c>
      <c r="T4273">
        <v>0</v>
      </c>
      <c r="U4273">
        <v>158917</v>
      </c>
      <c r="V4273">
        <v>0.39388647170009689</v>
      </c>
      <c r="W4273">
        <v>3.0678666241303779E-2</v>
      </c>
      <c r="X4273">
        <v>19.231292654937619</v>
      </c>
      <c r="Y4273">
        <v>3.0946176081211842E-2</v>
      </c>
    </row>
    <row r="4274" spans="1:25" x14ac:dyDescent="0.25">
      <c r="A4274">
        <v>8454</v>
      </c>
      <c r="B4274">
        <v>20240415</v>
      </c>
      <c r="C4274">
        <v>-0.90559999999999996</v>
      </c>
      <c r="E4274">
        <f t="shared" si="399"/>
        <v>3.3228096417930271E-3</v>
      </c>
      <c r="F4274">
        <f t="shared" si="400"/>
        <v>-0.2450176890704473</v>
      </c>
      <c r="G4274">
        <f t="shared" si="401"/>
        <v>-1.3949240586682501</v>
      </c>
      <c r="H4274">
        <f t="shared" si="402"/>
        <v>-1.1329590225369115</v>
      </c>
      <c r="I4274">
        <f t="shared" si="403"/>
        <v>-0.7548898459463137</v>
      </c>
      <c r="J4274">
        <f t="shared" si="404"/>
        <v>0.95457185137510325</v>
      </c>
      <c r="K4274">
        <v>-1.3852</v>
      </c>
      <c r="L4274">
        <v>-1.2193000000000001</v>
      </c>
      <c r="M4274">
        <v>-0.36940000000000001</v>
      </c>
      <c r="N4274">
        <v>1.1423000000000001</v>
      </c>
      <c r="O4274">
        <v>0</v>
      </c>
      <c r="P4274" t="s">
        <v>16</v>
      </c>
      <c r="Q4274" t="s">
        <v>22</v>
      </c>
      <c r="T4274">
        <v>0</v>
      </c>
      <c r="U4274">
        <v>156809</v>
      </c>
      <c r="V4274">
        <v>0.39611974773443581</v>
      </c>
      <c r="W4274">
        <v>3.0678666241303779E-2</v>
      </c>
      <c r="X4274">
        <v>16.88327067167118</v>
      </c>
      <c r="Y4274">
        <v>3.0537531335527932E-2</v>
      </c>
    </row>
    <row r="4275" spans="1:25" x14ac:dyDescent="0.25">
      <c r="A4275">
        <v>8454</v>
      </c>
      <c r="B4275">
        <v>20240416</v>
      </c>
      <c r="C4275">
        <v>-1.3055000000000001</v>
      </c>
      <c r="E4275">
        <f t="shared" si="399"/>
        <v>3.3228096417930271E-3</v>
      </c>
      <c r="F4275">
        <f t="shared" si="400"/>
        <v>-0.30240316185414962</v>
      </c>
      <c r="G4275">
        <f t="shared" si="401"/>
        <v>-1.3677388567989572</v>
      </c>
      <c r="H4275">
        <f t="shared" si="402"/>
        <v>-1.1329590225369115</v>
      </c>
      <c r="I4275">
        <f t="shared" si="403"/>
        <v>-0.74405059402913665</v>
      </c>
      <c r="J4275">
        <f t="shared" si="404"/>
        <v>0.95218533670892158</v>
      </c>
      <c r="K4275">
        <v>-2.6800999999999999</v>
      </c>
      <c r="L4275">
        <v>-1.0234000000000001</v>
      </c>
      <c r="M4275">
        <v>0.2175</v>
      </c>
      <c r="N4275">
        <v>0.72140000000000004</v>
      </c>
      <c r="O4275">
        <v>0</v>
      </c>
      <c r="P4275" t="s">
        <v>16</v>
      </c>
      <c r="Q4275" t="s">
        <v>22</v>
      </c>
      <c r="T4275">
        <v>0</v>
      </c>
      <c r="U4275">
        <v>153172</v>
      </c>
      <c r="V4275">
        <v>0.40095752060524648</v>
      </c>
      <c r="W4275">
        <v>3.0678666241303779E-2</v>
      </c>
      <c r="X4275">
        <v>17.216342022378949</v>
      </c>
      <c r="Y4275">
        <v>3.0509847128211798E-2</v>
      </c>
    </row>
    <row r="4276" spans="1:25" x14ac:dyDescent="0.25">
      <c r="A4276">
        <v>8454</v>
      </c>
      <c r="B4276">
        <v>20240417</v>
      </c>
      <c r="C4276">
        <v>1.3228</v>
      </c>
      <c r="E4276">
        <f t="shared" si="399"/>
        <v>3.3228096417930271E-3</v>
      </c>
      <c r="F4276">
        <f t="shared" si="400"/>
        <v>-0.27220360317721637</v>
      </c>
      <c r="G4276">
        <f t="shared" si="401"/>
        <v>-1.3653841970157632</v>
      </c>
      <c r="H4276">
        <f t="shared" si="402"/>
        <v>-1.1329590225369115</v>
      </c>
      <c r="I4276">
        <f t="shared" si="403"/>
        <v>-0.72186824398430938</v>
      </c>
      <c r="J4276">
        <f t="shared" si="404"/>
        <v>0.95712269965847863</v>
      </c>
      <c r="K4276">
        <v>1.5419</v>
      </c>
      <c r="L4276">
        <v>1.7736000000000001</v>
      </c>
      <c r="M4276">
        <v>-1.1292</v>
      </c>
      <c r="N4276">
        <v>-1.2476</v>
      </c>
      <c r="O4276">
        <v>0</v>
      </c>
      <c r="P4276" t="s">
        <v>16</v>
      </c>
      <c r="Q4276" t="s">
        <v>22</v>
      </c>
      <c r="T4276">
        <v>0</v>
      </c>
      <c r="U4276">
        <v>155086</v>
      </c>
      <c r="V4276">
        <v>0.40137654670900302</v>
      </c>
      <c r="W4276">
        <v>3.0678666241303779E-2</v>
      </c>
      <c r="X4276">
        <v>17.897967041130919</v>
      </c>
      <c r="Y4276">
        <v>3.056712185667983E-2</v>
      </c>
    </row>
    <row r="4277" spans="1:25" x14ac:dyDescent="0.25">
      <c r="A4277">
        <v>8454</v>
      </c>
      <c r="B4277">
        <v>20240418</v>
      </c>
      <c r="C4277">
        <v>3.1332</v>
      </c>
      <c r="E4277">
        <f t="shared" si="399"/>
        <v>3.3228096417930271E-3</v>
      </c>
      <c r="F4277">
        <f t="shared" si="400"/>
        <v>-0.18122624929466821</v>
      </c>
      <c r="G4277">
        <f t="shared" si="401"/>
        <v>-1.3626958886604792</v>
      </c>
      <c r="H4277">
        <f t="shared" si="402"/>
        <v>-1.1329590225369115</v>
      </c>
      <c r="I4277">
        <f t="shared" si="403"/>
        <v>-0.60483405383750644</v>
      </c>
      <c r="J4277">
        <f t="shared" si="404"/>
        <v>0.87263052628418591</v>
      </c>
      <c r="K4277">
        <v>0.44019999999999998</v>
      </c>
      <c r="L4277">
        <v>0.1762</v>
      </c>
      <c r="M4277">
        <v>-0.74990000000000001</v>
      </c>
      <c r="N4277">
        <v>0.2351</v>
      </c>
      <c r="O4277">
        <v>0</v>
      </c>
      <c r="P4277" t="s">
        <v>16</v>
      </c>
      <c r="Q4277" t="s">
        <v>22</v>
      </c>
      <c r="T4277">
        <v>0</v>
      </c>
      <c r="U4277">
        <v>160852</v>
      </c>
      <c r="V4277">
        <v>0.4018549476159412</v>
      </c>
      <c r="W4277">
        <v>3.0678666241303779E-2</v>
      </c>
      <c r="X4277">
        <v>21.494224060437979</v>
      </c>
      <c r="Y4277">
        <v>2.9586990086516839E-2</v>
      </c>
    </row>
    <row r="4278" spans="1:25" x14ac:dyDescent="0.25">
      <c r="A4278">
        <v>8454</v>
      </c>
      <c r="B4278">
        <v>20240419</v>
      </c>
      <c r="C4278">
        <v>-2.6581999999999999</v>
      </c>
      <c r="E4278">
        <f t="shared" si="399"/>
        <v>3.3228096417930271E-3</v>
      </c>
      <c r="F4278">
        <f t="shared" si="400"/>
        <v>-0.22934989295435809</v>
      </c>
      <c r="G4278">
        <f t="shared" si="401"/>
        <v>-1.3818634491886133</v>
      </c>
      <c r="H4278">
        <f t="shared" si="402"/>
        <v>-1.1329590225369115</v>
      </c>
      <c r="I4278">
        <f t="shared" si="403"/>
        <v>-0.60370108350935037</v>
      </c>
      <c r="J4278">
        <f t="shared" si="404"/>
        <v>0.87475721943281037</v>
      </c>
      <c r="K4278">
        <v>-3.8163999999999998</v>
      </c>
      <c r="L4278">
        <v>-2.1013999999999999</v>
      </c>
      <c r="M4278">
        <v>0.77200000000000002</v>
      </c>
      <c r="N4278">
        <v>1.3283</v>
      </c>
      <c r="O4278">
        <v>0</v>
      </c>
      <c r="P4278" t="s">
        <v>16</v>
      </c>
      <c r="Q4278" t="s">
        <v>22</v>
      </c>
      <c r="T4278">
        <v>0</v>
      </c>
      <c r="U4278">
        <v>157802</v>
      </c>
      <c r="V4278">
        <v>0.39844396303806429</v>
      </c>
      <c r="W4278">
        <v>3.0678666241303779E-2</v>
      </c>
      <c r="X4278">
        <v>21.529038267211121</v>
      </c>
      <c r="Y4278">
        <v>2.961166029485816E-2</v>
      </c>
    </row>
    <row r="4279" spans="1:25" x14ac:dyDescent="0.25">
      <c r="A4279">
        <v>8454</v>
      </c>
      <c r="B4279">
        <v>20240422</v>
      </c>
      <c r="C4279">
        <v>3.7711000000000001</v>
      </c>
      <c r="E4279">
        <f t="shared" si="399"/>
        <v>3.3228096417930271E-3</v>
      </c>
      <c r="F4279">
        <f t="shared" si="400"/>
        <v>-0.20765480769794054</v>
      </c>
      <c r="G4279">
        <f t="shared" si="401"/>
        <v>-1.2995958089893609</v>
      </c>
      <c r="H4279">
        <f t="shared" si="402"/>
        <v>-1.1329590225369115</v>
      </c>
      <c r="I4279">
        <f t="shared" si="403"/>
        <v>-0.60156474761891798</v>
      </c>
      <c r="J4279">
        <f t="shared" si="404"/>
        <v>0.80534689598641296</v>
      </c>
      <c r="K4279">
        <v>-0.58360000000000001</v>
      </c>
      <c r="L4279">
        <v>-3.1417999999999999</v>
      </c>
      <c r="M4279">
        <v>1.1055999999999999</v>
      </c>
      <c r="N4279">
        <v>2.4192</v>
      </c>
      <c r="O4279">
        <v>0</v>
      </c>
      <c r="P4279" t="s">
        <v>16</v>
      </c>
      <c r="Q4279" t="s">
        <v>22</v>
      </c>
      <c r="T4279">
        <v>0</v>
      </c>
      <c r="U4279">
        <v>159177</v>
      </c>
      <c r="V4279">
        <v>0.41308399255909239</v>
      </c>
      <c r="W4279">
        <v>3.0678666241303779E-2</v>
      </c>
      <c r="X4279">
        <v>21.594684151819099</v>
      </c>
      <c r="Y4279">
        <v>2.8806482010643231E-2</v>
      </c>
    </row>
    <row r="4280" spans="1:25" x14ac:dyDescent="0.25">
      <c r="A4280">
        <v>8454</v>
      </c>
      <c r="B4280">
        <v>20240423</v>
      </c>
      <c r="C4280">
        <v>1.0024999999999999</v>
      </c>
      <c r="E4280">
        <f t="shared" si="399"/>
        <v>3.3228096417930271E-3</v>
      </c>
      <c r="F4280">
        <f t="shared" si="400"/>
        <v>-0.17772347916599571</v>
      </c>
      <c r="G4280">
        <f t="shared" si="401"/>
        <v>-1.3027833037967711</v>
      </c>
      <c r="H4280">
        <f t="shared" si="402"/>
        <v>-1.1329590225369115</v>
      </c>
      <c r="I4280">
        <f t="shared" si="403"/>
        <v>-0.60667557967609775</v>
      </c>
      <c r="J4280">
        <f t="shared" si="404"/>
        <v>0.8060224874595816</v>
      </c>
      <c r="K4280">
        <v>0.96399999999999997</v>
      </c>
      <c r="L4280">
        <v>0.29680000000000001</v>
      </c>
      <c r="M4280">
        <v>-0.74470000000000003</v>
      </c>
      <c r="N4280">
        <v>-0.4889</v>
      </c>
      <c r="O4280">
        <v>0</v>
      </c>
      <c r="P4280" t="s">
        <v>16</v>
      </c>
      <c r="Q4280" t="s">
        <v>22</v>
      </c>
      <c r="T4280">
        <v>0</v>
      </c>
      <c r="U4280">
        <v>161074</v>
      </c>
      <c r="V4280">
        <v>0.41251675837119561</v>
      </c>
      <c r="W4280">
        <v>3.0678666241303779E-2</v>
      </c>
      <c r="X4280">
        <v>21.43763717574247</v>
      </c>
      <c r="Y4280">
        <v>2.8814319052111799E-2</v>
      </c>
    </row>
    <row r="4281" spans="1:25" x14ac:dyDescent="0.25">
      <c r="A4281">
        <v>8454</v>
      </c>
      <c r="B4281">
        <v>20240424</v>
      </c>
      <c r="C4281">
        <v>-0.37219999999999998</v>
      </c>
      <c r="E4281">
        <f t="shared" si="399"/>
        <v>3.3228096417930271E-3</v>
      </c>
      <c r="F4281">
        <f t="shared" si="400"/>
        <v>-0.13763096161213603</v>
      </c>
      <c r="G4281">
        <f t="shared" si="401"/>
        <v>-1.3516533905857604</v>
      </c>
      <c r="H4281">
        <f t="shared" si="402"/>
        <v>-1.1329590225369115</v>
      </c>
      <c r="I4281">
        <f t="shared" si="403"/>
        <v>-0.5968099580711419</v>
      </c>
      <c r="J4281">
        <f t="shared" si="404"/>
        <v>0.80029495415516672</v>
      </c>
      <c r="K4281">
        <v>2.7054999999999998</v>
      </c>
      <c r="L4281">
        <v>2.4201999999999999</v>
      </c>
      <c r="M4281">
        <v>-1.1698</v>
      </c>
      <c r="N4281">
        <v>-1.8407</v>
      </c>
      <c r="O4281">
        <v>0</v>
      </c>
      <c r="P4281" t="s">
        <v>16</v>
      </c>
      <c r="Q4281" t="s">
        <v>22</v>
      </c>
      <c r="T4281">
        <v>0</v>
      </c>
      <c r="U4281">
        <v>163615</v>
      </c>
      <c r="V4281">
        <v>0.40382002765723363</v>
      </c>
      <c r="W4281">
        <v>3.0678666241303779E-2</v>
      </c>
      <c r="X4281">
        <v>21.74079056110914</v>
      </c>
      <c r="Y4281">
        <v>2.874787813655557E-2</v>
      </c>
    </row>
    <row r="4282" spans="1:25" x14ac:dyDescent="0.25">
      <c r="A4282">
        <v>8454</v>
      </c>
      <c r="B4282">
        <v>20240425</v>
      </c>
      <c r="C4282">
        <v>5.1059000000000001</v>
      </c>
      <c r="E4282">
        <f t="shared" si="399"/>
        <v>3.3228096417930271E-3</v>
      </c>
      <c r="F4282">
        <f t="shared" si="400"/>
        <v>-6.2005838969220094E-2</v>
      </c>
      <c r="G4282">
        <f t="shared" si="401"/>
        <v>-1.2845435673278556</v>
      </c>
      <c r="H4282">
        <f t="shared" si="402"/>
        <v>-1.1329590225369115</v>
      </c>
      <c r="I4282">
        <f t="shared" si="403"/>
        <v>-0.54554564387145255</v>
      </c>
      <c r="J4282">
        <f t="shared" si="404"/>
        <v>0.72152807818113185</v>
      </c>
      <c r="K4282">
        <v>-1.3566</v>
      </c>
      <c r="L4282">
        <v>-0.4617</v>
      </c>
      <c r="M4282">
        <v>-0.1542</v>
      </c>
      <c r="N4282">
        <v>8.8300000000000003E-2</v>
      </c>
      <c r="O4282">
        <v>0</v>
      </c>
      <c r="P4282" t="s">
        <v>16</v>
      </c>
      <c r="Q4282" t="s">
        <v>22</v>
      </c>
      <c r="T4282">
        <v>0</v>
      </c>
      <c r="U4282">
        <v>168408</v>
      </c>
      <c r="V4282">
        <v>0.41576263098543309</v>
      </c>
      <c r="W4282">
        <v>3.0678666241303779E-2</v>
      </c>
      <c r="X4282">
        <v>23.316053734625719</v>
      </c>
      <c r="Y4282">
        <v>2.783416134486361E-2</v>
      </c>
    </row>
    <row r="4283" spans="1:25" x14ac:dyDescent="0.25">
      <c r="A4283">
        <v>8454</v>
      </c>
      <c r="B4283">
        <v>20240426</v>
      </c>
      <c r="C4283">
        <v>-0.23699999999999999</v>
      </c>
      <c r="E4283">
        <f t="shared" si="399"/>
        <v>3.3228096417930271E-3</v>
      </c>
      <c r="F4283">
        <f t="shared" si="400"/>
        <v>-8.3290689886243593E-2</v>
      </c>
      <c r="G4283">
        <f t="shared" si="401"/>
        <v>-1.272107975061052</v>
      </c>
      <c r="H4283">
        <f t="shared" si="402"/>
        <v>-1.1329590225369115</v>
      </c>
      <c r="I4283">
        <f t="shared" si="403"/>
        <v>-0.55867319393077475</v>
      </c>
      <c r="J4283">
        <f t="shared" si="404"/>
        <v>0.71445197066803789</v>
      </c>
      <c r="K4283">
        <v>1.329</v>
      </c>
      <c r="L4283">
        <v>0.89159999999999995</v>
      </c>
      <c r="M4283">
        <v>-0.41849999999999998</v>
      </c>
      <c r="N4283">
        <v>-0.67400000000000004</v>
      </c>
      <c r="O4283">
        <v>0</v>
      </c>
      <c r="P4283" t="s">
        <v>16</v>
      </c>
      <c r="Q4283" t="s">
        <v>22</v>
      </c>
      <c r="T4283">
        <v>0</v>
      </c>
      <c r="U4283">
        <v>167059</v>
      </c>
      <c r="V4283">
        <v>0.41797562065496208</v>
      </c>
      <c r="W4283">
        <v>3.0678666241303779E-2</v>
      </c>
      <c r="X4283">
        <v>22.912666963734889</v>
      </c>
      <c r="Y4283">
        <v>2.77520766084236E-2</v>
      </c>
    </row>
    <row r="4284" spans="1:25" x14ac:dyDescent="0.25">
      <c r="A4284">
        <v>8454</v>
      </c>
      <c r="B4284">
        <v>20240429</v>
      </c>
      <c r="C4284">
        <v>4.9881000000000002</v>
      </c>
      <c r="E4284">
        <f t="shared" si="399"/>
        <v>3.3228096417930271E-3</v>
      </c>
      <c r="F4284">
        <f t="shared" si="400"/>
        <v>-9.913701062624616E-4</v>
      </c>
      <c r="G4284">
        <f t="shared" si="401"/>
        <v>-1.219667936885485</v>
      </c>
      <c r="H4284">
        <f t="shared" si="402"/>
        <v>-1.1329590225369115</v>
      </c>
      <c r="I4284">
        <f t="shared" si="403"/>
        <v>-0.50660091096206328</v>
      </c>
      <c r="J4284">
        <f t="shared" si="404"/>
        <v>0.69317387927571328</v>
      </c>
      <c r="K4284">
        <v>1.8552</v>
      </c>
      <c r="L4284">
        <v>-0.2742</v>
      </c>
      <c r="M4284">
        <v>0.40379999999999999</v>
      </c>
      <c r="N4284">
        <v>0.53410000000000002</v>
      </c>
      <c r="O4284">
        <v>0</v>
      </c>
      <c r="P4284" t="s">
        <v>16</v>
      </c>
      <c r="Q4284" t="s">
        <v>22</v>
      </c>
      <c r="T4284">
        <v>0</v>
      </c>
      <c r="U4284">
        <v>172275</v>
      </c>
      <c r="V4284">
        <v>0.42730764604325222</v>
      </c>
      <c r="W4284">
        <v>3.0678666241303779E-2</v>
      </c>
      <c r="X4284">
        <v>24.512757611627389</v>
      </c>
      <c r="Y4284">
        <v>2.750524506712022E-2</v>
      </c>
    </row>
    <row r="4285" spans="1:25" x14ac:dyDescent="0.25">
      <c r="A4285">
        <v>8454</v>
      </c>
      <c r="B4285">
        <v>20240430</v>
      </c>
      <c r="C4285">
        <v>0</v>
      </c>
      <c r="E4285">
        <f t="shared" si="399"/>
        <v>3.3228096417930271E-3</v>
      </c>
      <c r="F4285">
        <f t="shared" si="400"/>
        <v>-9.6851824526523397E-3</v>
      </c>
      <c r="G4285">
        <f t="shared" si="401"/>
        <v>-1.2100001582053832</v>
      </c>
      <c r="H4285">
        <f t="shared" si="402"/>
        <v>-1.1329590225369115</v>
      </c>
      <c r="I4285">
        <f t="shared" si="403"/>
        <v>-0.51085020781950952</v>
      </c>
      <c r="J4285">
        <f t="shared" si="404"/>
        <v>0.69578263395050433</v>
      </c>
      <c r="K4285">
        <v>-0.496</v>
      </c>
      <c r="L4285">
        <v>-2.0500000000000001E-2</v>
      </c>
      <c r="M4285">
        <v>0.82230000000000003</v>
      </c>
      <c r="N4285">
        <v>-0.1198</v>
      </c>
      <c r="O4285">
        <v>0</v>
      </c>
      <c r="P4285" t="s">
        <v>16</v>
      </c>
      <c r="Q4285" t="s">
        <v>22</v>
      </c>
      <c r="T4285">
        <v>0</v>
      </c>
      <c r="U4285">
        <v>171724</v>
      </c>
      <c r="V4285">
        <v>0.42902808636385281</v>
      </c>
      <c r="W4285">
        <v>3.0678666241303779E-2</v>
      </c>
      <c r="X4285">
        <v>24.382184113134841</v>
      </c>
      <c r="Y4285">
        <v>2.7535507317873281E-2</v>
      </c>
    </row>
    <row r="4286" spans="1:25" x14ac:dyDescent="0.25">
      <c r="A4286">
        <v>8454</v>
      </c>
      <c r="B4286">
        <v>20240502</v>
      </c>
      <c r="C4286">
        <v>0</v>
      </c>
      <c r="E4286">
        <f t="shared" si="399"/>
        <v>3.3228096417930271E-3</v>
      </c>
      <c r="F4286">
        <f t="shared" si="400"/>
        <v>-1.7353408950557023E-2</v>
      </c>
      <c r="G4286">
        <f t="shared" si="401"/>
        <v>-1.2011205946844821</v>
      </c>
      <c r="H4286">
        <f t="shared" si="402"/>
        <v>-1.1329590225369115</v>
      </c>
      <c r="I4286">
        <f t="shared" si="403"/>
        <v>-0.51371193800709136</v>
      </c>
      <c r="J4286">
        <f t="shared" si="404"/>
        <v>0.67529040175922805</v>
      </c>
      <c r="K4286">
        <v>-0.86560000000000004</v>
      </c>
      <c r="L4286">
        <v>-0.77610000000000001</v>
      </c>
      <c r="M4286">
        <v>-0.8387</v>
      </c>
      <c r="N4286">
        <v>0.93420000000000003</v>
      </c>
      <c r="O4286">
        <v>0</v>
      </c>
      <c r="P4286" t="s">
        <v>16</v>
      </c>
      <c r="Q4286" t="s">
        <v>22</v>
      </c>
      <c r="T4286">
        <v>0</v>
      </c>
      <c r="U4286">
        <v>171238</v>
      </c>
      <c r="V4286">
        <v>0.43060825897807858</v>
      </c>
      <c r="W4286">
        <v>3.0678666241303779E-2</v>
      </c>
      <c r="X4286">
        <v>24.29424812398889</v>
      </c>
      <c r="Y4286">
        <v>2.729779195312285E-2</v>
      </c>
    </row>
    <row r="4287" spans="1:25" x14ac:dyDescent="0.25">
      <c r="A4287">
        <v>8454</v>
      </c>
      <c r="B4287">
        <v>20240503</v>
      </c>
      <c r="C4287">
        <v>-5.0904999999999996</v>
      </c>
      <c r="E4287">
        <f t="shared" si="399"/>
        <v>3.3228096417930271E-3</v>
      </c>
      <c r="F4287">
        <f t="shared" si="400"/>
        <v>-0.10183012637809133</v>
      </c>
      <c r="G4287">
        <f t="shared" si="401"/>
        <v>-1.2708759113730257</v>
      </c>
      <c r="H4287">
        <f t="shared" si="402"/>
        <v>-1.1329590225369115</v>
      </c>
      <c r="I4287">
        <f t="shared" si="403"/>
        <v>-0.47493866599431184</v>
      </c>
      <c r="J4287">
        <f t="shared" si="404"/>
        <v>0.77794181906534354</v>
      </c>
      <c r="K4287">
        <v>0.52800000000000002</v>
      </c>
      <c r="L4287">
        <v>0.49809999999999999</v>
      </c>
      <c r="M4287">
        <v>0.15690000000000001</v>
      </c>
      <c r="N4287">
        <v>0.28849999999999998</v>
      </c>
      <c r="O4287">
        <v>0</v>
      </c>
      <c r="P4287" t="s">
        <v>16</v>
      </c>
      <c r="Q4287" t="s">
        <v>22</v>
      </c>
      <c r="T4287">
        <v>0</v>
      </c>
      <c r="U4287">
        <v>165884</v>
      </c>
      <c r="V4287">
        <v>0.41819487392053289</v>
      </c>
      <c r="W4287">
        <v>3.0678666241303779E-2</v>
      </c>
      <c r="X4287">
        <v>25.485683305986171</v>
      </c>
      <c r="Y4287">
        <v>2.8488575801329491E-2</v>
      </c>
    </row>
    <row r="4288" spans="1:25" x14ac:dyDescent="0.25">
      <c r="A4288">
        <v>8454</v>
      </c>
      <c r="B4288">
        <v>20240506</v>
      </c>
      <c r="C4288">
        <v>3.6949000000000001</v>
      </c>
      <c r="E4288">
        <f t="shared" si="399"/>
        <v>3.3228096417930271E-3</v>
      </c>
      <c r="F4288">
        <f t="shared" si="400"/>
        <v>-3.9711180447534258E-2</v>
      </c>
      <c r="G4288">
        <f t="shared" si="401"/>
        <v>-1.2296602195738404</v>
      </c>
      <c r="H4288">
        <f t="shared" si="402"/>
        <v>-1.1329590225369115</v>
      </c>
      <c r="I4288">
        <f t="shared" si="403"/>
        <v>-0.45616681426593858</v>
      </c>
      <c r="J4288">
        <f t="shared" si="404"/>
        <v>0.72559008884898424</v>
      </c>
      <c r="K4288">
        <v>0.95109999999999995</v>
      </c>
      <c r="L4288">
        <v>0.80640000000000001</v>
      </c>
      <c r="M4288">
        <v>-0.108</v>
      </c>
      <c r="N4288">
        <v>0.20649999999999999</v>
      </c>
      <c r="O4288">
        <v>0</v>
      </c>
      <c r="P4288" t="s">
        <v>16</v>
      </c>
      <c r="Q4288" t="s">
        <v>22</v>
      </c>
      <c r="T4288">
        <v>0</v>
      </c>
      <c r="U4288">
        <v>169821</v>
      </c>
      <c r="V4288">
        <v>0.42552945825051047</v>
      </c>
      <c r="W4288">
        <v>3.0678666241303779E-2</v>
      </c>
      <c r="X4288">
        <v>26.062509645869191</v>
      </c>
      <c r="Y4288">
        <v>2.7881281753148839E-2</v>
      </c>
    </row>
    <row r="4289" spans="1:25" x14ac:dyDescent="0.25">
      <c r="A4289">
        <v>8454</v>
      </c>
      <c r="B4289">
        <v>20240507</v>
      </c>
      <c r="C4289">
        <v>-1.4943</v>
      </c>
      <c r="E4289">
        <f t="shared" si="399"/>
        <v>3.3228096417930271E-3</v>
      </c>
      <c r="F4289">
        <f t="shared" si="400"/>
        <v>-6.1216926778077642E-2</v>
      </c>
      <c r="G4289">
        <f t="shared" si="401"/>
        <v>-1.2539032746970491</v>
      </c>
      <c r="H4289">
        <f t="shared" si="402"/>
        <v>-1.1329590225369115</v>
      </c>
      <c r="I4289">
        <f t="shared" si="403"/>
        <v>-0.4526898832089743</v>
      </c>
      <c r="J4289">
        <f t="shared" si="404"/>
        <v>0.76212757239232676</v>
      </c>
      <c r="K4289">
        <v>0.64080000000000004</v>
      </c>
      <c r="L4289">
        <v>0.97519999999999996</v>
      </c>
      <c r="M4289">
        <v>0.83889999999999998</v>
      </c>
      <c r="N4289">
        <v>0.16619999999999999</v>
      </c>
      <c r="O4289">
        <v>0</v>
      </c>
      <c r="P4289" t="s">
        <v>16</v>
      </c>
      <c r="Q4289" t="s">
        <v>22</v>
      </c>
      <c r="T4289">
        <v>0</v>
      </c>
      <c r="U4289">
        <v>168458</v>
      </c>
      <c r="V4289">
        <v>0.42121525838013529</v>
      </c>
      <c r="W4289">
        <v>3.0678666241303779E-2</v>
      </c>
      <c r="X4289">
        <v>26.169349687258549</v>
      </c>
      <c r="Y4289">
        <v>2.830512631759146E-2</v>
      </c>
    </row>
    <row r="4290" spans="1:25" x14ac:dyDescent="0.25">
      <c r="A4290">
        <v>8454</v>
      </c>
      <c r="B4290">
        <v>20240508</v>
      </c>
      <c r="C4290">
        <v>-1.7503</v>
      </c>
      <c r="E4290">
        <f t="shared" si="399"/>
        <v>3.3228096417930271E-3</v>
      </c>
      <c r="F4290">
        <f t="shared" si="400"/>
        <v>-0.10366040266154183</v>
      </c>
      <c r="G4290">
        <f t="shared" si="401"/>
        <v>-1.2618509638069664</v>
      </c>
      <c r="H4290">
        <f t="shared" si="402"/>
        <v>-1.1329590225369115</v>
      </c>
      <c r="I4290">
        <f t="shared" si="403"/>
        <v>-0.44886726176215169</v>
      </c>
      <c r="J4290">
        <f t="shared" si="404"/>
        <v>0.76857528760885352</v>
      </c>
      <c r="K4290">
        <v>0.21299999999999999</v>
      </c>
      <c r="L4290">
        <v>0.21229999999999999</v>
      </c>
      <c r="M4290">
        <v>1.5008999999999999</v>
      </c>
      <c r="N4290">
        <v>-0.21929999999999999</v>
      </c>
      <c r="O4290">
        <v>0</v>
      </c>
      <c r="P4290" t="s">
        <v>16</v>
      </c>
      <c r="Q4290" t="s">
        <v>22</v>
      </c>
      <c r="T4290">
        <v>0</v>
      </c>
      <c r="U4290">
        <v>165768</v>
      </c>
      <c r="V4290">
        <v>0.41980091851440759</v>
      </c>
      <c r="W4290">
        <v>3.0678666241303779E-2</v>
      </c>
      <c r="X4290">
        <v>26.28681219281394</v>
      </c>
      <c r="Y4290">
        <v>2.8379921535613441E-2</v>
      </c>
    </row>
    <row r="4291" spans="1:25" x14ac:dyDescent="0.25">
      <c r="A4291">
        <v>8454</v>
      </c>
      <c r="B4291">
        <v>20240509</v>
      </c>
      <c r="C4291">
        <v>-0.47510000000000002</v>
      </c>
      <c r="E4291">
        <f t="shared" ref="E4291:E4354" si="405">(T4291-AA$7)/AA$8</f>
        <v>3.3228096417930271E-3</v>
      </c>
      <c r="F4291">
        <f t="shared" ref="F4291:F4354" si="406">(U4291-AB$7)/AB$8</f>
        <v>-0.12461391045828549</v>
      </c>
      <c r="G4291">
        <f t="shared" ref="G4291:G4354" si="407">(V4291-AC$7)/AC$8</f>
        <v>-1.2531213042226224</v>
      </c>
      <c r="H4291">
        <f t="shared" ref="H4291:H4354" si="408">(W4291-AD$7)/AD$8</f>
        <v>-1.1329590225369115</v>
      </c>
      <c r="I4291">
        <f t="shared" ref="I4291:I4354" si="409">(X4291-AE$7)/AE$8</f>
        <v>-0.45260808408664216</v>
      </c>
      <c r="J4291">
        <f t="shared" ref="J4291:J4354" si="410">(Y4291-AF$7)/AF$8</f>
        <v>0.76651139684060421</v>
      </c>
      <c r="K4291">
        <v>-0.66969999999999996</v>
      </c>
      <c r="L4291">
        <v>-0.59409999999999996</v>
      </c>
      <c r="M4291">
        <v>0.35239999999999999</v>
      </c>
      <c r="N4291">
        <v>3.4000000000000002E-2</v>
      </c>
      <c r="O4291">
        <v>0</v>
      </c>
      <c r="P4291" t="s">
        <v>16</v>
      </c>
      <c r="Q4291" t="s">
        <v>22</v>
      </c>
      <c r="T4291">
        <v>0</v>
      </c>
      <c r="U4291">
        <v>164440</v>
      </c>
      <c r="V4291">
        <v>0.4213544148066774</v>
      </c>
      <c r="W4291">
        <v>3.0678666241303779E-2</v>
      </c>
      <c r="X4291">
        <v>26.171863231954259</v>
      </c>
      <c r="Y4291">
        <v>2.8355979851652419E-2</v>
      </c>
    </row>
    <row r="4292" spans="1:25" x14ac:dyDescent="0.25">
      <c r="A4292">
        <v>8454</v>
      </c>
      <c r="B4292">
        <v>20240510</v>
      </c>
      <c r="C4292">
        <v>-0.35799999999999998</v>
      </c>
      <c r="E4292">
        <f t="shared" si="405"/>
        <v>3.3228096417930271E-3</v>
      </c>
      <c r="F4292">
        <f t="shared" si="406"/>
        <v>-0.12942627482425448</v>
      </c>
      <c r="G4292">
        <f t="shared" si="407"/>
        <v>-1.257455925707013</v>
      </c>
      <c r="H4292">
        <f t="shared" si="408"/>
        <v>-1.1329590225369115</v>
      </c>
      <c r="I4292">
        <f t="shared" si="409"/>
        <v>-0.45408006385316085</v>
      </c>
      <c r="J4292">
        <f t="shared" si="410"/>
        <v>0.78117720381560729</v>
      </c>
      <c r="K4292">
        <v>0.72289999999999999</v>
      </c>
      <c r="L4292">
        <v>-0.97619999999999996</v>
      </c>
      <c r="M4292">
        <v>-0.66069999999999995</v>
      </c>
      <c r="N4292">
        <v>4.5999999999999999E-2</v>
      </c>
      <c r="O4292">
        <v>0</v>
      </c>
      <c r="P4292" t="s">
        <v>16</v>
      </c>
      <c r="Q4292" t="s">
        <v>22</v>
      </c>
      <c r="T4292">
        <v>0</v>
      </c>
      <c r="U4292">
        <v>164135</v>
      </c>
      <c r="V4292">
        <v>0.42058304241359229</v>
      </c>
      <c r="W4292">
        <v>3.0678666241303779E-2</v>
      </c>
      <c r="X4292">
        <v>26.126631855029441</v>
      </c>
      <c r="Y4292">
        <v>2.8526107128265379E-2</v>
      </c>
    </row>
    <row r="4293" spans="1:25" x14ac:dyDescent="0.25">
      <c r="A4293">
        <v>8454</v>
      </c>
      <c r="B4293">
        <v>20240513</v>
      </c>
      <c r="C4293">
        <v>0.35930000000000001</v>
      </c>
      <c r="E4293">
        <f t="shared" si="405"/>
        <v>3.3228096417930271E-3</v>
      </c>
      <c r="F4293">
        <f t="shared" si="406"/>
        <v>-0.13756784863684465</v>
      </c>
      <c r="G4293">
        <f t="shared" si="407"/>
        <v>-1.2274418129837894</v>
      </c>
      <c r="H4293">
        <f t="shared" si="408"/>
        <v>-1.1329590225369115</v>
      </c>
      <c r="I4293">
        <f t="shared" si="409"/>
        <v>-0.45338983551179213</v>
      </c>
      <c r="J4293">
        <f t="shared" si="410"/>
        <v>0.73501260673967417</v>
      </c>
      <c r="K4293">
        <v>0.72540000000000004</v>
      </c>
      <c r="L4293">
        <v>-0.41260000000000002</v>
      </c>
      <c r="M4293">
        <v>8.9999999999999993E-3</v>
      </c>
      <c r="N4293">
        <v>0.3095</v>
      </c>
      <c r="O4293">
        <v>0</v>
      </c>
      <c r="P4293" t="s">
        <v>16</v>
      </c>
      <c r="Q4293" t="s">
        <v>22</v>
      </c>
      <c r="T4293">
        <v>0</v>
      </c>
      <c r="U4293">
        <v>163619</v>
      </c>
      <c r="V4293">
        <v>0.42592423726555612</v>
      </c>
      <c r="W4293">
        <v>3.0678666241303779E-2</v>
      </c>
      <c r="X4293">
        <v>26.147841370936359</v>
      </c>
      <c r="Y4293">
        <v>2.7990585476449729E-2</v>
      </c>
    </row>
    <row r="4294" spans="1:25" x14ac:dyDescent="0.25">
      <c r="A4294">
        <v>8454</v>
      </c>
      <c r="B4294">
        <v>20240514</v>
      </c>
      <c r="C4294">
        <v>-1.0740000000000001</v>
      </c>
      <c r="E4294">
        <f t="shared" si="405"/>
        <v>3.3228096417930271E-3</v>
      </c>
      <c r="F4294">
        <f t="shared" si="406"/>
        <v>-0.14484161903917808</v>
      </c>
      <c r="G4294">
        <f t="shared" si="407"/>
        <v>-1.2519110588624049</v>
      </c>
      <c r="H4294">
        <f t="shared" si="408"/>
        <v>-1.1329590225369115</v>
      </c>
      <c r="I4294">
        <f t="shared" si="409"/>
        <v>-0.46076925199654029</v>
      </c>
      <c r="J4294">
        <f t="shared" si="410"/>
        <v>0.73353777917589236</v>
      </c>
      <c r="K4294">
        <v>0.58909999999999996</v>
      </c>
      <c r="L4294">
        <v>0.40989999999999999</v>
      </c>
      <c r="M4294">
        <v>0.97919999999999996</v>
      </c>
      <c r="N4294">
        <v>-0.8387</v>
      </c>
      <c r="O4294">
        <v>0</v>
      </c>
      <c r="P4294" t="s">
        <v>16</v>
      </c>
      <c r="Q4294" t="s">
        <v>22</v>
      </c>
      <c r="T4294">
        <v>0</v>
      </c>
      <c r="U4294">
        <v>163158</v>
      </c>
      <c r="V4294">
        <v>0.42156978536742712</v>
      </c>
      <c r="W4294">
        <v>3.0678666241303779E-2</v>
      </c>
      <c r="X4294">
        <v>25.921084742823009</v>
      </c>
      <c r="Y4294">
        <v>2.7973477082937692E-2</v>
      </c>
    </row>
    <row r="4295" spans="1:25" x14ac:dyDescent="0.25">
      <c r="A4295">
        <v>8454</v>
      </c>
      <c r="B4295">
        <v>20240515</v>
      </c>
      <c r="C4295">
        <v>0.24129999999999999</v>
      </c>
      <c r="E4295">
        <f t="shared" si="405"/>
        <v>3.3228096417930271E-3</v>
      </c>
      <c r="F4295">
        <f t="shared" si="406"/>
        <v>-0.13777296580654169</v>
      </c>
      <c r="G4295">
        <f t="shared" si="407"/>
        <v>-1.2491654129589138</v>
      </c>
      <c r="H4295">
        <f t="shared" si="408"/>
        <v>-1.1329590225369115</v>
      </c>
      <c r="I4295">
        <f t="shared" si="409"/>
        <v>-0.46864387040866223</v>
      </c>
      <c r="J4295">
        <f t="shared" si="410"/>
        <v>0.71609203536844035</v>
      </c>
      <c r="K4295">
        <v>0.76829999999999998</v>
      </c>
      <c r="L4295">
        <v>0.48139999999999999</v>
      </c>
      <c r="M4295">
        <v>-0.27489999999999998</v>
      </c>
      <c r="N4295">
        <v>-0.1439</v>
      </c>
      <c r="O4295">
        <v>0</v>
      </c>
      <c r="P4295" t="s">
        <v>16</v>
      </c>
      <c r="Q4295" t="s">
        <v>22</v>
      </c>
      <c r="T4295">
        <v>0</v>
      </c>
      <c r="U4295">
        <v>163606</v>
      </c>
      <c r="V4295">
        <v>0.42205838984160488</v>
      </c>
      <c r="W4295">
        <v>3.0678666241303779E-2</v>
      </c>
      <c r="X4295">
        <v>25.679111421151489</v>
      </c>
      <c r="Y4295">
        <v>2.7771101796837991E-2</v>
      </c>
    </row>
    <row r="4296" spans="1:25" x14ac:dyDescent="0.25">
      <c r="A4296">
        <v>8454</v>
      </c>
      <c r="B4296">
        <v>20240516</v>
      </c>
      <c r="C4296">
        <v>2.0457000000000001</v>
      </c>
      <c r="E4296">
        <f t="shared" si="405"/>
        <v>3.3228096417930271E-3</v>
      </c>
      <c r="F4296">
        <f t="shared" si="406"/>
        <v>-0.10031541497109782</v>
      </c>
      <c r="G4296">
        <f t="shared" si="407"/>
        <v>-1.2323878038354306</v>
      </c>
      <c r="H4296">
        <f t="shared" si="408"/>
        <v>-1.1329590225369115</v>
      </c>
      <c r="I4296">
        <f t="shared" si="409"/>
        <v>-0.45903364317220074</v>
      </c>
      <c r="J4296">
        <f t="shared" si="410"/>
        <v>0.75043494550312351</v>
      </c>
      <c r="K4296">
        <v>0.72199999999999998</v>
      </c>
      <c r="L4296">
        <v>-0.2208</v>
      </c>
      <c r="M4296">
        <v>-1.2490000000000001</v>
      </c>
      <c r="N4296">
        <v>-2.47E-2</v>
      </c>
      <c r="O4296">
        <v>0</v>
      </c>
      <c r="P4296" t="s">
        <v>16</v>
      </c>
      <c r="Q4296" t="s">
        <v>22</v>
      </c>
      <c r="T4296">
        <v>0</v>
      </c>
      <c r="U4296">
        <v>165980</v>
      </c>
      <c r="V4296">
        <v>0.42504406795592981</v>
      </c>
      <c r="W4296">
        <v>3.0678666241303779E-2</v>
      </c>
      <c r="X4296">
        <v>25.974416981970158</v>
      </c>
      <c r="Y4296">
        <v>2.8169488723799169E-2</v>
      </c>
    </row>
    <row r="4297" spans="1:25" x14ac:dyDescent="0.25">
      <c r="A4297">
        <v>8454</v>
      </c>
      <c r="B4297">
        <v>20240517</v>
      </c>
      <c r="C4297">
        <v>1.8868</v>
      </c>
      <c r="E4297">
        <f t="shared" si="405"/>
        <v>3.3228096417930271E-3</v>
      </c>
      <c r="F4297">
        <f t="shared" si="406"/>
        <v>-6.4814366369687237E-2</v>
      </c>
      <c r="G4297">
        <f t="shared" si="407"/>
        <v>-1.2166914805142561</v>
      </c>
      <c r="H4297">
        <f t="shared" si="408"/>
        <v>-1.1329590225369115</v>
      </c>
      <c r="I4297">
        <f t="shared" si="409"/>
        <v>-0.45205784028038171</v>
      </c>
      <c r="J4297">
        <f t="shared" si="410"/>
        <v>0.76226833244333991</v>
      </c>
      <c r="K4297">
        <v>-0.23730000000000001</v>
      </c>
      <c r="L4297">
        <v>0.1056</v>
      </c>
      <c r="M4297">
        <v>-0.44140000000000001</v>
      </c>
      <c r="N4297">
        <v>-0.50639999999999996</v>
      </c>
      <c r="O4297">
        <v>0</v>
      </c>
      <c r="P4297" t="s">
        <v>16</v>
      </c>
      <c r="Q4297" t="s">
        <v>22</v>
      </c>
      <c r="T4297">
        <v>0</v>
      </c>
      <c r="U4297">
        <v>168230</v>
      </c>
      <c r="V4297">
        <v>0.42783732465123592</v>
      </c>
      <c r="W4297">
        <v>3.0678666241303779E-2</v>
      </c>
      <c r="X4297">
        <v>26.188771266675669</v>
      </c>
      <c r="Y4297">
        <v>2.8306759171765498E-2</v>
      </c>
    </row>
    <row r="4298" spans="1:25" x14ac:dyDescent="0.25">
      <c r="A4298">
        <v>8454</v>
      </c>
      <c r="B4298">
        <v>20240520</v>
      </c>
      <c r="C4298">
        <v>0.81020000000000003</v>
      </c>
      <c r="E4298">
        <f t="shared" si="405"/>
        <v>3.3228096417930271E-3</v>
      </c>
      <c r="F4298">
        <f t="shared" si="406"/>
        <v>-5.2949127014904687E-2</v>
      </c>
      <c r="G4298">
        <f t="shared" si="407"/>
        <v>-1.2049879261268979</v>
      </c>
      <c r="H4298">
        <f t="shared" si="408"/>
        <v>-1.1329590225369115</v>
      </c>
      <c r="I4298">
        <f t="shared" si="409"/>
        <v>-0.45689573218010643</v>
      </c>
      <c r="J4298">
        <f t="shared" si="410"/>
        <v>0.77501000366662287</v>
      </c>
      <c r="K4298">
        <v>5.1700000000000003E-2</v>
      </c>
      <c r="L4298">
        <v>-0.70389999999999997</v>
      </c>
      <c r="M4298">
        <v>0.3967</v>
      </c>
      <c r="N4298">
        <v>0.12509999999999999</v>
      </c>
      <c r="O4298">
        <v>0</v>
      </c>
      <c r="P4298" t="s">
        <v>16</v>
      </c>
      <c r="Q4298" t="s">
        <v>22</v>
      </c>
      <c r="T4298">
        <v>0</v>
      </c>
      <c r="U4298">
        <v>168982</v>
      </c>
      <c r="V4298">
        <v>0.42992004370476528</v>
      </c>
      <c r="W4298">
        <v>3.0678666241303779E-2</v>
      </c>
      <c r="X4298">
        <v>26.04011126671147</v>
      </c>
      <c r="Y4298">
        <v>2.8454565959923121E-2</v>
      </c>
    </row>
    <row r="4299" spans="1:25" x14ac:dyDescent="0.25">
      <c r="A4299">
        <v>8454</v>
      </c>
      <c r="B4299">
        <v>20240521</v>
      </c>
      <c r="C4299">
        <v>-1.837</v>
      </c>
      <c r="E4299">
        <f t="shared" si="405"/>
        <v>3.3228096417930271E-3</v>
      </c>
      <c r="F4299">
        <f t="shared" si="406"/>
        <v>-8.8797296980417939E-2</v>
      </c>
      <c r="G4299">
        <f t="shared" si="407"/>
        <v>-1.2206330689484053</v>
      </c>
      <c r="H4299">
        <f t="shared" si="408"/>
        <v>-1.1329590225369115</v>
      </c>
      <c r="I4299">
        <f t="shared" si="409"/>
        <v>-0.44613866268547725</v>
      </c>
      <c r="J4299">
        <f t="shared" si="410"/>
        <v>0.77501390617743826</v>
      </c>
      <c r="K4299">
        <v>-0.17269999999999999</v>
      </c>
      <c r="L4299">
        <v>0.97440000000000004</v>
      </c>
      <c r="M4299">
        <v>0.59630000000000005</v>
      </c>
      <c r="N4299">
        <v>-0.43480000000000002</v>
      </c>
      <c r="O4299">
        <v>0</v>
      </c>
      <c r="P4299" t="s">
        <v>16</v>
      </c>
      <c r="Q4299" t="s">
        <v>22</v>
      </c>
      <c r="T4299">
        <v>0</v>
      </c>
      <c r="U4299">
        <v>166710</v>
      </c>
      <c r="V4299">
        <v>0.42713589489226961</v>
      </c>
      <c r="W4299">
        <v>3.0678666241303779E-2</v>
      </c>
      <c r="X4299">
        <v>26.370657294574858</v>
      </c>
      <c r="Y4299">
        <v>2.8454611230090531E-2</v>
      </c>
    </row>
    <row r="4300" spans="1:25" x14ac:dyDescent="0.25">
      <c r="A4300">
        <v>8454</v>
      </c>
      <c r="B4300">
        <v>20240522</v>
      </c>
      <c r="C4300">
        <v>2.1053000000000002</v>
      </c>
      <c r="E4300">
        <f t="shared" si="405"/>
        <v>3.3228096417930271E-3</v>
      </c>
      <c r="F4300">
        <f t="shared" si="406"/>
        <v>-4.2898385699749783E-2</v>
      </c>
      <c r="G4300">
        <f t="shared" si="407"/>
        <v>-1.2042521666328849</v>
      </c>
      <c r="H4300">
        <f t="shared" si="408"/>
        <v>-1.1329590225369115</v>
      </c>
      <c r="I4300">
        <f t="shared" si="409"/>
        <v>-0.43589346952806562</v>
      </c>
      <c r="J4300">
        <f t="shared" si="410"/>
        <v>0.73442359963034132</v>
      </c>
      <c r="K4300">
        <v>1.484</v>
      </c>
      <c r="L4300">
        <v>1.1873</v>
      </c>
      <c r="M4300">
        <v>0.91159999999999997</v>
      </c>
      <c r="N4300">
        <v>2.3E-2</v>
      </c>
      <c r="O4300">
        <v>0</v>
      </c>
      <c r="P4300" t="s">
        <v>16</v>
      </c>
      <c r="Q4300" t="s">
        <v>22</v>
      </c>
      <c r="T4300">
        <v>0</v>
      </c>
      <c r="U4300">
        <v>169619</v>
      </c>
      <c r="V4300">
        <v>0.43005097660482949</v>
      </c>
      <c r="W4300">
        <v>3.0678666241303779E-2</v>
      </c>
      <c r="X4300">
        <v>26.685474253279679</v>
      </c>
      <c r="Y4300">
        <v>2.7983752836719281E-2</v>
      </c>
    </row>
    <row r="4301" spans="1:25" x14ac:dyDescent="0.25">
      <c r="A4301">
        <v>8454</v>
      </c>
      <c r="B4301">
        <v>20240523</v>
      </c>
      <c r="C4301">
        <v>-1.4891000000000001</v>
      </c>
      <c r="E4301">
        <f t="shared" si="405"/>
        <v>3.3228096417930271E-3</v>
      </c>
      <c r="F4301">
        <f t="shared" si="406"/>
        <v>-5.1323967901151228E-2</v>
      </c>
      <c r="G4301">
        <f t="shared" si="407"/>
        <v>-1.2419326504450503</v>
      </c>
      <c r="H4301">
        <f t="shared" si="408"/>
        <v>-1.1329590225369115</v>
      </c>
      <c r="I4301">
        <f t="shared" si="409"/>
        <v>-0.43689392226315166</v>
      </c>
      <c r="J4301">
        <f t="shared" si="410"/>
        <v>0.76149817133771669</v>
      </c>
      <c r="K4301">
        <v>0.24879999999999999</v>
      </c>
      <c r="L4301">
        <v>0.73529999999999995</v>
      </c>
      <c r="M4301">
        <v>1.0144</v>
      </c>
      <c r="N4301">
        <v>-0.36649999999999999</v>
      </c>
      <c r="O4301">
        <v>0</v>
      </c>
      <c r="P4301" t="s">
        <v>16</v>
      </c>
      <c r="Q4301" t="s">
        <v>22</v>
      </c>
      <c r="T4301">
        <v>0</v>
      </c>
      <c r="U4301">
        <v>169085</v>
      </c>
      <c r="V4301">
        <v>0.42334550414882322</v>
      </c>
      <c r="W4301">
        <v>3.0678666241303779E-2</v>
      </c>
      <c r="X4301">
        <v>26.65473208155597</v>
      </c>
      <c r="Y4301">
        <v>2.82978250973108E-2</v>
      </c>
    </row>
    <row r="4302" spans="1:25" x14ac:dyDescent="0.25">
      <c r="A4302">
        <v>8454</v>
      </c>
      <c r="B4302">
        <v>20240524</v>
      </c>
      <c r="C4302">
        <v>-0.58140000000000003</v>
      </c>
      <c r="E4302">
        <f t="shared" si="405"/>
        <v>3.3228096417930271E-3</v>
      </c>
      <c r="F4302">
        <f t="shared" si="406"/>
        <v>-6.2920977110945339E-2</v>
      </c>
      <c r="G4302">
        <f t="shared" si="407"/>
        <v>-1.2502139730620012</v>
      </c>
      <c r="H4302">
        <f t="shared" si="408"/>
        <v>-1.1329590225369115</v>
      </c>
      <c r="I4302">
        <f t="shared" si="409"/>
        <v>-0.43528537000382983</v>
      </c>
      <c r="J4302">
        <f t="shared" si="410"/>
        <v>0.84981065695380453</v>
      </c>
      <c r="K4302">
        <v>-0.20200000000000001</v>
      </c>
      <c r="L4302">
        <v>0.3327</v>
      </c>
      <c r="M4302">
        <v>-0.46679999999999999</v>
      </c>
      <c r="N4302">
        <v>-0.58199999999999996</v>
      </c>
      <c r="O4302">
        <v>0</v>
      </c>
      <c r="P4302" t="s">
        <v>16</v>
      </c>
      <c r="Q4302" t="s">
        <v>22</v>
      </c>
      <c r="T4302">
        <v>0</v>
      </c>
      <c r="U4302">
        <v>168350</v>
      </c>
      <c r="V4302">
        <v>0.42187179216083281</v>
      </c>
      <c r="W4302">
        <v>3.0678666241303779E-2</v>
      </c>
      <c r="X4302">
        <v>26.70416009354334</v>
      </c>
      <c r="Y4302">
        <v>2.9322273509484392E-2</v>
      </c>
    </row>
    <row r="4303" spans="1:25" x14ac:dyDescent="0.25">
      <c r="A4303">
        <v>8454</v>
      </c>
      <c r="B4303">
        <v>20240527</v>
      </c>
      <c r="C4303">
        <v>0.70179999999999998</v>
      </c>
      <c r="E4303">
        <f t="shared" si="405"/>
        <v>3.3228096417930271E-3</v>
      </c>
      <c r="F4303">
        <f t="shared" si="406"/>
        <v>-4.9525248105346427E-2</v>
      </c>
      <c r="G4303">
        <f t="shared" si="407"/>
        <v>-1.2423307159747283</v>
      </c>
      <c r="H4303">
        <f t="shared" si="408"/>
        <v>-1.1329590225369115</v>
      </c>
      <c r="I4303">
        <f t="shared" si="409"/>
        <v>-0.46621652853923601</v>
      </c>
      <c r="J4303">
        <f t="shared" si="410"/>
        <v>0.82347455058491725</v>
      </c>
      <c r="K4303">
        <v>1.1072</v>
      </c>
      <c r="L4303">
        <v>0.70940000000000003</v>
      </c>
      <c r="M4303">
        <v>0.751</v>
      </c>
      <c r="N4303">
        <v>-1.0998000000000001</v>
      </c>
      <c r="O4303">
        <v>0</v>
      </c>
      <c r="P4303" t="s">
        <v>16</v>
      </c>
      <c r="Q4303" t="s">
        <v>22</v>
      </c>
      <c r="T4303">
        <v>0</v>
      </c>
      <c r="U4303">
        <v>169199</v>
      </c>
      <c r="V4303">
        <v>0.42327466595422231</v>
      </c>
      <c r="W4303">
        <v>3.0678666241303779E-2</v>
      </c>
      <c r="X4303">
        <v>25.753699413132569</v>
      </c>
      <c r="Y4303">
        <v>2.9016767643986179E-2</v>
      </c>
    </row>
    <row r="4304" spans="1:25" x14ac:dyDescent="0.25">
      <c r="A4304">
        <v>8454</v>
      </c>
      <c r="B4304">
        <v>20240528</v>
      </c>
      <c r="C4304">
        <v>-1.1614</v>
      </c>
      <c r="E4304">
        <f t="shared" si="405"/>
        <v>3.3228096417930271E-3</v>
      </c>
      <c r="F4304">
        <f t="shared" si="406"/>
        <v>-6.7670228501622937E-2</v>
      </c>
      <c r="G4304">
        <f t="shared" si="407"/>
        <v>-1.2587965532637349</v>
      </c>
      <c r="H4304">
        <f t="shared" si="408"/>
        <v>-1.1329590225369115</v>
      </c>
      <c r="I4304">
        <f t="shared" si="409"/>
        <v>-0.47488247146831275</v>
      </c>
      <c r="J4304">
        <f t="shared" si="410"/>
        <v>0.84511730879277391</v>
      </c>
      <c r="K4304">
        <v>0.24399999999999999</v>
      </c>
      <c r="L4304">
        <v>-1.2512000000000001</v>
      </c>
      <c r="M4304">
        <v>-0.1169</v>
      </c>
      <c r="N4304">
        <v>7.5700000000000003E-2</v>
      </c>
      <c r="O4304">
        <v>0</v>
      </c>
      <c r="P4304" t="s">
        <v>16</v>
      </c>
      <c r="Q4304" t="s">
        <v>22</v>
      </c>
      <c r="T4304">
        <v>0</v>
      </c>
      <c r="U4304">
        <v>168049</v>
      </c>
      <c r="V4304">
        <v>0.42034446954387611</v>
      </c>
      <c r="W4304">
        <v>3.0678666241303779E-2</v>
      </c>
      <c r="X4304">
        <v>25.487410065989529</v>
      </c>
      <c r="Y4304">
        <v>2.9267829417714091E-2</v>
      </c>
    </row>
    <row r="4305" spans="1:25" x14ac:dyDescent="0.25">
      <c r="A4305">
        <v>8454</v>
      </c>
      <c r="B4305">
        <v>20240529</v>
      </c>
      <c r="C4305">
        <v>-0.47</v>
      </c>
      <c r="E4305">
        <f t="shared" si="405"/>
        <v>3.3228096417930271E-3</v>
      </c>
      <c r="F4305">
        <f t="shared" si="406"/>
        <v>-9.7427996351516416E-2</v>
      </c>
      <c r="G4305">
        <f t="shared" si="407"/>
        <v>-1.2450316894247417</v>
      </c>
      <c r="H4305">
        <f t="shared" si="408"/>
        <v>-1.1329590225369115</v>
      </c>
      <c r="I4305">
        <f t="shared" si="409"/>
        <v>-0.50084774432960733</v>
      </c>
      <c r="J4305">
        <f t="shared" si="410"/>
        <v>0.87629964257109094</v>
      </c>
      <c r="K4305">
        <v>-0.89610000000000001</v>
      </c>
      <c r="L4305">
        <v>0.39410000000000001</v>
      </c>
      <c r="M4305">
        <v>-0.2838</v>
      </c>
      <c r="N4305">
        <v>6.6799999999999998E-2</v>
      </c>
      <c r="O4305">
        <v>0</v>
      </c>
      <c r="P4305" t="s">
        <v>16</v>
      </c>
      <c r="Q4305" t="s">
        <v>22</v>
      </c>
      <c r="T4305">
        <v>0</v>
      </c>
      <c r="U4305">
        <v>166163</v>
      </c>
      <c r="V4305">
        <v>0.42279401121624832</v>
      </c>
      <c r="W4305">
        <v>3.0678666241303779E-2</v>
      </c>
      <c r="X4305">
        <v>24.68954241151587</v>
      </c>
      <c r="Y4305">
        <v>2.9629552815082089E-2</v>
      </c>
    </row>
    <row r="4306" spans="1:25" x14ac:dyDescent="0.25">
      <c r="A4306">
        <v>8454</v>
      </c>
      <c r="B4306">
        <v>20240530</v>
      </c>
      <c r="C4306">
        <v>-1.0626</v>
      </c>
      <c r="E4306">
        <f t="shared" si="405"/>
        <v>3.3228096417930271E-3</v>
      </c>
      <c r="F4306">
        <f t="shared" si="406"/>
        <v>-0.11828683468532299</v>
      </c>
      <c r="G4306">
        <f t="shared" si="407"/>
        <v>-1.2519360019166217</v>
      </c>
      <c r="H4306">
        <f t="shared" si="408"/>
        <v>-1.1329590225369115</v>
      </c>
      <c r="I4306">
        <f t="shared" si="409"/>
        <v>-0.49973371653010062</v>
      </c>
      <c r="J4306">
        <f t="shared" si="410"/>
        <v>0.86153696867233132</v>
      </c>
      <c r="K4306">
        <v>-1.3763000000000001</v>
      </c>
      <c r="L4306">
        <v>-0.62350000000000005</v>
      </c>
      <c r="M4306">
        <v>-0.4788</v>
      </c>
      <c r="N4306">
        <v>0.4622</v>
      </c>
      <c r="O4306">
        <v>0</v>
      </c>
      <c r="P4306" t="s">
        <v>16</v>
      </c>
      <c r="Q4306" t="s">
        <v>22</v>
      </c>
      <c r="T4306">
        <v>0</v>
      </c>
      <c r="U4306">
        <v>164841</v>
      </c>
      <c r="V4306">
        <v>0.42156534659843858</v>
      </c>
      <c r="W4306">
        <v>3.0678666241303779E-2</v>
      </c>
      <c r="X4306">
        <v>24.72377454734433</v>
      </c>
      <c r="Y4306">
        <v>2.9458301856290531E-2</v>
      </c>
    </row>
    <row r="4307" spans="1:25" x14ac:dyDescent="0.25">
      <c r="A4307">
        <v>8454</v>
      </c>
      <c r="B4307">
        <v>20240531</v>
      </c>
      <c r="C4307">
        <v>4.7732999999999999</v>
      </c>
      <c r="E4307">
        <f t="shared" si="405"/>
        <v>3.3228096417930271E-3</v>
      </c>
      <c r="F4307">
        <f t="shared" si="406"/>
        <v>-3.9900519373408445E-2</v>
      </c>
      <c r="G4307">
        <f t="shared" si="407"/>
        <v>-1.1916759213683461</v>
      </c>
      <c r="H4307">
        <f t="shared" si="408"/>
        <v>-1.1329590225369115</v>
      </c>
      <c r="I4307">
        <f t="shared" si="409"/>
        <v>-0.52741964014469589</v>
      </c>
      <c r="J4307">
        <f t="shared" si="410"/>
        <v>0.76642471854284622</v>
      </c>
      <c r="K4307">
        <v>-0.89370000000000005</v>
      </c>
      <c r="L4307">
        <v>-0.64770000000000005</v>
      </c>
      <c r="M4307">
        <v>-1.0533999999999999</v>
      </c>
      <c r="N4307">
        <v>1.4312</v>
      </c>
      <c r="O4307">
        <v>0</v>
      </c>
      <c r="P4307" t="s">
        <v>16</v>
      </c>
      <c r="Q4307" t="s">
        <v>22</v>
      </c>
      <c r="T4307">
        <v>0</v>
      </c>
      <c r="U4307">
        <v>169809</v>
      </c>
      <c r="V4307">
        <v>0.43228899633519502</v>
      </c>
      <c r="W4307">
        <v>3.0678666241303779E-2</v>
      </c>
      <c r="X4307">
        <v>23.873034289218939</v>
      </c>
      <c r="Y4307">
        <v>2.8354974360255719E-2</v>
      </c>
    </row>
    <row r="4308" spans="1:25" x14ac:dyDescent="0.25">
      <c r="A4308">
        <v>8454</v>
      </c>
      <c r="B4308">
        <v>20240603</v>
      </c>
      <c r="C4308">
        <v>0</v>
      </c>
      <c r="E4308">
        <f t="shared" si="405"/>
        <v>3.3228096417930271E-3</v>
      </c>
      <c r="F4308">
        <f t="shared" si="406"/>
        <v>-3.5703506516530578E-2</v>
      </c>
      <c r="G4308">
        <f t="shared" si="407"/>
        <v>-1.1972123085642115</v>
      </c>
      <c r="H4308">
        <f t="shared" si="408"/>
        <v>-1.1329590225369115</v>
      </c>
      <c r="I4308">
        <f t="shared" si="409"/>
        <v>-0.55389677310814278</v>
      </c>
      <c r="J4308">
        <f t="shared" si="410"/>
        <v>0.77906524153071566</v>
      </c>
      <c r="K4308">
        <v>1.7093</v>
      </c>
      <c r="L4308">
        <v>1.625</v>
      </c>
      <c r="M4308">
        <v>-1.0488</v>
      </c>
      <c r="N4308">
        <v>-0.86209999999999998</v>
      </c>
      <c r="O4308">
        <v>0</v>
      </c>
      <c r="P4308" t="s">
        <v>16</v>
      </c>
      <c r="Q4308" t="s">
        <v>22</v>
      </c>
      <c r="T4308">
        <v>0</v>
      </c>
      <c r="U4308">
        <v>170075</v>
      </c>
      <c r="V4308">
        <v>0.43130376238669471</v>
      </c>
      <c r="W4308">
        <v>3.0678666241303779E-2</v>
      </c>
      <c r="X4308">
        <v>23.059438064462022</v>
      </c>
      <c r="Y4308">
        <v>2.8501607801876432E-2</v>
      </c>
    </row>
    <row r="4309" spans="1:25" x14ac:dyDescent="0.25">
      <c r="A4309">
        <v>8454</v>
      </c>
      <c r="B4309">
        <v>20240604</v>
      </c>
      <c r="C4309">
        <v>1.2527999999999999</v>
      </c>
      <c r="E4309">
        <f t="shared" si="405"/>
        <v>3.3228096417930271E-3</v>
      </c>
      <c r="F4309">
        <f t="shared" si="406"/>
        <v>-1.0868550739366024E-2</v>
      </c>
      <c r="G4309">
        <f t="shared" si="407"/>
        <v>-1.185357742679487</v>
      </c>
      <c r="H4309">
        <f t="shared" si="408"/>
        <v>-1.1329590225369115</v>
      </c>
      <c r="I4309">
        <f t="shared" si="409"/>
        <v>-0.55454794222414827</v>
      </c>
      <c r="J4309">
        <f t="shared" si="410"/>
        <v>0.76955911589808168</v>
      </c>
      <c r="K4309">
        <v>-0.84250000000000003</v>
      </c>
      <c r="L4309">
        <v>6.1199999999999997E-2</v>
      </c>
      <c r="M4309">
        <v>0.73080000000000001</v>
      </c>
      <c r="N4309">
        <v>8.2000000000000007E-3</v>
      </c>
      <c r="O4309">
        <v>0</v>
      </c>
      <c r="P4309" t="s">
        <v>16</v>
      </c>
      <c r="Q4309" t="s">
        <v>22</v>
      </c>
      <c r="T4309">
        <v>0</v>
      </c>
      <c r="U4309">
        <v>171649</v>
      </c>
      <c r="V4309">
        <v>0.43341335485939719</v>
      </c>
      <c r="W4309">
        <v>3.0678666241303779E-2</v>
      </c>
      <c r="X4309">
        <v>23.039428770585989</v>
      </c>
      <c r="Y4309">
        <v>2.8391334206446111E-2</v>
      </c>
    </row>
    <row r="4310" spans="1:25" x14ac:dyDescent="0.25">
      <c r="A4310">
        <v>8454</v>
      </c>
      <c r="B4310">
        <v>20240605</v>
      </c>
      <c r="C4310">
        <v>-0.33750000000000002</v>
      </c>
      <c r="E4310">
        <f t="shared" si="405"/>
        <v>3.3228096417930271E-3</v>
      </c>
      <c r="F4310">
        <f t="shared" si="406"/>
        <v>-1.3314178531907642E-2</v>
      </c>
      <c r="G4310">
        <f t="shared" si="407"/>
        <v>-1.1976733951413281</v>
      </c>
      <c r="H4310">
        <f t="shared" si="408"/>
        <v>-1.1329590225369115</v>
      </c>
      <c r="I4310">
        <f t="shared" si="409"/>
        <v>-0.55914693403098847</v>
      </c>
      <c r="J4310">
        <f t="shared" si="410"/>
        <v>0.81637472878389028</v>
      </c>
      <c r="K4310">
        <v>0.58789999999999998</v>
      </c>
      <c r="L4310">
        <v>-0.1174</v>
      </c>
      <c r="M4310">
        <v>0.17630000000000001</v>
      </c>
      <c r="N4310">
        <v>-0.69379999999999997</v>
      </c>
      <c r="O4310">
        <v>0</v>
      </c>
      <c r="P4310" t="s">
        <v>16</v>
      </c>
      <c r="Q4310" t="s">
        <v>22</v>
      </c>
      <c r="T4310">
        <v>0</v>
      </c>
      <c r="U4310">
        <v>171494</v>
      </c>
      <c r="V4310">
        <v>0.43122170921141961</v>
      </c>
      <c r="W4310">
        <v>3.0678666241303779E-2</v>
      </c>
      <c r="X4310">
        <v>22.898109754780961</v>
      </c>
      <c r="Y4310">
        <v>2.8934407815474541E-2</v>
      </c>
    </row>
    <row r="4311" spans="1:25" x14ac:dyDescent="0.25">
      <c r="A4311">
        <v>8454</v>
      </c>
      <c r="B4311">
        <v>20240606</v>
      </c>
      <c r="C4311">
        <v>-0.67720000000000002</v>
      </c>
      <c r="E4311">
        <f t="shared" si="405"/>
        <v>3.3228096417930271E-3</v>
      </c>
      <c r="F4311">
        <f t="shared" si="406"/>
        <v>-3.6871096559421411E-2</v>
      </c>
      <c r="G4311">
        <f t="shared" si="407"/>
        <v>-1.1928915794037718</v>
      </c>
      <c r="H4311">
        <f t="shared" si="408"/>
        <v>-1.1329590225369115</v>
      </c>
      <c r="I4311">
        <f t="shared" si="409"/>
        <v>-0.56541602097882271</v>
      </c>
      <c r="J4311">
        <f t="shared" si="410"/>
        <v>0.80084752933686243</v>
      </c>
      <c r="K4311">
        <v>1.9549000000000001</v>
      </c>
      <c r="L4311">
        <v>1.6900999999999999</v>
      </c>
      <c r="M4311">
        <v>-0.85040000000000004</v>
      </c>
      <c r="N4311">
        <v>-1.4987999999999999</v>
      </c>
      <c r="O4311">
        <v>0</v>
      </c>
      <c r="P4311" t="s">
        <v>16</v>
      </c>
      <c r="Q4311" t="s">
        <v>22</v>
      </c>
      <c r="T4311">
        <v>0</v>
      </c>
      <c r="U4311">
        <v>170001</v>
      </c>
      <c r="V4311">
        <v>0.43207266255580129</v>
      </c>
      <c r="W4311">
        <v>3.0678666241303779E-2</v>
      </c>
      <c r="X4311">
        <v>22.70547162132171</v>
      </c>
      <c r="Y4311">
        <v>2.8754288156198269E-2</v>
      </c>
    </row>
    <row r="4312" spans="1:25" x14ac:dyDescent="0.25">
      <c r="A4312">
        <v>8454</v>
      </c>
      <c r="B4312">
        <v>20240607</v>
      </c>
      <c r="C4312">
        <v>0.45450000000000002</v>
      </c>
      <c r="E4312">
        <f t="shared" si="405"/>
        <v>3.3228096417930271E-3</v>
      </c>
      <c r="F4312">
        <f t="shared" si="406"/>
        <v>-1.9546584841933053E-2</v>
      </c>
      <c r="G4312">
        <f t="shared" si="407"/>
        <v>-1.2065599047639859</v>
      </c>
      <c r="H4312">
        <f t="shared" si="408"/>
        <v>-1.1329590225369115</v>
      </c>
      <c r="I4312">
        <f t="shared" si="409"/>
        <v>-0.61515298341886071</v>
      </c>
      <c r="J4312">
        <f t="shared" si="410"/>
        <v>0.82497780089311912</v>
      </c>
      <c r="K4312">
        <v>-0.21659999999999999</v>
      </c>
      <c r="L4312">
        <v>-0.83509999999999995</v>
      </c>
      <c r="M4312">
        <v>0.45700000000000002</v>
      </c>
      <c r="N4312">
        <v>0.79959999999999998</v>
      </c>
      <c r="O4312">
        <v>0</v>
      </c>
      <c r="P4312" t="s">
        <v>16</v>
      </c>
      <c r="Q4312" t="s">
        <v>22</v>
      </c>
      <c r="T4312">
        <v>0</v>
      </c>
      <c r="U4312">
        <v>171099</v>
      </c>
      <c r="V4312">
        <v>0.42964030049592089</v>
      </c>
      <c r="W4312">
        <v>3.0678666241303779E-2</v>
      </c>
      <c r="X4312">
        <v>21.17714130972956</v>
      </c>
      <c r="Y4312">
        <v>2.903420574892223E-2</v>
      </c>
    </row>
    <row r="4313" spans="1:25" x14ac:dyDescent="0.25">
      <c r="A4313">
        <v>8454</v>
      </c>
      <c r="B4313">
        <v>20240611</v>
      </c>
      <c r="C4313">
        <v>-2.0362</v>
      </c>
      <c r="E4313">
        <f t="shared" si="405"/>
        <v>3.3228096417930271E-3</v>
      </c>
      <c r="F4313">
        <f t="shared" si="406"/>
        <v>-5.5505202514206251E-2</v>
      </c>
      <c r="G4313">
        <f t="shared" si="407"/>
        <v>-1.2296314663761925</v>
      </c>
      <c r="H4313">
        <f t="shared" si="408"/>
        <v>-1.1329590225369115</v>
      </c>
      <c r="I4313">
        <f t="shared" si="409"/>
        <v>-0.60740011849451814</v>
      </c>
      <c r="J4313">
        <f t="shared" si="410"/>
        <v>0.83479803044935974</v>
      </c>
      <c r="K4313">
        <v>-0.29620000000000002</v>
      </c>
      <c r="L4313">
        <v>0.378</v>
      </c>
      <c r="M4313">
        <v>-6.3E-2</v>
      </c>
      <c r="N4313">
        <v>-0.19550000000000001</v>
      </c>
      <c r="O4313">
        <v>0</v>
      </c>
      <c r="P4313" t="s">
        <v>16</v>
      </c>
      <c r="Q4313" t="s">
        <v>22</v>
      </c>
      <c r="T4313">
        <v>0</v>
      </c>
      <c r="U4313">
        <v>168820</v>
      </c>
      <c r="V4313">
        <v>0.42553457505781611</v>
      </c>
      <c r="W4313">
        <v>3.0678666241303779E-2</v>
      </c>
      <c r="X4313">
        <v>21.415373358577281</v>
      </c>
      <c r="Y4313">
        <v>2.914812303373069E-2</v>
      </c>
    </row>
    <row r="4314" spans="1:25" x14ac:dyDescent="0.25">
      <c r="A4314">
        <v>8454</v>
      </c>
      <c r="B4314">
        <v>20240612</v>
      </c>
      <c r="C4314">
        <v>-2.0785</v>
      </c>
      <c r="E4314">
        <f t="shared" si="405"/>
        <v>3.3228096417930271E-3</v>
      </c>
      <c r="F4314">
        <f t="shared" si="406"/>
        <v>-7.5764467582744549E-2</v>
      </c>
      <c r="G4314">
        <f t="shared" si="407"/>
        <v>-1.2769696576848526</v>
      </c>
      <c r="H4314">
        <f t="shared" si="408"/>
        <v>-1.1329590225369115</v>
      </c>
      <c r="I4314">
        <f t="shared" si="409"/>
        <v>-0.67261169078427308</v>
      </c>
      <c r="J4314">
        <f t="shared" si="410"/>
        <v>0.84374783019166011</v>
      </c>
      <c r="K4314">
        <v>1.1822999999999999</v>
      </c>
      <c r="L4314">
        <v>1.0256000000000001</v>
      </c>
      <c r="M4314">
        <v>-0.75690000000000002</v>
      </c>
      <c r="N4314">
        <v>-0.66759999999999997</v>
      </c>
      <c r="O4314">
        <v>0</v>
      </c>
      <c r="P4314" t="s">
        <v>16</v>
      </c>
      <c r="Q4314" t="s">
        <v>22</v>
      </c>
      <c r="T4314">
        <v>0</v>
      </c>
      <c r="U4314">
        <v>167536</v>
      </c>
      <c r="V4314">
        <v>0.41711045450990281</v>
      </c>
      <c r="W4314">
        <v>3.0678666241303779E-2</v>
      </c>
      <c r="X4314">
        <v>19.41153521270801</v>
      </c>
      <c r="Y4314">
        <v>2.925194310029669E-2</v>
      </c>
    </row>
    <row r="4315" spans="1:25" x14ac:dyDescent="0.25">
      <c r="A4315">
        <v>8454</v>
      </c>
      <c r="B4315">
        <v>20240613</v>
      </c>
      <c r="C4315">
        <v>0.1179</v>
      </c>
      <c r="E4315">
        <f t="shared" si="405"/>
        <v>3.3228096417930271E-3</v>
      </c>
      <c r="F4315">
        <f t="shared" si="406"/>
        <v>-7.6506045042418452E-2</v>
      </c>
      <c r="G4315">
        <f t="shared" si="407"/>
        <v>-1.2739892772200638</v>
      </c>
      <c r="H4315">
        <f t="shared" si="408"/>
        <v>-1.1329590225369115</v>
      </c>
      <c r="I4315">
        <f t="shared" si="409"/>
        <v>-0.67304915395438314</v>
      </c>
      <c r="J4315">
        <f t="shared" si="410"/>
        <v>0.853975193230046</v>
      </c>
      <c r="K4315">
        <v>1.3319000000000001</v>
      </c>
      <c r="L4315">
        <v>0.73109999999999997</v>
      </c>
      <c r="M4315">
        <v>-1.1862999999999999</v>
      </c>
      <c r="N4315">
        <v>-0.54149999999999998</v>
      </c>
      <c r="O4315">
        <v>0</v>
      </c>
      <c r="P4315" t="s">
        <v>16</v>
      </c>
      <c r="Q4315" t="s">
        <v>22</v>
      </c>
      <c r="T4315">
        <v>0</v>
      </c>
      <c r="U4315">
        <v>167489</v>
      </c>
      <c r="V4315">
        <v>0.41764083143432562</v>
      </c>
      <c r="W4315">
        <v>3.0678666241303779E-2</v>
      </c>
      <c r="X4315">
        <v>19.398092730692941</v>
      </c>
      <c r="Y4315">
        <v>2.93705832422008E-2</v>
      </c>
    </row>
    <row r="4316" spans="1:25" x14ac:dyDescent="0.25">
      <c r="A4316">
        <v>8454</v>
      </c>
      <c r="B4316">
        <v>20240614</v>
      </c>
      <c r="C4316">
        <v>0.1178</v>
      </c>
      <c r="E4316">
        <f t="shared" si="405"/>
        <v>3.3228096417930271E-3</v>
      </c>
      <c r="F4316">
        <f t="shared" si="406"/>
        <v>-7.3665961154305612E-2</v>
      </c>
      <c r="G4316">
        <f t="shared" si="407"/>
        <v>-1.2752931922153345</v>
      </c>
      <c r="H4316">
        <f t="shared" si="408"/>
        <v>-1.1329590225369115</v>
      </c>
      <c r="I4316">
        <f t="shared" si="409"/>
        <v>-0.67322566806530737</v>
      </c>
      <c r="J4316">
        <f t="shared" si="410"/>
        <v>0.84730810721711702</v>
      </c>
      <c r="K4316">
        <v>0.86409999999999998</v>
      </c>
      <c r="L4316">
        <v>0.22900000000000001</v>
      </c>
      <c r="M4316">
        <v>-0.2346</v>
      </c>
      <c r="N4316">
        <v>-1.23E-2</v>
      </c>
      <c r="O4316">
        <v>0</v>
      </c>
      <c r="P4316" t="s">
        <v>16</v>
      </c>
      <c r="Q4316" t="s">
        <v>22</v>
      </c>
      <c r="T4316">
        <v>0</v>
      </c>
      <c r="U4316">
        <v>167669</v>
      </c>
      <c r="V4316">
        <v>0.41740879178936391</v>
      </c>
      <c r="W4316">
        <v>3.0678666241303779E-2</v>
      </c>
      <c r="X4316">
        <v>19.392668759205449</v>
      </c>
      <c r="Y4316">
        <v>2.9293243264369561E-2</v>
      </c>
    </row>
    <row r="4317" spans="1:25" x14ac:dyDescent="0.25">
      <c r="A4317">
        <v>8454</v>
      </c>
      <c r="B4317">
        <v>20240617</v>
      </c>
      <c r="C4317">
        <v>4</v>
      </c>
      <c r="E4317">
        <f t="shared" si="405"/>
        <v>3.3228096417930271E-3</v>
      </c>
      <c r="F4317">
        <f t="shared" si="406"/>
        <v>-1.5460019691815126E-2</v>
      </c>
      <c r="G4317">
        <f t="shared" si="407"/>
        <v>-1.2145200482954608</v>
      </c>
      <c r="H4317">
        <f t="shared" si="408"/>
        <v>-1.1329590225369115</v>
      </c>
      <c r="I4317">
        <f t="shared" si="409"/>
        <v>-0.70751849618528084</v>
      </c>
      <c r="J4317">
        <f t="shared" si="410"/>
        <v>0.80125747457456487</v>
      </c>
      <c r="K4317">
        <v>-4.3200000000000002E-2</v>
      </c>
      <c r="L4317">
        <v>-0.68259999999999998</v>
      </c>
      <c r="M4317">
        <v>0.1211</v>
      </c>
      <c r="N4317">
        <v>-9.6600000000000005E-2</v>
      </c>
      <c r="O4317">
        <v>0</v>
      </c>
      <c r="P4317" t="s">
        <v>16</v>
      </c>
      <c r="Q4317" t="s">
        <v>22</v>
      </c>
      <c r="T4317">
        <v>0</v>
      </c>
      <c r="U4317">
        <v>171358</v>
      </c>
      <c r="V4317">
        <v>0.42822374428973631</v>
      </c>
      <c r="W4317">
        <v>3.0678666241303779E-2</v>
      </c>
      <c r="X4317">
        <v>18.33890982189277</v>
      </c>
      <c r="Y4317">
        <v>2.8759043630409108E-2</v>
      </c>
    </row>
    <row r="4318" spans="1:25" x14ac:dyDescent="0.25">
      <c r="A4318">
        <v>8454</v>
      </c>
      <c r="B4318">
        <v>20240618</v>
      </c>
      <c r="C4318">
        <v>0.11310000000000001</v>
      </c>
      <c r="E4318">
        <f t="shared" si="405"/>
        <v>3.3228096417930271E-3</v>
      </c>
      <c r="F4318">
        <f t="shared" si="406"/>
        <v>-1.6091149444729089E-2</v>
      </c>
      <c r="G4318">
        <f t="shared" si="407"/>
        <v>-1.209925203572195</v>
      </c>
      <c r="H4318">
        <f t="shared" si="408"/>
        <v>-1.1329590225369115</v>
      </c>
      <c r="I4318">
        <f t="shared" si="409"/>
        <v>-0.74875793198745555</v>
      </c>
      <c r="J4318">
        <f t="shared" si="410"/>
        <v>0.78850818260271116</v>
      </c>
      <c r="K4318">
        <v>1.1980999999999999</v>
      </c>
      <c r="L4318">
        <v>0.96309999999999996</v>
      </c>
      <c r="M4318">
        <v>8.8900000000000007E-2</v>
      </c>
      <c r="N4318">
        <v>-0.60099999999999998</v>
      </c>
      <c r="O4318">
        <v>0</v>
      </c>
      <c r="P4318" t="s">
        <v>16</v>
      </c>
      <c r="Q4318" t="s">
        <v>22</v>
      </c>
      <c r="T4318">
        <v>0</v>
      </c>
      <c r="U4318">
        <v>171318</v>
      </c>
      <c r="V4318">
        <v>0.42904142499906778</v>
      </c>
      <c r="W4318">
        <v>3.0678666241303779E-2</v>
      </c>
      <c r="X4318">
        <v>17.071693717865369</v>
      </c>
      <c r="Y4318">
        <v>2.8611148439533361E-2</v>
      </c>
    </row>
    <row r="4319" spans="1:25" x14ac:dyDescent="0.25">
      <c r="A4319">
        <v>8454</v>
      </c>
      <c r="B4319">
        <v>20240619</v>
      </c>
      <c r="C4319">
        <v>-2.3729</v>
      </c>
      <c r="E4319">
        <f t="shared" si="405"/>
        <v>3.3228096417930271E-3</v>
      </c>
      <c r="F4319">
        <f t="shared" si="406"/>
        <v>-6.9358500590667796E-2</v>
      </c>
      <c r="G4319">
        <f t="shared" si="407"/>
        <v>-1.226641852553594</v>
      </c>
      <c r="H4319">
        <f t="shared" si="408"/>
        <v>-1.1329590225369115</v>
      </c>
      <c r="I4319">
        <f t="shared" si="409"/>
        <v>-0.72287233797071393</v>
      </c>
      <c r="J4319">
        <f t="shared" si="410"/>
        <v>0.80306278781758622</v>
      </c>
      <c r="K4319">
        <v>1.9886999999999999</v>
      </c>
      <c r="L4319">
        <v>1.825</v>
      </c>
      <c r="M4319">
        <v>-0.159</v>
      </c>
      <c r="N4319">
        <v>-1.0966</v>
      </c>
      <c r="O4319">
        <v>0</v>
      </c>
      <c r="P4319" t="s">
        <v>16</v>
      </c>
      <c r="Q4319" t="s">
        <v>22</v>
      </c>
      <c r="T4319">
        <v>0</v>
      </c>
      <c r="U4319">
        <v>167942</v>
      </c>
      <c r="V4319">
        <v>0.42606659511470979</v>
      </c>
      <c r="W4319">
        <v>3.0678666241303779E-2</v>
      </c>
      <c r="X4319">
        <v>17.867112980090109</v>
      </c>
      <c r="Y4319">
        <v>2.8779985746038479E-2</v>
      </c>
    </row>
    <row r="4320" spans="1:25" x14ac:dyDescent="0.25">
      <c r="A4320">
        <v>8454</v>
      </c>
      <c r="B4320">
        <v>20240620</v>
      </c>
      <c r="C4320">
        <v>0.69440000000000002</v>
      </c>
      <c r="E4320">
        <f t="shared" si="405"/>
        <v>3.3228096417930271E-3</v>
      </c>
      <c r="F4320">
        <f t="shared" si="406"/>
        <v>-4.7852754260124412E-2</v>
      </c>
      <c r="G4320">
        <f t="shared" si="407"/>
        <v>-1.2308749867535418</v>
      </c>
      <c r="H4320">
        <f t="shared" si="408"/>
        <v>-1.1329590225369115</v>
      </c>
      <c r="I4320">
        <f t="shared" si="409"/>
        <v>-0.73935363516839137</v>
      </c>
      <c r="J4320">
        <f t="shared" si="410"/>
        <v>0.80697160634420562</v>
      </c>
      <c r="K4320">
        <v>0.88649999999999995</v>
      </c>
      <c r="L4320">
        <v>-0.3569</v>
      </c>
      <c r="M4320">
        <v>-1.0153000000000001</v>
      </c>
      <c r="N4320">
        <v>-4.3499999999999997E-2</v>
      </c>
      <c r="O4320">
        <v>0</v>
      </c>
      <c r="P4320" t="s">
        <v>16</v>
      </c>
      <c r="Q4320" t="s">
        <v>22</v>
      </c>
      <c r="T4320">
        <v>0</v>
      </c>
      <c r="U4320">
        <v>169305</v>
      </c>
      <c r="V4320">
        <v>0.42531328300433918</v>
      </c>
      <c r="W4320">
        <v>3.0678666241303779E-2</v>
      </c>
      <c r="X4320">
        <v>17.360671395284111</v>
      </c>
      <c r="Y4320">
        <v>2.8825329084583809E-2</v>
      </c>
    </row>
    <row r="4321" spans="1:25" x14ac:dyDescent="0.25">
      <c r="A4321">
        <v>8454</v>
      </c>
      <c r="B4321">
        <v>20240621</v>
      </c>
      <c r="C4321">
        <v>-0.45979999999999999</v>
      </c>
      <c r="E4321">
        <f t="shared" si="405"/>
        <v>3.3228096417930271E-3</v>
      </c>
      <c r="F4321">
        <f t="shared" si="406"/>
        <v>-5.9512876445209931E-2</v>
      </c>
      <c r="G4321">
        <f t="shared" si="407"/>
        <v>-1.232289132296402</v>
      </c>
      <c r="H4321">
        <f t="shared" si="408"/>
        <v>-1.1329590225369115</v>
      </c>
      <c r="I4321">
        <f t="shared" si="409"/>
        <v>-0.74341357706617084</v>
      </c>
      <c r="J4321">
        <f t="shared" si="410"/>
        <v>0.81264173975871334</v>
      </c>
      <c r="K4321">
        <v>-0.65110000000000001</v>
      </c>
      <c r="L4321">
        <v>-0.97509999999999997</v>
      </c>
      <c r="M4321">
        <v>-0.2465</v>
      </c>
      <c r="N4321">
        <v>0.24099999999999999</v>
      </c>
      <c r="O4321">
        <v>0</v>
      </c>
      <c r="P4321" t="s">
        <v>16</v>
      </c>
      <c r="Q4321" t="s">
        <v>22</v>
      </c>
      <c r="T4321">
        <v>0</v>
      </c>
      <c r="U4321">
        <v>168566</v>
      </c>
      <c r="V4321">
        <v>0.42506162715953361</v>
      </c>
      <c r="W4321">
        <v>3.0678666241303779E-2</v>
      </c>
      <c r="X4321">
        <v>17.235916445217349</v>
      </c>
      <c r="Y4321">
        <v>2.8891104146091608E-2</v>
      </c>
    </row>
    <row r="4322" spans="1:25" x14ac:dyDescent="0.25">
      <c r="A4322">
        <v>8454</v>
      </c>
      <c r="B4322">
        <v>20240624</v>
      </c>
      <c r="C4322">
        <v>-1.3856999999999999</v>
      </c>
      <c r="E4322">
        <f t="shared" si="405"/>
        <v>3.3228096417930271E-3</v>
      </c>
      <c r="F4322">
        <f t="shared" si="406"/>
        <v>-9.6923092549185241E-2</v>
      </c>
      <c r="G4322">
        <f t="shared" si="407"/>
        <v>-1.2323378785349011</v>
      </c>
      <c r="H4322">
        <f t="shared" si="408"/>
        <v>-1.1329590225369115</v>
      </c>
      <c r="I4322">
        <f t="shared" si="409"/>
        <v>-0.72666536742052501</v>
      </c>
      <c r="J4322">
        <f t="shared" si="410"/>
        <v>0.80812469211360916</v>
      </c>
      <c r="K4322">
        <v>-1.8785000000000001</v>
      </c>
      <c r="L4322">
        <v>-0.94320000000000004</v>
      </c>
      <c r="M4322">
        <v>0.79920000000000002</v>
      </c>
      <c r="N4322">
        <v>1.2412000000000001</v>
      </c>
      <c r="O4322">
        <v>0</v>
      </c>
      <c r="P4322" t="s">
        <v>16</v>
      </c>
      <c r="Q4322" t="s">
        <v>22</v>
      </c>
      <c r="T4322">
        <v>0</v>
      </c>
      <c r="U4322">
        <v>166195</v>
      </c>
      <c r="V4322">
        <v>0.42505295246837999</v>
      </c>
      <c r="W4322">
        <v>3.0678666241303779E-2</v>
      </c>
      <c r="X4322">
        <v>17.75055978511169</v>
      </c>
      <c r="Y4322">
        <v>2.8838705187377481E-2</v>
      </c>
    </row>
    <row r="4323" spans="1:25" x14ac:dyDescent="0.25">
      <c r="A4323">
        <v>8454</v>
      </c>
      <c r="B4323">
        <v>20240625</v>
      </c>
      <c r="C4323">
        <v>-0.46839999999999998</v>
      </c>
      <c r="E4323">
        <f t="shared" si="405"/>
        <v>3.3228096417930271E-3</v>
      </c>
      <c r="F4323">
        <f t="shared" si="406"/>
        <v>-9.8358912737064513E-2</v>
      </c>
      <c r="G4323">
        <f t="shared" si="407"/>
        <v>-1.2442973309549177</v>
      </c>
      <c r="H4323">
        <f t="shared" si="408"/>
        <v>-1.1329590225369115</v>
      </c>
      <c r="I4323">
        <f t="shared" si="409"/>
        <v>-0.72753053243660748</v>
      </c>
      <c r="J4323">
        <f t="shared" si="410"/>
        <v>0.8186599308375252</v>
      </c>
      <c r="K4323">
        <v>0.28079999999999999</v>
      </c>
      <c r="L4323">
        <v>0.45979999999999999</v>
      </c>
      <c r="M4323">
        <v>-5.0500000000000003E-2</v>
      </c>
      <c r="N4323">
        <v>-0.1401</v>
      </c>
      <c r="O4323">
        <v>0</v>
      </c>
      <c r="P4323" t="s">
        <v>16</v>
      </c>
      <c r="Q4323" t="s">
        <v>22</v>
      </c>
      <c r="T4323">
        <v>0</v>
      </c>
      <c r="U4323">
        <v>166104</v>
      </c>
      <c r="V4323">
        <v>0.42292469479549288</v>
      </c>
      <c r="W4323">
        <v>3.0678666241303779E-2</v>
      </c>
      <c r="X4323">
        <v>17.72397476958723</v>
      </c>
      <c r="Y4323">
        <v>2.896091676943513E-2</v>
      </c>
    </row>
    <row r="4324" spans="1:25" x14ac:dyDescent="0.25">
      <c r="A4324">
        <v>8454</v>
      </c>
      <c r="B4324">
        <v>20240626</v>
      </c>
      <c r="C4324">
        <v>0.47060000000000002</v>
      </c>
      <c r="E4324">
        <f t="shared" si="405"/>
        <v>3.3228096417930271E-3</v>
      </c>
      <c r="F4324">
        <f t="shared" si="406"/>
        <v>-9.1053585847085367E-2</v>
      </c>
      <c r="G4324">
        <f t="shared" si="407"/>
        <v>-1.2388888388739236</v>
      </c>
      <c r="H4324">
        <f t="shared" si="408"/>
        <v>-1.1329590225369115</v>
      </c>
      <c r="I4324">
        <f t="shared" si="409"/>
        <v>-0.72815372646446752</v>
      </c>
      <c r="J4324">
        <f t="shared" si="410"/>
        <v>0.82660218631014104</v>
      </c>
      <c r="K4324">
        <v>0.46579999999999999</v>
      </c>
      <c r="L4324">
        <v>0.48649999999999999</v>
      </c>
      <c r="M4324">
        <v>-0.38619999999999999</v>
      </c>
      <c r="N4324">
        <v>-0.96360000000000001</v>
      </c>
      <c r="O4324">
        <v>0</v>
      </c>
      <c r="P4324" t="s">
        <v>16</v>
      </c>
      <c r="Q4324" t="s">
        <v>22</v>
      </c>
      <c r="T4324">
        <v>0</v>
      </c>
      <c r="U4324">
        <v>166567</v>
      </c>
      <c r="V4324">
        <v>0.42388716902640827</v>
      </c>
      <c r="W4324">
        <v>3.0678666241303779E-2</v>
      </c>
      <c r="X4324">
        <v>17.704825101492201</v>
      </c>
      <c r="Y4324">
        <v>2.905304905346311E-2</v>
      </c>
    </row>
    <row r="4325" spans="1:25" x14ac:dyDescent="0.25">
      <c r="A4325">
        <v>8454</v>
      </c>
      <c r="B4325">
        <v>20240627</v>
      </c>
      <c r="C4325">
        <v>0.1171</v>
      </c>
      <c r="E4325">
        <f t="shared" si="405"/>
        <v>3.3228096417930271E-3</v>
      </c>
      <c r="F4325">
        <f t="shared" si="406"/>
        <v>-8.843439737249241E-2</v>
      </c>
      <c r="G4325">
        <f t="shared" si="407"/>
        <v>-1.2358992115728289</v>
      </c>
      <c r="H4325">
        <f t="shared" si="408"/>
        <v>-1.1329590225369115</v>
      </c>
      <c r="I4325">
        <f t="shared" si="409"/>
        <v>-0.72844081180218223</v>
      </c>
      <c r="J4325">
        <f t="shared" si="410"/>
        <v>0.82449645581901987</v>
      </c>
      <c r="K4325">
        <v>-0.2591</v>
      </c>
      <c r="L4325">
        <v>-0.18809999999999999</v>
      </c>
      <c r="M4325">
        <v>-0.1865</v>
      </c>
      <c r="N4325">
        <v>-0.27929999999999999</v>
      </c>
      <c r="O4325">
        <v>0</v>
      </c>
      <c r="P4325" t="s">
        <v>16</v>
      </c>
      <c r="Q4325" t="s">
        <v>22</v>
      </c>
      <c r="T4325">
        <v>0</v>
      </c>
      <c r="U4325">
        <v>166733</v>
      </c>
      <c r="V4325">
        <v>0.42441919148188278</v>
      </c>
      <c r="W4325">
        <v>3.0678666241303779E-2</v>
      </c>
      <c r="X4325">
        <v>17.696003468603539</v>
      </c>
      <c r="Y4325">
        <v>2.902862201754576E-2</v>
      </c>
    </row>
    <row r="4326" spans="1:25" x14ac:dyDescent="0.25">
      <c r="A4326">
        <v>8454</v>
      </c>
      <c r="B4326">
        <v>20240628</v>
      </c>
      <c r="C4326">
        <v>0.46779999999999999</v>
      </c>
      <c r="E4326">
        <f t="shared" si="405"/>
        <v>3.3228096417930271E-3</v>
      </c>
      <c r="F4326">
        <f t="shared" si="406"/>
        <v>-7.1867241358500811E-2</v>
      </c>
      <c r="G4326">
        <f t="shared" si="407"/>
        <v>-1.2396341764502319</v>
      </c>
      <c r="H4326">
        <f t="shared" si="408"/>
        <v>-1.1329590225369115</v>
      </c>
      <c r="I4326">
        <f t="shared" si="409"/>
        <v>-0.74123525612306362</v>
      </c>
      <c r="J4326">
        <f t="shared" si="410"/>
        <v>0.81512201665641415</v>
      </c>
      <c r="K4326">
        <v>0.55430000000000001</v>
      </c>
      <c r="L4326">
        <v>-0.11559999999999999</v>
      </c>
      <c r="M4326">
        <v>-0.5897</v>
      </c>
      <c r="N4326">
        <v>3.6900000000000002E-2</v>
      </c>
      <c r="O4326">
        <v>0</v>
      </c>
      <c r="P4326" t="s">
        <v>16</v>
      </c>
      <c r="Q4326" t="s">
        <v>22</v>
      </c>
      <c r="T4326">
        <v>0</v>
      </c>
      <c r="U4326">
        <v>167783</v>
      </c>
      <c r="V4326">
        <v>0.4237545316480435</v>
      </c>
      <c r="W4326">
        <v>3.0678666241303779E-2</v>
      </c>
      <c r="X4326">
        <v>17.302852457438451</v>
      </c>
      <c r="Y4326">
        <v>2.8919876020327449E-2</v>
      </c>
    </row>
    <row r="4327" spans="1:25" x14ac:dyDescent="0.25">
      <c r="A4327">
        <v>8454</v>
      </c>
      <c r="B4327">
        <v>20240701</v>
      </c>
      <c r="C4327">
        <v>-0.58209999999999995</v>
      </c>
      <c r="E4327">
        <f t="shared" si="405"/>
        <v>3.3228096417930271E-3</v>
      </c>
      <c r="F4327">
        <f t="shared" si="406"/>
        <v>-8.7061690159904531E-2</v>
      </c>
      <c r="G4327">
        <f t="shared" si="407"/>
        <v>-1.2351419843513043</v>
      </c>
      <c r="H4327">
        <f t="shared" si="408"/>
        <v>-0.73230922117251473</v>
      </c>
      <c r="I4327">
        <f t="shared" si="409"/>
        <v>-0.75278857978158786</v>
      </c>
      <c r="J4327">
        <f t="shared" si="410"/>
        <v>1.4804162571010089</v>
      </c>
      <c r="K4327">
        <v>0.20300000000000001</v>
      </c>
      <c r="L4327">
        <v>0.3</v>
      </c>
      <c r="M4327">
        <v>-0.5222</v>
      </c>
      <c r="N4327">
        <v>-0.3997</v>
      </c>
      <c r="O4327">
        <v>0</v>
      </c>
      <c r="P4327" t="s">
        <v>16</v>
      </c>
      <c r="Q4327" t="s">
        <v>22</v>
      </c>
      <c r="T4327">
        <v>0</v>
      </c>
      <c r="U4327">
        <v>166820</v>
      </c>
      <c r="V4327">
        <v>0.42455394469530178</v>
      </c>
      <c r="W4327">
        <v>8.0352520196949856E-2</v>
      </c>
      <c r="X4327">
        <v>16.94783892463084</v>
      </c>
      <c r="Y4327">
        <v>3.6637466839983202E-2</v>
      </c>
    </row>
    <row r="4328" spans="1:25" x14ac:dyDescent="0.25">
      <c r="A4328">
        <v>8454</v>
      </c>
      <c r="B4328">
        <v>20240702</v>
      </c>
      <c r="C4328">
        <v>-0.3513</v>
      </c>
      <c r="E4328">
        <f t="shared" si="405"/>
        <v>3.3228096417930271E-3</v>
      </c>
      <c r="F4328">
        <f t="shared" si="406"/>
        <v>-0.10435464538974719</v>
      </c>
      <c r="G4328">
        <f t="shared" si="407"/>
        <v>-1.2255834882637953</v>
      </c>
      <c r="H4328">
        <f t="shared" si="408"/>
        <v>-0.73230922117251473</v>
      </c>
      <c r="I4328">
        <f t="shared" si="409"/>
        <v>-0.75143244872764492</v>
      </c>
      <c r="J4328">
        <f t="shared" si="410"/>
        <v>1.4668257086916763</v>
      </c>
      <c r="K4328">
        <v>-0.60950000000000004</v>
      </c>
      <c r="L4328">
        <v>-8.3699999999999997E-2</v>
      </c>
      <c r="M4328">
        <v>-0.53900000000000003</v>
      </c>
      <c r="N4328">
        <v>-4.6899999999999997E-2</v>
      </c>
      <c r="O4328">
        <v>0</v>
      </c>
      <c r="P4328" t="s">
        <v>16</v>
      </c>
      <c r="Q4328" t="s">
        <v>22</v>
      </c>
      <c r="T4328">
        <v>0</v>
      </c>
      <c r="U4328">
        <v>165724</v>
      </c>
      <c r="V4328">
        <v>0.42625493751044558</v>
      </c>
      <c r="W4328">
        <v>8.0352520196949856E-2</v>
      </c>
      <c r="X4328">
        <v>16.989510472199331</v>
      </c>
      <c r="Y4328">
        <v>3.6479812849821103E-2</v>
      </c>
    </row>
    <row r="4329" spans="1:25" x14ac:dyDescent="0.25">
      <c r="A4329">
        <v>8454</v>
      </c>
      <c r="B4329">
        <v>20240703</v>
      </c>
      <c r="C4329">
        <v>0.35249999999999998</v>
      </c>
      <c r="E4329">
        <f t="shared" si="405"/>
        <v>3.3228096417930271E-3</v>
      </c>
      <c r="F4329">
        <f t="shared" si="406"/>
        <v>-9.0785355702096934E-2</v>
      </c>
      <c r="G4329">
        <f t="shared" si="407"/>
        <v>-1.2336493326541864</v>
      </c>
      <c r="H4329">
        <f t="shared" si="408"/>
        <v>-0.73230922117251473</v>
      </c>
      <c r="I4329">
        <f t="shared" si="409"/>
        <v>-0.76338057181214192</v>
      </c>
      <c r="J4329">
        <f t="shared" si="410"/>
        <v>1.4929213210673311</v>
      </c>
      <c r="K4329">
        <v>1.3063</v>
      </c>
      <c r="L4329">
        <v>0.153</v>
      </c>
      <c r="M4329">
        <v>-0.72770000000000001</v>
      </c>
      <c r="N4329">
        <v>-0.2898</v>
      </c>
      <c r="O4329">
        <v>0</v>
      </c>
      <c r="P4329" t="s">
        <v>16</v>
      </c>
      <c r="Q4329" t="s">
        <v>22</v>
      </c>
      <c r="T4329">
        <v>0</v>
      </c>
      <c r="U4329">
        <v>166584</v>
      </c>
      <c r="V4329">
        <v>0.42481957119020902</v>
      </c>
      <c r="W4329">
        <v>8.0352520196949856E-2</v>
      </c>
      <c r="X4329">
        <v>16.62236543999747</v>
      </c>
      <c r="Y4329">
        <v>3.6782528920787032E-2</v>
      </c>
    </row>
    <row r="4330" spans="1:25" x14ac:dyDescent="0.25">
      <c r="A4330">
        <v>8454</v>
      </c>
      <c r="B4330">
        <v>20240704</v>
      </c>
      <c r="C4330">
        <v>0.42149999999999999</v>
      </c>
      <c r="E4330">
        <f t="shared" si="405"/>
        <v>3.3228096417930271E-3</v>
      </c>
      <c r="F4330">
        <f t="shared" si="406"/>
        <v>-0.14061304969465452</v>
      </c>
      <c r="G4330">
        <f t="shared" si="407"/>
        <v>-1.2740338398998852</v>
      </c>
      <c r="H4330">
        <f t="shared" si="408"/>
        <v>-0.73230922117251473</v>
      </c>
      <c r="I4330">
        <f t="shared" si="409"/>
        <v>-0.78890558767046526</v>
      </c>
      <c r="J4330">
        <f t="shared" si="410"/>
        <v>1.5511355640007569</v>
      </c>
      <c r="K4330">
        <v>1.6634</v>
      </c>
      <c r="L4330">
        <v>0.8407</v>
      </c>
      <c r="M4330">
        <v>-1.2434000000000001</v>
      </c>
      <c r="N4330">
        <v>-0.59399999999999997</v>
      </c>
      <c r="O4330">
        <v>0</v>
      </c>
      <c r="P4330" t="s">
        <v>16</v>
      </c>
      <c r="Q4330" t="s">
        <v>22</v>
      </c>
      <c r="T4330">
        <v>0</v>
      </c>
      <c r="U4330">
        <v>163426</v>
      </c>
      <c r="V4330">
        <v>0.41763290123301511</v>
      </c>
      <c r="W4330">
        <v>8.0352520196949856E-2</v>
      </c>
      <c r="X4330">
        <v>15.838026117161331</v>
      </c>
      <c r="Y4330">
        <v>3.7457829681749551E-2</v>
      </c>
    </row>
    <row r="4331" spans="1:25" x14ac:dyDescent="0.25">
      <c r="A4331">
        <v>8454</v>
      </c>
      <c r="B4331">
        <v>20240705</v>
      </c>
      <c r="C4331">
        <v>-0.48309999999999997</v>
      </c>
      <c r="E4331">
        <f t="shared" si="405"/>
        <v>3.3228096417930271E-3</v>
      </c>
      <c r="F4331">
        <f t="shared" si="406"/>
        <v>-0.14299556451190473</v>
      </c>
      <c r="G4331">
        <f t="shared" si="407"/>
        <v>-1.2883260982817335</v>
      </c>
      <c r="H4331">
        <f t="shared" si="408"/>
        <v>-0.73230922117251473</v>
      </c>
      <c r="I4331">
        <f t="shared" si="409"/>
        <v>-0.7893903759549763</v>
      </c>
      <c r="J4331">
        <f t="shared" si="410"/>
        <v>1.5766884056662194</v>
      </c>
      <c r="K4331">
        <v>0.1406</v>
      </c>
      <c r="L4331">
        <v>0.34920000000000001</v>
      </c>
      <c r="M4331">
        <v>-0.72240000000000004</v>
      </c>
      <c r="N4331">
        <v>0.4284</v>
      </c>
      <c r="O4331">
        <v>0</v>
      </c>
      <c r="P4331" t="s">
        <v>16</v>
      </c>
      <c r="Q4331" t="s">
        <v>22</v>
      </c>
      <c r="T4331">
        <v>0</v>
      </c>
      <c r="U4331">
        <v>163275</v>
      </c>
      <c r="V4331">
        <v>0.41508950647748738</v>
      </c>
      <c r="W4331">
        <v>8.0352520196949856E-2</v>
      </c>
      <c r="X4331">
        <v>15.8231294167282</v>
      </c>
      <c r="Y4331">
        <v>3.7754249467559967E-2</v>
      </c>
    </row>
    <row r="4332" spans="1:25" x14ac:dyDescent="0.25">
      <c r="A4332">
        <v>8454</v>
      </c>
      <c r="B4332">
        <v>20240708</v>
      </c>
      <c r="C4332">
        <v>-0.60680000000000001</v>
      </c>
      <c r="E4332">
        <f t="shared" si="405"/>
        <v>3.3228096417930271E-3</v>
      </c>
      <c r="F4332">
        <f t="shared" si="406"/>
        <v>-0.16144033154081538</v>
      </c>
      <c r="G4332">
        <f t="shared" si="407"/>
        <v>-1.2817028466356546</v>
      </c>
      <c r="H4332">
        <f t="shared" si="408"/>
        <v>-0.73230922117251473</v>
      </c>
      <c r="I4332">
        <f t="shared" si="409"/>
        <v>-0.78674325791882638</v>
      </c>
      <c r="J4332">
        <f t="shared" si="410"/>
        <v>1.5594141787813283</v>
      </c>
      <c r="K4332">
        <v>1.4000999999999999</v>
      </c>
      <c r="L4332">
        <v>0.44900000000000001</v>
      </c>
      <c r="M4332">
        <v>-1.0347</v>
      </c>
      <c r="N4332">
        <v>-0.93210000000000004</v>
      </c>
      <c r="O4332">
        <v>0</v>
      </c>
      <c r="P4332" t="s">
        <v>16</v>
      </c>
      <c r="Q4332" t="s">
        <v>22</v>
      </c>
      <c r="T4332">
        <v>0</v>
      </c>
      <c r="U4332">
        <v>162106</v>
      </c>
      <c r="V4332">
        <v>0.4162681545995065</v>
      </c>
      <c r="W4332">
        <v>8.0352520196949856E-2</v>
      </c>
      <c r="X4332">
        <v>15.90447074789388</v>
      </c>
      <c r="Y4332">
        <v>3.7553863823556202E-2</v>
      </c>
    </row>
    <row r="4333" spans="1:25" x14ac:dyDescent="0.25">
      <c r="A4333">
        <v>8454</v>
      </c>
      <c r="B4333">
        <v>20240709</v>
      </c>
      <c r="C4333">
        <v>-1.0989</v>
      </c>
      <c r="E4333">
        <f t="shared" si="405"/>
        <v>3.3228096417930271E-3</v>
      </c>
      <c r="F4333">
        <f t="shared" si="406"/>
        <v>-0.18187315729140502</v>
      </c>
      <c r="G4333">
        <f t="shared" si="407"/>
        <v>-1.2858318202658137</v>
      </c>
      <c r="H4333">
        <f t="shared" si="408"/>
        <v>-0.73230922117251473</v>
      </c>
      <c r="I4333">
        <f t="shared" si="409"/>
        <v>-0.78762054608632193</v>
      </c>
      <c r="J4333">
        <f t="shared" si="410"/>
        <v>1.5634470713635573</v>
      </c>
      <c r="K4333">
        <v>0.13850000000000001</v>
      </c>
      <c r="L4333">
        <v>0.57730000000000004</v>
      </c>
      <c r="M4333">
        <v>-0.11899999999999999</v>
      </c>
      <c r="N4333">
        <v>-0.48430000000000001</v>
      </c>
      <c r="O4333">
        <v>0</v>
      </c>
      <c r="P4333" t="s">
        <v>16</v>
      </c>
      <c r="Q4333" t="s">
        <v>22</v>
      </c>
      <c r="T4333">
        <v>0</v>
      </c>
      <c r="U4333">
        <v>160811</v>
      </c>
      <c r="V4333">
        <v>0.41553337849932093</v>
      </c>
      <c r="W4333">
        <v>8.0352520196949856E-2</v>
      </c>
      <c r="X4333">
        <v>15.87751320902124</v>
      </c>
      <c r="Y4333">
        <v>3.7600646454273808E-2</v>
      </c>
    </row>
    <row r="4334" spans="1:25" x14ac:dyDescent="0.25">
      <c r="A4334">
        <v>8454</v>
      </c>
      <c r="B4334">
        <v>20240710</v>
      </c>
      <c r="C4334">
        <v>-0.86419999999999997</v>
      </c>
      <c r="E4334">
        <f t="shared" si="405"/>
        <v>3.3228096417930271E-3</v>
      </c>
      <c r="F4334">
        <f t="shared" si="406"/>
        <v>-0.17742369253336157</v>
      </c>
      <c r="G4334">
        <f t="shared" si="407"/>
        <v>-1.3234971555203001</v>
      </c>
      <c r="H4334">
        <f t="shared" si="408"/>
        <v>-0.73230922117251473</v>
      </c>
      <c r="I4334">
        <f t="shared" si="409"/>
        <v>-0.79025057676737021</v>
      </c>
      <c r="J4334">
        <f t="shared" si="410"/>
        <v>1.6105285116223229</v>
      </c>
      <c r="K4334">
        <v>0.50609999999999999</v>
      </c>
      <c r="L4334">
        <v>0.85619999999999996</v>
      </c>
      <c r="M4334">
        <v>-5.16E-2</v>
      </c>
      <c r="N4334">
        <v>0.16669999999999999</v>
      </c>
      <c r="O4334">
        <v>0</v>
      </c>
      <c r="P4334" t="s">
        <v>16</v>
      </c>
      <c r="Q4334" t="s">
        <v>22</v>
      </c>
      <c r="T4334">
        <v>0</v>
      </c>
      <c r="U4334">
        <v>161093</v>
      </c>
      <c r="V4334">
        <v>0.40883060182176512</v>
      </c>
      <c r="W4334">
        <v>8.0352520196949856E-2</v>
      </c>
      <c r="X4334">
        <v>15.796696942545189</v>
      </c>
      <c r="Y4334">
        <v>3.8146803731803222E-2</v>
      </c>
    </row>
    <row r="4335" spans="1:25" x14ac:dyDescent="0.25">
      <c r="A4335">
        <v>8454</v>
      </c>
      <c r="B4335">
        <v>20240711</v>
      </c>
      <c r="C4335">
        <v>2.6152000000000002</v>
      </c>
      <c r="E4335">
        <f t="shared" si="405"/>
        <v>3.3228096417930271E-3</v>
      </c>
      <c r="F4335">
        <f t="shared" si="406"/>
        <v>-0.12133203574313287</v>
      </c>
      <c r="G4335">
        <f t="shared" si="407"/>
        <v>-1.3113859272532538</v>
      </c>
      <c r="H4335">
        <f t="shared" si="408"/>
        <v>-0.73230922117251473</v>
      </c>
      <c r="I4335">
        <f t="shared" si="409"/>
        <v>-0.7591300570754107</v>
      </c>
      <c r="J4335">
        <f t="shared" si="410"/>
        <v>1.5516416982906041</v>
      </c>
      <c r="K4335">
        <v>1.6216999999999999</v>
      </c>
      <c r="L4335">
        <v>0.41270000000000001</v>
      </c>
      <c r="M4335">
        <v>-0.78349999999999997</v>
      </c>
      <c r="N4335">
        <v>-0.7913</v>
      </c>
      <c r="O4335">
        <v>0</v>
      </c>
      <c r="P4335" t="s">
        <v>16</v>
      </c>
      <c r="Q4335" t="s">
        <v>22</v>
      </c>
      <c r="T4335">
        <v>0</v>
      </c>
      <c r="U4335">
        <v>164648</v>
      </c>
      <c r="V4335">
        <v>0.41098586893452083</v>
      </c>
      <c r="W4335">
        <v>8.0352520196949856E-2</v>
      </c>
      <c r="X4335">
        <v>16.752976361801291</v>
      </c>
      <c r="Y4335">
        <v>3.7463700974647303E-2</v>
      </c>
    </row>
    <row r="4336" spans="1:25" x14ac:dyDescent="0.25">
      <c r="A4336">
        <v>8454</v>
      </c>
      <c r="B4336">
        <v>20240712</v>
      </c>
      <c r="C4336">
        <v>2.4272</v>
      </c>
      <c r="E4336">
        <f t="shared" si="405"/>
        <v>3.3228096417930271E-3</v>
      </c>
      <c r="F4336">
        <f t="shared" si="406"/>
        <v>-8.7929493570161235E-2</v>
      </c>
      <c r="G4336">
        <f t="shared" si="407"/>
        <v>-1.2755154191682565</v>
      </c>
      <c r="H4336">
        <f t="shared" si="408"/>
        <v>-0.73230922117251473</v>
      </c>
      <c r="I4336">
        <f t="shared" si="409"/>
        <v>-0.75399024819144034</v>
      </c>
      <c r="J4336">
        <f t="shared" si="410"/>
        <v>1.5051545141567224</v>
      </c>
      <c r="K4336">
        <v>-1.9402999999999999</v>
      </c>
      <c r="L4336">
        <v>-2.2786</v>
      </c>
      <c r="M4336">
        <v>2.0150999999999999</v>
      </c>
      <c r="N4336">
        <v>1.4911000000000001</v>
      </c>
      <c r="O4336">
        <v>0</v>
      </c>
      <c r="P4336" t="s">
        <v>16</v>
      </c>
      <c r="Q4336" t="s">
        <v>22</v>
      </c>
      <c r="T4336">
        <v>0</v>
      </c>
      <c r="U4336">
        <v>166765</v>
      </c>
      <c r="V4336">
        <v>0.41736924514449519</v>
      </c>
      <c r="W4336">
        <v>8.0352520196949856E-2</v>
      </c>
      <c r="X4336">
        <v>16.91091374534442</v>
      </c>
      <c r="Y4336">
        <v>3.6924437226830191E-2</v>
      </c>
    </row>
    <row r="4337" spans="1:25" x14ac:dyDescent="0.25">
      <c r="A4337">
        <v>8454</v>
      </c>
      <c r="B4337">
        <v>20240715</v>
      </c>
      <c r="C4337">
        <v>-1.6588000000000001</v>
      </c>
      <c r="E4337">
        <f t="shared" si="405"/>
        <v>3.3228096417930271E-3</v>
      </c>
      <c r="F4337">
        <f t="shared" si="406"/>
        <v>-0.10842543229604228</v>
      </c>
      <c r="G4337">
        <f t="shared" si="407"/>
        <v>-1.3047501106566599</v>
      </c>
      <c r="H4337">
        <f t="shared" si="408"/>
        <v>-0.73230922117251473</v>
      </c>
      <c r="I4337">
        <f t="shared" si="409"/>
        <v>-0.82523350284728358</v>
      </c>
      <c r="J4337">
        <f t="shared" si="410"/>
        <v>1.5270257380143397</v>
      </c>
      <c r="K4337">
        <v>-0.1108</v>
      </c>
      <c r="L4337">
        <v>0.80289999999999995</v>
      </c>
      <c r="M4337">
        <v>0.2079</v>
      </c>
      <c r="N4337">
        <v>8.1699999999999995E-2</v>
      </c>
      <c r="O4337">
        <v>0</v>
      </c>
      <c r="P4337" t="s">
        <v>16</v>
      </c>
      <c r="Q4337" t="s">
        <v>22</v>
      </c>
      <c r="T4337">
        <v>0</v>
      </c>
      <c r="U4337">
        <v>165466</v>
      </c>
      <c r="V4337">
        <v>0.41216675306630057</v>
      </c>
      <c r="W4337">
        <v>8.0352520196949856E-2</v>
      </c>
      <c r="X4337">
        <v>14.72173249572003</v>
      </c>
      <c r="Y4337">
        <v>3.7178149263094602E-2</v>
      </c>
    </row>
    <row r="4338" spans="1:25" x14ac:dyDescent="0.25">
      <c r="A4338">
        <v>8454</v>
      </c>
      <c r="B4338">
        <v>20240716</v>
      </c>
      <c r="C4338">
        <v>-0.24099999999999999</v>
      </c>
      <c r="E4338">
        <f t="shared" si="405"/>
        <v>3.3228096417930271E-3</v>
      </c>
      <c r="F4338">
        <f t="shared" si="406"/>
        <v>-0.10399174578182166</v>
      </c>
      <c r="G4338">
        <f t="shared" si="407"/>
        <v>-1.3167369792402097</v>
      </c>
      <c r="H4338">
        <f t="shared" si="408"/>
        <v>-0.73230922117251473</v>
      </c>
      <c r="I4338">
        <f t="shared" si="409"/>
        <v>-0.82518323571295005</v>
      </c>
      <c r="J4338">
        <f t="shared" si="410"/>
        <v>1.518772051267758</v>
      </c>
      <c r="K4338">
        <v>0.53569999999999995</v>
      </c>
      <c r="L4338">
        <v>0.55269999999999997</v>
      </c>
      <c r="M4338">
        <v>-0.1341</v>
      </c>
      <c r="N4338">
        <v>-0.37309999999999999</v>
      </c>
      <c r="O4338">
        <v>0</v>
      </c>
      <c r="P4338" t="s">
        <v>16</v>
      </c>
      <c r="Q4338" t="s">
        <v>22</v>
      </c>
      <c r="T4338">
        <v>0</v>
      </c>
      <c r="U4338">
        <v>165747</v>
      </c>
      <c r="V4338">
        <v>0.4100336165195026</v>
      </c>
      <c r="W4338">
        <v>8.0352520196949856E-2</v>
      </c>
      <c r="X4338">
        <v>14.72327711729139</v>
      </c>
      <c r="Y4338">
        <v>3.7082404293137902E-2</v>
      </c>
    </row>
    <row r="4339" spans="1:25" x14ac:dyDescent="0.25">
      <c r="A4339">
        <v>8454</v>
      </c>
      <c r="B4339">
        <v>20240717</v>
      </c>
      <c r="C4339">
        <v>1.3285</v>
      </c>
      <c r="E4339">
        <f t="shared" si="405"/>
        <v>3.3228096417930271E-3</v>
      </c>
      <c r="F4339">
        <f t="shared" si="406"/>
        <v>-8.5373418070859672E-2</v>
      </c>
      <c r="G4339">
        <f t="shared" si="407"/>
        <v>-1.3005077885548404</v>
      </c>
      <c r="H4339">
        <f t="shared" si="408"/>
        <v>-0.73230922117251473</v>
      </c>
      <c r="I4339">
        <f t="shared" si="409"/>
        <v>-0.8282020620949837</v>
      </c>
      <c r="J4339">
        <f t="shared" si="410"/>
        <v>1.5325986404768419</v>
      </c>
      <c r="K4339">
        <v>-0.94820000000000004</v>
      </c>
      <c r="L4339">
        <v>-1.0142</v>
      </c>
      <c r="M4339">
        <v>0.88639999999999997</v>
      </c>
      <c r="N4339">
        <v>0.96860000000000002</v>
      </c>
      <c r="O4339">
        <v>0</v>
      </c>
      <c r="P4339" t="s">
        <v>16</v>
      </c>
      <c r="Q4339" t="s">
        <v>22</v>
      </c>
      <c r="T4339">
        <v>0</v>
      </c>
      <c r="U4339">
        <v>166927</v>
      </c>
      <c r="V4339">
        <v>0.41292170021997998</v>
      </c>
      <c r="W4339">
        <v>8.0352520196949856E-2</v>
      </c>
      <c r="X4339">
        <v>14.63051383544324</v>
      </c>
      <c r="Y4339">
        <v>3.724279641959892E-2</v>
      </c>
    </row>
    <row r="4340" spans="1:25" x14ac:dyDescent="0.25">
      <c r="A4340">
        <v>8454</v>
      </c>
      <c r="B4340">
        <v>20240718</v>
      </c>
      <c r="C4340">
        <v>-0.35759999999999997</v>
      </c>
      <c r="E4340">
        <f t="shared" si="405"/>
        <v>3.3228096417930271E-3</v>
      </c>
      <c r="F4340">
        <f t="shared" si="406"/>
        <v>-0.10872521892867641</v>
      </c>
      <c r="G4340">
        <f t="shared" si="407"/>
        <v>-1.2839475091196055</v>
      </c>
      <c r="H4340">
        <f t="shared" si="408"/>
        <v>-0.73230922117251473</v>
      </c>
      <c r="I4340">
        <f t="shared" si="409"/>
        <v>-0.82113632942140369</v>
      </c>
      <c r="J4340">
        <f t="shared" si="410"/>
        <v>1.50915470060938</v>
      </c>
      <c r="K4340">
        <v>-1.5034000000000001</v>
      </c>
      <c r="L4340">
        <v>-1.6177999999999999</v>
      </c>
      <c r="M4340">
        <v>1.294</v>
      </c>
      <c r="N4340">
        <v>1.5315000000000001</v>
      </c>
      <c r="O4340">
        <v>0</v>
      </c>
      <c r="P4340" t="s">
        <v>16</v>
      </c>
      <c r="Q4340" t="s">
        <v>22</v>
      </c>
      <c r="T4340">
        <v>0</v>
      </c>
      <c r="U4340">
        <v>165447</v>
      </c>
      <c r="V4340">
        <v>0.41586870318762459</v>
      </c>
      <c r="W4340">
        <v>8.0352520196949856E-2</v>
      </c>
      <c r="X4340">
        <v>14.847631505861051</v>
      </c>
      <c r="Y4340">
        <v>3.697084045771238E-2</v>
      </c>
    </row>
    <row r="4341" spans="1:25" x14ac:dyDescent="0.25">
      <c r="A4341">
        <v>8454</v>
      </c>
      <c r="B4341">
        <v>20240719</v>
      </c>
      <c r="C4341">
        <v>-2.8708</v>
      </c>
      <c r="E4341">
        <f t="shared" si="405"/>
        <v>3.3228096417930271E-3</v>
      </c>
      <c r="F4341">
        <f t="shared" si="406"/>
        <v>-0.15997295486529042</v>
      </c>
      <c r="G4341">
        <f t="shared" si="407"/>
        <v>-1.3137570288973972</v>
      </c>
      <c r="H4341">
        <f t="shared" si="408"/>
        <v>-0.73230922117251473</v>
      </c>
      <c r="I4341">
        <f t="shared" si="409"/>
        <v>-0.7945425891167639</v>
      </c>
      <c r="J4341">
        <f t="shared" si="410"/>
        <v>1.535976202637078</v>
      </c>
      <c r="K4341">
        <v>-2.2345000000000002</v>
      </c>
      <c r="L4341">
        <v>-0.82079999999999997</v>
      </c>
      <c r="M4341">
        <v>0.27260000000000001</v>
      </c>
      <c r="N4341">
        <v>0.64339999999999997</v>
      </c>
      <c r="O4341">
        <v>0</v>
      </c>
      <c r="P4341" t="s">
        <v>16</v>
      </c>
      <c r="Q4341" t="s">
        <v>22</v>
      </c>
      <c r="T4341">
        <v>0</v>
      </c>
      <c r="U4341">
        <v>162199</v>
      </c>
      <c r="V4341">
        <v>0.41056391690109018</v>
      </c>
      <c r="W4341">
        <v>8.0352520196949856E-2</v>
      </c>
      <c r="X4341">
        <v>15.66481087131166</v>
      </c>
      <c r="Y4341">
        <v>3.7281977042451203E-2</v>
      </c>
    </row>
    <row r="4342" spans="1:25" x14ac:dyDescent="0.25">
      <c r="A4342">
        <v>8454</v>
      </c>
      <c r="B4342">
        <v>20240722</v>
      </c>
      <c r="C4342">
        <v>-1.9703999999999999</v>
      </c>
      <c r="E4342">
        <f t="shared" si="405"/>
        <v>3.3228096417930271E-3</v>
      </c>
      <c r="F4342">
        <f t="shared" si="406"/>
        <v>-0.18834223725877319</v>
      </c>
      <c r="G4342">
        <f t="shared" si="407"/>
        <v>-1.3332892858536889</v>
      </c>
      <c r="H4342">
        <f t="shared" si="408"/>
        <v>-0.73230922117251473</v>
      </c>
      <c r="I4342">
        <f t="shared" si="409"/>
        <v>-0.7910588453596511</v>
      </c>
      <c r="J4342">
        <f t="shared" si="410"/>
        <v>1.5582299541824607</v>
      </c>
      <c r="K4342">
        <v>-2.6817000000000002</v>
      </c>
      <c r="L4342">
        <v>-1.2842</v>
      </c>
      <c r="M4342">
        <v>1.1041000000000001</v>
      </c>
      <c r="N4342">
        <v>1.179</v>
      </c>
      <c r="O4342">
        <v>0</v>
      </c>
      <c r="P4342" t="s">
        <v>16</v>
      </c>
      <c r="Q4342" t="s">
        <v>22</v>
      </c>
      <c r="T4342">
        <v>0</v>
      </c>
      <c r="U4342">
        <v>160401</v>
      </c>
      <c r="V4342">
        <v>0.40708803236423169</v>
      </c>
      <c r="W4342">
        <v>8.0352520196949856E-2</v>
      </c>
      <c r="X4342">
        <v>15.771860255122229</v>
      </c>
      <c r="Y4342">
        <v>3.7540126502026823E-2</v>
      </c>
    </row>
    <row r="4343" spans="1:25" x14ac:dyDescent="0.25">
      <c r="A4343">
        <v>8454</v>
      </c>
      <c r="B4343">
        <v>20240723</v>
      </c>
      <c r="C4343">
        <v>1.7587999999999999</v>
      </c>
      <c r="E4343">
        <f t="shared" si="405"/>
        <v>3.3228096417930271E-3</v>
      </c>
      <c r="F4343">
        <f t="shared" si="406"/>
        <v>-0.17014992213102811</v>
      </c>
      <c r="G4343">
        <f t="shared" si="407"/>
        <v>-1.3007794002896649</v>
      </c>
      <c r="H4343">
        <f t="shared" si="408"/>
        <v>-0.73230922117251473</v>
      </c>
      <c r="I4343">
        <f t="shared" si="409"/>
        <v>-0.79786836831682029</v>
      </c>
      <c r="J4343">
        <f t="shared" si="410"/>
        <v>1.4950791950753921</v>
      </c>
      <c r="K4343">
        <v>2.7801999999999998</v>
      </c>
      <c r="L4343">
        <v>2.181</v>
      </c>
      <c r="M4343">
        <v>-1.0044</v>
      </c>
      <c r="N4343">
        <v>-1.6633</v>
      </c>
      <c r="O4343">
        <v>0</v>
      </c>
      <c r="P4343" t="s">
        <v>16</v>
      </c>
      <c r="Q4343" t="s">
        <v>22</v>
      </c>
      <c r="T4343">
        <v>0</v>
      </c>
      <c r="U4343">
        <v>161554</v>
      </c>
      <c r="V4343">
        <v>0.41287336525125529</v>
      </c>
      <c r="W4343">
        <v>8.0352520196949856E-2</v>
      </c>
      <c r="X4343">
        <v>15.562615463475151</v>
      </c>
      <c r="Y4343">
        <v>3.6807560835422963E-2</v>
      </c>
    </row>
    <row r="4344" spans="1:25" x14ac:dyDescent="0.25">
      <c r="A4344">
        <v>8454</v>
      </c>
      <c r="B4344">
        <v>20240726</v>
      </c>
      <c r="C4344">
        <v>1.9753000000000001</v>
      </c>
      <c r="E4344">
        <f t="shared" si="405"/>
        <v>3.3228096417930271E-3</v>
      </c>
      <c r="F4344">
        <f t="shared" si="406"/>
        <v>-0.14121262295992279</v>
      </c>
      <c r="G4344">
        <f t="shared" si="407"/>
        <v>-1.2705285942395899</v>
      </c>
      <c r="H4344">
        <f t="shared" si="408"/>
        <v>-0.73230922117251473</v>
      </c>
      <c r="I4344">
        <f t="shared" si="409"/>
        <v>-0.79014294320265099</v>
      </c>
      <c r="J4344">
        <f t="shared" si="410"/>
        <v>1.4604695266453551</v>
      </c>
      <c r="K4344">
        <v>-3.2149999999999999</v>
      </c>
      <c r="L4344">
        <v>-1.7427999999999999</v>
      </c>
      <c r="M4344">
        <v>2.0327999999999999</v>
      </c>
      <c r="N4344">
        <v>2.0855999999999999</v>
      </c>
      <c r="O4344">
        <v>0</v>
      </c>
      <c r="P4344" t="s">
        <v>16</v>
      </c>
      <c r="Q4344" t="s">
        <v>22</v>
      </c>
      <c r="T4344">
        <v>0</v>
      </c>
      <c r="U4344">
        <v>163388</v>
      </c>
      <c r="V4344">
        <v>0.41825668112776948</v>
      </c>
      <c r="W4344">
        <v>8.0352520196949856E-2</v>
      </c>
      <c r="X4344">
        <v>15.80000433470255</v>
      </c>
      <c r="Y4344">
        <v>3.6406079441012443E-2</v>
      </c>
    </row>
    <row r="4345" spans="1:25" x14ac:dyDescent="0.25">
      <c r="A4345">
        <v>8454</v>
      </c>
      <c r="B4345">
        <v>20240729</v>
      </c>
      <c r="C4345">
        <v>0.96850000000000003</v>
      </c>
      <c r="E4345">
        <f t="shared" si="405"/>
        <v>3.3228096417930271E-3</v>
      </c>
      <c r="F4345">
        <f t="shared" si="406"/>
        <v>-0.1023350301804225</v>
      </c>
      <c r="G4345">
        <f t="shared" si="407"/>
        <v>-1.2797493590358766</v>
      </c>
      <c r="H4345">
        <f t="shared" si="408"/>
        <v>-0.73230922117251473</v>
      </c>
      <c r="I4345">
        <f t="shared" si="409"/>
        <v>-0.77119416773299354</v>
      </c>
      <c r="J4345">
        <f t="shared" si="410"/>
        <v>1.4604641644064023</v>
      </c>
      <c r="K4345">
        <v>0.22500000000000001</v>
      </c>
      <c r="L4345">
        <v>0.4995</v>
      </c>
      <c r="M4345">
        <v>-5.28E-2</v>
      </c>
      <c r="N4345">
        <v>-0.20369999999999999</v>
      </c>
      <c r="O4345">
        <v>0</v>
      </c>
      <c r="P4345" t="s">
        <v>16</v>
      </c>
      <c r="Q4345" t="s">
        <v>22</v>
      </c>
      <c r="T4345">
        <v>0</v>
      </c>
      <c r="U4345">
        <v>165852</v>
      </c>
      <c r="V4345">
        <v>0.41661578966063678</v>
      </c>
      <c r="W4345">
        <v>8.0352520196949856E-2</v>
      </c>
      <c r="X4345">
        <v>16.382267233301249</v>
      </c>
      <c r="Y4345">
        <v>3.6406017237608897E-2</v>
      </c>
    </row>
    <row r="4346" spans="1:25" x14ac:dyDescent="0.25">
      <c r="A4346">
        <v>8454</v>
      </c>
      <c r="B4346">
        <v>20240730</v>
      </c>
      <c r="C4346">
        <v>0</v>
      </c>
      <c r="E4346">
        <f t="shared" si="405"/>
        <v>3.3228096417930271E-3</v>
      </c>
      <c r="F4346">
        <f t="shared" si="406"/>
        <v>-0.10804675444429389</v>
      </c>
      <c r="G4346">
        <f t="shared" si="407"/>
        <v>-1.2746656355888846</v>
      </c>
      <c r="H4346">
        <f t="shared" si="408"/>
        <v>-0.73230922117251473</v>
      </c>
      <c r="I4346">
        <f t="shared" si="409"/>
        <v>-0.77089406031441021</v>
      </c>
      <c r="J4346">
        <f t="shared" si="410"/>
        <v>1.4546653380612242</v>
      </c>
      <c r="K4346">
        <v>0.25559999999999999</v>
      </c>
      <c r="L4346">
        <v>0.93789999999999996</v>
      </c>
      <c r="M4346">
        <v>-3.0200000000000001E-2</v>
      </c>
      <c r="N4346">
        <v>-5.7500000000000002E-2</v>
      </c>
      <c r="O4346">
        <v>0</v>
      </c>
      <c r="P4346" t="s">
        <v>16</v>
      </c>
      <c r="Q4346" t="s">
        <v>22</v>
      </c>
      <c r="T4346">
        <v>0</v>
      </c>
      <c r="U4346">
        <v>165490</v>
      </c>
      <c r="V4346">
        <v>0.41752046932764131</v>
      </c>
      <c r="W4346">
        <v>8.0352520196949856E-2</v>
      </c>
      <c r="X4346">
        <v>16.391489012076089</v>
      </c>
      <c r="Y4346">
        <v>3.6338749303744901E-2</v>
      </c>
    </row>
    <row r="4347" spans="1:25" x14ac:dyDescent="0.25">
      <c r="A4347">
        <v>8454</v>
      </c>
      <c r="B4347">
        <v>20240731</v>
      </c>
      <c r="C4347">
        <v>0.23980000000000001</v>
      </c>
      <c r="E4347">
        <f t="shared" si="405"/>
        <v>3.3228096417930271E-3</v>
      </c>
      <c r="F4347">
        <f t="shared" si="406"/>
        <v>-0.11765570493240902</v>
      </c>
      <c r="G4347">
        <f t="shared" si="407"/>
        <v>-1.2579814369008671</v>
      </c>
      <c r="H4347">
        <f t="shared" si="408"/>
        <v>-0.73230922117251473</v>
      </c>
      <c r="I4347">
        <f t="shared" si="409"/>
        <v>-0.81299797393406559</v>
      </c>
      <c r="J4347">
        <f t="shared" si="410"/>
        <v>1.4429972905218709</v>
      </c>
      <c r="K4347">
        <v>-9.9500000000000005E-2</v>
      </c>
      <c r="L4347">
        <v>-0.3206</v>
      </c>
      <c r="M4347">
        <v>0.1709</v>
      </c>
      <c r="N4347">
        <v>0.4178</v>
      </c>
      <c r="O4347">
        <v>0</v>
      </c>
      <c r="P4347" t="s">
        <v>16</v>
      </c>
      <c r="Q4347" t="s">
        <v>22</v>
      </c>
      <c r="T4347">
        <v>0</v>
      </c>
      <c r="U4347">
        <v>164881</v>
      </c>
      <c r="V4347">
        <v>0.42048952448390547</v>
      </c>
      <c r="W4347">
        <v>8.0352520196949856E-2</v>
      </c>
      <c r="X4347">
        <v>15.097709008941511</v>
      </c>
      <c r="Y4347">
        <v>3.6203396836973441E-2</v>
      </c>
    </row>
    <row r="4348" spans="1:25" x14ac:dyDescent="0.25">
      <c r="A4348">
        <v>8454</v>
      </c>
      <c r="B4348">
        <v>20240801</v>
      </c>
      <c r="C4348">
        <v>0.47849999999999998</v>
      </c>
      <c r="E4348">
        <f t="shared" si="405"/>
        <v>3.3228096417930271E-3</v>
      </c>
      <c r="F4348">
        <f t="shared" si="406"/>
        <v>-9.8248465030304571E-2</v>
      </c>
      <c r="G4348">
        <f t="shared" si="407"/>
        <v>-1.269816586452827</v>
      </c>
      <c r="H4348">
        <f t="shared" si="408"/>
        <v>-0.73230922117251473</v>
      </c>
      <c r="I4348">
        <f t="shared" si="409"/>
        <v>-0.80771919725016694</v>
      </c>
      <c r="J4348">
        <f t="shared" si="410"/>
        <v>1.458835939714898</v>
      </c>
      <c r="K4348">
        <v>2.0459000000000001</v>
      </c>
      <c r="L4348">
        <v>1.2649999999999999</v>
      </c>
      <c r="M4348">
        <v>0.24429999999999999</v>
      </c>
      <c r="N4348">
        <v>-0.94089999999999996</v>
      </c>
      <c r="O4348">
        <v>0</v>
      </c>
      <c r="P4348" t="s">
        <v>16</v>
      </c>
      <c r="Q4348" t="s">
        <v>22</v>
      </c>
      <c r="T4348">
        <v>0</v>
      </c>
      <c r="U4348">
        <v>166111</v>
      </c>
      <c r="V4348">
        <v>0.41838338726632118</v>
      </c>
      <c r="W4348">
        <v>8.0352520196949856E-2</v>
      </c>
      <c r="X4348">
        <v>15.25991663116722</v>
      </c>
      <c r="Y4348">
        <v>3.6387129396458953E-2</v>
      </c>
    </row>
    <row r="4349" spans="1:25" x14ac:dyDescent="0.25">
      <c r="A4349">
        <v>8454</v>
      </c>
      <c r="B4349">
        <v>20240802</v>
      </c>
      <c r="C4349">
        <v>-3.3332999999999999</v>
      </c>
      <c r="E4349">
        <f t="shared" si="405"/>
        <v>3.3228096417930271E-3</v>
      </c>
      <c r="F4349">
        <f t="shared" si="406"/>
        <v>-0.16762540311937227</v>
      </c>
      <c r="G4349">
        <f t="shared" si="407"/>
        <v>-1.2872426614544425</v>
      </c>
      <c r="H4349">
        <f t="shared" si="408"/>
        <v>-0.73230922117251473</v>
      </c>
      <c r="I4349">
        <f t="shared" si="409"/>
        <v>-0.78155663388490737</v>
      </c>
      <c r="J4349">
        <f t="shared" si="410"/>
        <v>1.4737748255815781</v>
      </c>
      <c r="K4349">
        <v>-4.4333999999999998</v>
      </c>
      <c r="L4349">
        <v>-2.1627999999999998</v>
      </c>
      <c r="M4349">
        <v>-1.2457</v>
      </c>
      <c r="N4349">
        <v>1.2265999999999999</v>
      </c>
      <c r="O4349">
        <v>0</v>
      </c>
      <c r="P4349" t="s">
        <v>16</v>
      </c>
      <c r="Q4349" t="s">
        <v>22</v>
      </c>
      <c r="T4349">
        <v>0</v>
      </c>
      <c r="U4349">
        <v>161714</v>
      </c>
      <c r="V4349">
        <v>0.41528231068455218</v>
      </c>
      <c r="W4349">
        <v>8.0352520196949856E-2</v>
      </c>
      <c r="X4349">
        <v>16.063846679534809</v>
      </c>
      <c r="Y4349">
        <v>3.6560424461126173E-2</v>
      </c>
    </row>
    <row r="4350" spans="1:25" x14ac:dyDescent="0.25">
      <c r="A4350">
        <v>8454</v>
      </c>
      <c r="B4350">
        <v>20240805</v>
      </c>
      <c r="C4350">
        <v>-5.9112999999999998</v>
      </c>
      <c r="E4350">
        <f t="shared" si="405"/>
        <v>3.3228096417930271E-3</v>
      </c>
      <c r="F4350">
        <f t="shared" si="406"/>
        <v>-0.32234686204623098</v>
      </c>
      <c r="G4350">
        <f t="shared" si="407"/>
        <v>-1.2793431297118905</v>
      </c>
      <c r="H4350">
        <f t="shared" si="408"/>
        <v>-0.73230922117251473</v>
      </c>
      <c r="I4350">
        <f t="shared" si="409"/>
        <v>-0.5476525154007621</v>
      </c>
      <c r="J4350">
        <f t="shared" si="410"/>
        <v>1.4590022894467991</v>
      </c>
      <c r="K4350">
        <v>-8.3297000000000008</v>
      </c>
      <c r="L4350">
        <v>-1.8940999999999999</v>
      </c>
      <c r="M4350">
        <v>-1.2047000000000001</v>
      </c>
      <c r="N4350">
        <v>2.1484000000000001</v>
      </c>
      <c r="O4350">
        <v>0</v>
      </c>
      <c r="P4350" t="s">
        <v>16</v>
      </c>
      <c r="Q4350" t="s">
        <v>22</v>
      </c>
      <c r="T4350">
        <v>0</v>
      </c>
      <c r="U4350">
        <v>151908</v>
      </c>
      <c r="V4350">
        <v>0.41668808065234458</v>
      </c>
      <c r="W4350">
        <v>8.0352520196949856E-2</v>
      </c>
      <c r="X4350">
        <v>23.251313238565949</v>
      </c>
      <c r="Y4350">
        <v>3.6389059097763618E-2</v>
      </c>
    </row>
    <row r="4351" spans="1:25" x14ac:dyDescent="0.25">
      <c r="A4351">
        <v>8454</v>
      </c>
      <c r="B4351">
        <v>20240806</v>
      </c>
      <c r="C4351">
        <v>2.2250999999999999</v>
      </c>
      <c r="E4351">
        <f t="shared" si="405"/>
        <v>3.3228096417930271E-3</v>
      </c>
      <c r="F4351">
        <f t="shared" si="406"/>
        <v>-0.3042176598937773</v>
      </c>
      <c r="G4351">
        <f t="shared" si="407"/>
        <v>-1.2334154755972586</v>
      </c>
      <c r="H4351">
        <f t="shared" si="408"/>
        <v>-0.73230922117251473</v>
      </c>
      <c r="I4351">
        <f t="shared" si="409"/>
        <v>-0.54159848539407218</v>
      </c>
      <c r="J4351">
        <f t="shared" si="410"/>
        <v>1.3961417011438786</v>
      </c>
      <c r="K4351">
        <v>3.3921999999999999</v>
      </c>
      <c r="L4351">
        <v>0.99529999999999996</v>
      </c>
      <c r="M4351">
        <v>0.53839999999999999</v>
      </c>
      <c r="N4351">
        <v>0.20669999999999999</v>
      </c>
      <c r="O4351">
        <v>0</v>
      </c>
      <c r="P4351" t="s">
        <v>16</v>
      </c>
      <c r="Q4351" t="s">
        <v>22</v>
      </c>
      <c r="T4351">
        <v>0</v>
      </c>
      <c r="U4351">
        <v>153057</v>
      </c>
      <c r="V4351">
        <v>0.4248611874831868</v>
      </c>
      <c r="W4351">
        <v>8.0352520196949856E-2</v>
      </c>
      <c r="X4351">
        <v>23.437343046431021</v>
      </c>
      <c r="Y4351">
        <v>3.5659859489962142E-2</v>
      </c>
    </row>
    <row r="4352" spans="1:25" x14ac:dyDescent="0.25">
      <c r="A4352">
        <v>8454</v>
      </c>
      <c r="B4352">
        <v>20240807</v>
      </c>
      <c r="C4352">
        <v>2.3047</v>
      </c>
      <c r="E4352">
        <f t="shared" si="405"/>
        <v>3.3228096417930271E-3</v>
      </c>
      <c r="F4352">
        <f t="shared" si="406"/>
        <v>-0.24056822431240385</v>
      </c>
      <c r="G4352">
        <f t="shared" si="407"/>
        <v>-1.246683553413414</v>
      </c>
      <c r="H4352">
        <f t="shared" si="408"/>
        <v>-0.73230922117251473</v>
      </c>
      <c r="I4352">
        <f t="shared" si="409"/>
        <v>-0.50571463274555317</v>
      </c>
      <c r="J4352">
        <f t="shared" si="410"/>
        <v>1.4135286302526433</v>
      </c>
      <c r="K4352">
        <v>3.8632</v>
      </c>
      <c r="L4352">
        <v>2.2675000000000001</v>
      </c>
      <c r="M4352">
        <v>2.0501</v>
      </c>
      <c r="N4352">
        <v>-1.8852</v>
      </c>
      <c r="O4352">
        <v>0</v>
      </c>
      <c r="P4352" t="s">
        <v>16</v>
      </c>
      <c r="Q4352" t="s">
        <v>22</v>
      </c>
      <c r="T4352">
        <v>0</v>
      </c>
      <c r="U4352">
        <v>157091</v>
      </c>
      <c r="V4352">
        <v>0.42250005192070622</v>
      </c>
      <c r="W4352">
        <v>8.0352520196949856E-2</v>
      </c>
      <c r="X4352">
        <v>24.539991399063229</v>
      </c>
      <c r="Y4352">
        <v>3.5861552509853817E-2</v>
      </c>
    </row>
    <row r="4353" spans="1:25" x14ac:dyDescent="0.25">
      <c r="A4353">
        <v>8454</v>
      </c>
      <c r="B4353">
        <v>20240808</v>
      </c>
      <c r="C4353">
        <v>-2.3780000000000001</v>
      </c>
      <c r="E4353">
        <f t="shared" si="405"/>
        <v>3.3228096417930271E-3</v>
      </c>
      <c r="F4353">
        <f t="shared" si="406"/>
        <v>-0.26114305425739914</v>
      </c>
      <c r="G4353">
        <f t="shared" si="407"/>
        <v>-1.2904901565858113</v>
      </c>
      <c r="H4353">
        <f t="shared" si="408"/>
        <v>-0.73230922117251473</v>
      </c>
      <c r="I4353">
        <f t="shared" si="409"/>
        <v>-0.50306689634582546</v>
      </c>
      <c r="J4353">
        <f t="shared" si="410"/>
        <v>1.4562486988691765</v>
      </c>
      <c r="K4353">
        <v>-1.9451000000000001</v>
      </c>
      <c r="L4353">
        <v>3.3799999999999997E-2</v>
      </c>
      <c r="M4353">
        <v>-1.2630999999999999</v>
      </c>
      <c r="N4353">
        <v>0.19</v>
      </c>
      <c r="O4353">
        <v>0</v>
      </c>
      <c r="P4353" t="s">
        <v>16</v>
      </c>
      <c r="Q4353" t="s">
        <v>22</v>
      </c>
      <c r="T4353">
        <v>0</v>
      </c>
      <c r="U4353">
        <v>155787</v>
      </c>
      <c r="V4353">
        <v>0.41470439907219181</v>
      </c>
      <c r="W4353">
        <v>8.0352520196949856E-2</v>
      </c>
      <c r="X4353">
        <v>24.62135173146568</v>
      </c>
      <c r="Y4353">
        <v>3.6357116711867192E-2</v>
      </c>
    </row>
    <row r="4354" spans="1:25" x14ac:dyDescent="0.25">
      <c r="A4354">
        <v>8454</v>
      </c>
      <c r="B4354">
        <v>20240809</v>
      </c>
      <c r="C4354">
        <v>-1.2821</v>
      </c>
      <c r="E4354">
        <f t="shared" si="405"/>
        <v>3.3228096417930271E-3</v>
      </c>
      <c r="F4354">
        <f t="shared" si="406"/>
        <v>-0.2632888954173066</v>
      </c>
      <c r="G4354">
        <f t="shared" si="407"/>
        <v>-1.3311062711845294</v>
      </c>
      <c r="H4354">
        <f t="shared" si="408"/>
        <v>-0.73230922117251473</v>
      </c>
      <c r="I4354">
        <f t="shared" si="409"/>
        <v>-0.50387089619456726</v>
      </c>
      <c r="J4354">
        <f t="shared" si="410"/>
        <v>1.4964847942307049</v>
      </c>
      <c r="K4354">
        <v>2.8515000000000001</v>
      </c>
      <c r="L4354">
        <v>1.3802000000000001</v>
      </c>
      <c r="M4354">
        <v>-0.12230000000000001</v>
      </c>
      <c r="N4354">
        <v>-0.2044</v>
      </c>
      <c r="O4354">
        <v>0</v>
      </c>
      <c r="P4354" t="s">
        <v>16</v>
      </c>
      <c r="Q4354" t="s">
        <v>22</v>
      </c>
      <c r="T4354">
        <v>0</v>
      </c>
      <c r="U4354">
        <v>155651</v>
      </c>
      <c r="V4354">
        <v>0.40747651317058431</v>
      </c>
      <c r="W4354">
        <v>8.0352520196949856E-2</v>
      </c>
      <c r="X4354">
        <v>24.596646215103899</v>
      </c>
      <c r="Y4354">
        <v>3.6823866160913092E-2</v>
      </c>
    </row>
    <row r="4355" spans="1:25" x14ac:dyDescent="0.25">
      <c r="A4355">
        <v>8454</v>
      </c>
      <c r="B4355">
        <v>20240812</v>
      </c>
      <c r="C4355">
        <v>6.3635999999999999</v>
      </c>
      <c r="E4355">
        <f t="shared" ref="E4355:E4418" si="411">(T4355-AA$7)/AA$8</f>
        <v>3.3228096417930271E-3</v>
      </c>
      <c r="F4355">
        <f t="shared" ref="F4355:F4418" si="412">(U4355-AB$7)/AB$8</f>
        <v>-0.16511666235153924</v>
      </c>
      <c r="G4355">
        <f t="shared" ref="G4355:G4418" si="413">(V4355-AC$7)/AC$8</f>
        <v>-1.2601722280325534</v>
      </c>
      <c r="H4355">
        <f t="shared" ref="H4355:H4418" si="414">(W4355-AD$7)/AD$8</f>
        <v>-0.73230922117251473</v>
      </c>
      <c r="I4355">
        <f t="shared" ref="I4355:I4418" si="415">(X4355-AE$7)/AE$8</f>
        <v>-0.41389634251267782</v>
      </c>
      <c r="J4355">
        <f t="shared" ref="J4355:J4418" si="416">(Y4355-AF$7)/AF$8</f>
        <v>1.3832980186529764</v>
      </c>
      <c r="K4355">
        <v>1.4053</v>
      </c>
      <c r="L4355">
        <v>0.46810000000000002</v>
      </c>
      <c r="M4355">
        <v>1.5803</v>
      </c>
      <c r="N4355">
        <v>-1.2136</v>
      </c>
      <c r="O4355">
        <v>0</v>
      </c>
      <c r="P4355" t="s">
        <v>16</v>
      </c>
      <c r="Q4355" t="s">
        <v>22</v>
      </c>
      <c r="T4355">
        <v>0</v>
      </c>
      <c r="U4355">
        <v>161873</v>
      </c>
      <c r="V4355">
        <v>0.42009965980850439</v>
      </c>
      <c r="W4355">
        <v>8.0352520196949856E-2</v>
      </c>
      <c r="X4355">
        <v>27.361407690632031</v>
      </c>
      <c r="Y4355">
        <v>3.5510869343863598E-2</v>
      </c>
    </row>
    <row r="4356" spans="1:25" x14ac:dyDescent="0.25">
      <c r="A4356">
        <v>8454</v>
      </c>
      <c r="B4356">
        <v>20240813</v>
      </c>
      <c r="C4356">
        <v>-1.8314999999999999</v>
      </c>
      <c r="E4356">
        <f t="shared" si="411"/>
        <v>3.3228096417930271E-3</v>
      </c>
      <c r="F4356">
        <f t="shared" si="412"/>
        <v>-0.20101216704852104</v>
      </c>
      <c r="G4356">
        <f t="shared" si="413"/>
        <v>-1.2750753005353432</v>
      </c>
      <c r="H4356">
        <f t="shared" si="414"/>
        <v>-0.73230922117251473</v>
      </c>
      <c r="I4356">
        <f t="shared" si="415"/>
        <v>-0.40641359969486085</v>
      </c>
      <c r="J4356">
        <f t="shared" si="416"/>
        <v>1.4104275091859915</v>
      </c>
      <c r="K4356">
        <v>0.12889999999999999</v>
      </c>
      <c r="L4356">
        <v>0.87250000000000005</v>
      </c>
      <c r="M4356">
        <v>-0.34229999999999999</v>
      </c>
      <c r="N4356">
        <v>0.22459999999999999</v>
      </c>
      <c r="O4356">
        <v>0</v>
      </c>
      <c r="P4356" t="s">
        <v>16</v>
      </c>
      <c r="Q4356" t="s">
        <v>22</v>
      </c>
      <c r="T4356">
        <v>0</v>
      </c>
      <c r="U4356">
        <v>159598</v>
      </c>
      <c r="V4356">
        <v>0.41744756694591068</v>
      </c>
      <c r="W4356">
        <v>8.0352520196949856E-2</v>
      </c>
      <c r="X4356">
        <v>27.59133935716887</v>
      </c>
      <c r="Y4356">
        <v>3.5825578677495612E-2</v>
      </c>
    </row>
    <row r="4357" spans="1:25" x14ac:dyDescent="0.25">
      <c r="A4357">
        <v>8454</v>
      </c>
      <c r="B4357">
        <v>20240814</v>
      </c>
      <c r="C4357">
        <v>1.4924999999999999</v>
      </c>
      <c r="E4357">
        <f t="shared" si="411"/>
        <v>3.3228096417930271E-3</v>
      </c>
      <c r="F4357">
        <f t="shared" si="412"/>
        <v>-0.18365609884338699</v>
      </c>
      <c r="G4357">
        <f t="shared" si="413"/>
        <v>-1.2496241254314127</v>
      </c>
      <c r="H4357">
        <f t="shared" si="414"/>
        <v>-0.73230922117251473</v>
      </c>
      <c r="I4357">
        <f t="shared" si="415"/>
        <v>-0.40528507884389897</v>
      </c>
      <c r="J4357">
        <f t="shared" si="416"/>
        <v>1.3752723313123123</v>
      </c>
      <c r="K4357">
        <v>1.1048</v>
      </c>
      <c r="L4357">
        <v>8.77E-2</v>
      </c>
      <c r="M4357">
        <v>-0.15459999999999999</v>
      </c>
      <c r="N4357">
        <v>-1.7000000000000001E-2</v>
      </c>
      <c r="O4357">
        <v>0</v>
      </c>
      <c r="P4357" t="s">
        <v>16</v>
      </c>
      <c r="Q4357" t="s">
        <v>22</v>
      </c>
      <c r="T4357">
        <v>0</v>
      </c>
      <c r="U4357">
        <v>160698</v>
      </c>
      <c r="V4357">
        <v>0.42197675915276073</v>
      </c>
      <c r="W4357">
        <v>8.0352520196949856E-2</v>
      </c>
      <c r="X4357">
        <v>27.626016839250092</v>
      </c>
      <c r="Y4357">
        <v>3.5417769227890333E-2</v>
      </c>
    </row>
    <row r="4358" spans="1:25" x14ac:dyDescent="0.25">
      <c r="A4358">
        <v>8454</v>
      </c>
      <c r="B4358">
        <v>20240815</v>
      </c>
      <c r="C4358">
        <v>-0.61270000000000002</v>
      </c>
      <c r="E4358">
        <f t="shared" si="411"/>
        <v>3.3228096417930271E-3</v>
      </c>
      <c r="F4358">
        <f t="shared" si="412"/>
        <v>-0.20508295395481613</v>
      </c>
      <c r="G4358">
        <f t="shared" si="413"/>
        <v>-1.2464666065434511</v>
      </c>
      <c r="H4358">
        <f t="shared" si="414"/>
        <v>-0.73230922117251473</v>
      </c>
      <c r="I4358">
        <f t="shared" si="415"/>
        <v>-0.4039548981387478</v>
      </c>
      <c r="J4358">
        <f t="shared" si="416"/>
        <v>1.383816589519445</v>
      </c>
      <c r="K4358">
        <v>-0.60809999999999997</v>
      </c>
      <c r="L4358">
        <v>0.34889999999999999</v>
      </c>
      <c r="M4358">
        <v>-0.24840000000000001</v>
      </c>
      <c r="N4358">
        <v>-0.2923</v>
      </c>
      <c r="O4358">
        <v>0</v>
      </c>
      <c r="P4358" t="s">
        <v>16</v>
      </c>
      <c r="Q4358" t="s">
        <v>22</v>
      </c>
      <c r="T4358">
        <v>0</v>
      </c>
      <c r="U4358">
        <v>159340</v>
      </c>
      <c r="V4358">
        <v>0.42253865894253229</v>
      </c>
      <c r="W4358">
        <v>8.0352520196949856E-2</v>
      </c>
      <c r="X4358">
        <v>27.6668909777548</v>
      </c>
      <c r="Y4358">
        <v>3.5516884904370667E-2</v>
      </c>
    </row>
    <row r="4359" spans="1:25" x14ac:dyDescent="0.25">
      <c r="A4359">
        <v>8454</v>
      </c>
      <c r="B4359">
        <v>20240816</v>
      </c>
      <c r="C4359">
        <v>1.3564000000000001</v>
      </c>
      <c r="E4359">
        <f t="shared" si="411"/>
        <v>3.3228096417930271E-3</v>
      </c>
      <c r="F4359">
        <f t="shared" si="412"/>
        <v>-0.18054778481028572</v>
      </c>
      <c r="G4359">
        <f t="shared" si="413"/>
        <v>-1.2361639505563231</v>
      </c>
      <c r="H4359">
        <f t="shared" si="414"/>
        <v>-0.73230922117251473</v>
      </c>
      <c r="I4359">
        <f t="shared" si="415"/>
        <v>-0.40049592907538012</v>
      </c>
      <c r="J4359">
        <f t="shared" si="416"/>
        <v>1.407227937286059</v>
      </c>
      <c r="K4359">
        <v>2.0905</v>
      </c>
      <c r="L4359">
        <v>1.5639000000000001</v>
      </c>
      <c r="M4359">
        <v>0.27139999999999997</v>
      </c>
      <c r="N4359">
        <v>-0.2293</v>
      </c>
      <c r="O4359">
        <v>0</v>
      </c>
      <c r="P4359" t="s">
        <v>16</v>
      </c>
      <c r="Q4359" t="s">
        <v>22</v>
      </c>
      <c r="T4359">
        <v>0</v>
      </c>
      <c r="U4359">
        <v>160895</v>
      </c>
      <c r="V4359">
        <v>0.42437207956127421</v>
      </c>
      <c r="W4359">
        <v>8.0352520196949856E-2</v>
      </c>
      <c r="X4359">
        <v>27.773179078335481</v>
      </c>
      <c r="Y4359">
        <v>3.5788462789185432E-2</v>
      </c>
    </row>
    <row r="4360" spans="1:25" x14ac:dyDescent="0.25">
      <c r="A4360">
        <v>8454</v>
      </c>
      <c r="B4360">
        <v>20240819</v>
      </c>
      <c r="C4360">
        <v>0.40150000000000002</v>
      </c>
      <c r="E4360">
        <f t="shared" si="411"/>
        <v>3.3228096417930271E-3</v>
      </c>
      <c r="F4360">
        <f t="shared" si="412"/>
        <v>-0.1814471447081881</v>
      </c>
      <c r="G4360">
        <f t="shared" si="413"/>
        <v>-1.2219046601774746</v>
      </c>
      <c r="H4360">
        <f t="shared" si="414"/>
        <v>-0.73230922117251473</v>
      </c>
      <c r="I4360">
        <f t="shared" si="415"/>
        <v>-0.40081883715299527</v>
      </c>
      <c r="J4360">
        <f t="shared" si="416"/>
        <v>1.3896190674596478</v>
      </c>
      <c r="K4360">
        <v>0.27650000000000002</v>
      </c>
      <c r="L4360">
        <v>0.60529999999999995</v>
      </c>
      <c r="M4360">
        <v>0.5837</v>
      </c>
      <c r="N4360">
        <v>0.26269999999999999</v>
      </c>
      <c r="O4360">
        <v>0</v>
      </c>
      <c r="P4360" t="s">
        <v>16</v>
      </c>
      <c r="Q4360" t="s">
        <v>22</v>
      </c>
      <c r="T4360">
        <v>0</v>
      </c>
      <c r="U4360">
        <v>160838</v>
      </c>
      <c r="V4360">
        <v>0.42690960745911649</v>
      </c>
      <c r="W4360">
        <v>8.0352520196949856E-2</v>
      </c>
      <c r="X4360">
        <v>27.7632566749826</v>
      </c>
      <c r="Y4360">
        <v>3.5584195197711908E-2</v>
      </c>
    </row>
    <row r="4361" spans="1:25" x14ac:dyDescent="0.25">
      <c r="A4361">
        <v>8454</v>
      </c>
      <c r="B4361">
        <v>20240820</v>
      </c>
      <c r="C4361">
        <v>0.12720000000000001</v>
      </c>
      <c r="E4361">
        <f t="shared" si="411"/>
        <v>3.3228096417930271E-3</v>
      </c>
      <c r="F4361">
        <f t="shared" si="412"/>
        <v>3.9116925691420057E-2</v>
      </c>
      <c r="G4361">
        <f t="shared" si="413"/>
        <v>-1.5471216406371997</v>
      </c>
      <c r="H4361">
        <f t="shared" si="414"/>
        <v>-0.73230922117251473</v>
      </c>
      <c r="I4361">
        <f t="shared" si="415"/>
        <v>-0.29212736588733401</v>
      </c>
      <c r="J4361">
        <f t="shared" si="416"/>
        <v>1.6950606992591575</v>
      </c>
      <c r="K4361">
        <v>6.2799999999999995E-2</v>
      </c>
      <c r="L4361">
        <v>-5.4600000000000003E-2</v>
      </c>
      <c r="M4361">
        <v>0.68620000000000003</v>
      </c>
      <c r="N4361">
        <v>-0.1055</v>
      </c>
      <c r="O4361">
        <v>0</v>
      </c>
      <c r="P4361" t="s">
        <v>16</v>
      </c>
      <c r="Q4361" t="s">
        <v>22</v>
      </c>
      <c r="T4361">
        <v>0</v>
      </c>
      <c r="U4361">
        <v>174817</v>
      </c>
      <c r="V4361">
        <v>0.36903525755509109</v>
      </c>
      <c r="W4361">
        <v>8.0352520196949856E-2</v>
      </c>
      <c r="X4361">
        <v>31.103156459717631</v>
      </c>
      <c r="Y4361">
        <v>3.9127399678095323E-2</v>
      </c>
    </row>
    <row r="4362" spans="1:25" x14ac:dyDescent="0.25">
      <c r="A4362">
        <v>8454</v>
      </c>
      <c r="B4362">
        <v>20240821</v>
      </c>
      <c r="C4362">
        <v>0.38119999999999998</v>
      </c>
      <c r="E4362">
        <f t="shared" si="411"/>
        <v>3.3228096417930271E-3</v>
      </c>
      <c r="F4362">
        <f t="shared" si="412"/>
        <v>4.2288352699812737E-2</v>
      </c>
      <c r="G4362">
        <f t="shared" si="413"/>
        <v>-1.5376151054143268</v>
      </c>
      <c r="H4362">
        <f t="shared" si="414"/>
        <v>-0.73230922117251473</v>
      </c>
      <c r="I4362">
        <f t="shared" si="415"/>
        <v>-0.29553273261088936</v>
      </c>
      <c r="J4362">
        <f t="shared" si="416"/>
        <v>1.7455891594775823</v>
      </c>
      <c r="K4362">
        <v>-0.8518</v>
      </c>
      <c r="L4362">
        <v>-1.2119</v>
      </c>
      <c r="M4362">
        <v>-0.4698</v>
      </c>
      <c r="N4362">
        <v>2.2800000000000001E-2</v>
      </c>
      <c r="O4362">
        <v>0</v>
      </c>
      <c r="P4362" t="s">
        <v>16</v>
      </c>
      <c r="Q4362" t="s">
        <v>22</v>
      </c>
      <c r="T4362">
        <v>0</v>
      </c>
      <c r="U4362">
        <v>175018</v>
      </c>
      <c r="V4362">
        <v>0.37072700361670741</v>
      </c>
      <c r="W4362">
        <v>8.0352520196949856E-2</v>
      </c>
      <c r="X4362">
        <v>30.998515465769291</v>
      </c>
      <c r="Y4362">
        <v>3.9713543307495242E-2</v>
      </c>
    </row>
    <row r="4363" spans="1:25" x14ac:dyDescent="0.25">
      <c r="A4363">
        <v>8454</v>
      </c>
      <c r="B4363">
        <v>20240822</v>
      </c>
      <c r="C4363">
        <v>-0.63290000000000002</v>
      </c>
      <c r="E4363">
        <f t="shared" si="411"/>
        <v>3.3228096417930271E-3</v>
      </c>
      <c r="F4363">
        <f t="shared" si="412"/>
        <v>2.9918209542699008E-2</v>
      </c>
      <c r="G4363">
        <f t="shared" si="413"/>
        <v>-1.5421712520081916</v>
      </c>
      <c r="H4363">
        <f t="shared" si="414"/>
        <v>-0.73230922117251473</v>
      </c>
      <c r="I4363">
        <f t="shared" si="415"/>
        <v>-0.29591360759549945</v>
      </c>
      <c r="J4363">
        <f t="shared" si="416"/>
        <v>1.7384799383047889</v>
      </c>
      <c r="K4363">
        <v>-0.38250000000000001</v>
      </c>
      <c r="L4363">
        <v>-1.2138</v>
      </c>
      <c r="M4363">
        <v>0.1275</v>
      </c>
      <c r="N4363">
        <v>2.6499999999999999E-2</v>
      </c>
      <c r="O4363">
        <v>0</v>
      </c>
      <c r="P4363" t="s">
        <v>16</v>
      </c>
      <c r="Q4363" t="s">
        <v>22</v>
      </c>
      <c r="T4363">
        <v>0</v>
      </c>
      <c r="U4363">
        <v>174234</v>
      </c>
      <c r="V4363">
        <v>0.36991620947608589</v>
      </c>
      <c r="W4363">
        <v>8.0352520196949856E-2</v>
      </c>
      <c r="X4363">
        <v>30.986811840229059</v>
      </c>
      <c r="Y4363">
        <v>3.9631074443761523E-2</v>
      </c>
    </row>
    <row r="4364" spans="1:25" x14ac:dyDescent="0.25">
      <c r="A4364">
        <v>8454</v>
      </c>
      <c r="B4364">
        <v>20240823</v>
      </c>
      <c r="C4364">
        <v>0.50960000000000005</v>
      </c>
      <c r="E4364">
        <f t="shared" si="411"/>
        <v>3.3228096417930271E-3</v>
      </c>
      <c r="F4364">
        <f t="shared" si="412"/>
        <v>5.1865746700282163E-2</v>
      </c>
      <c r="G4364">
        <f t="shared" si="413"/>
        <v>-1.5530732557927669</v>
      </c>
      <c r="H4364">
        <f t="shared" si="414"/>
        <v>-0.73230922117251473</v>
      </c>
      <c r="I4364">
        <f t="shared" si="415"/>
        <v>-0.29429859274101389</v>
      </c>
      <c r="J4364">
        <f t="shared" si="416"/>
        <v>1.7734974354623689</v>
      </c>
      <c r="K4364">
        <v>3.15E-2</v>
      </c>
      <c r="L4364">
        <v>9.5200000000000007E-2</v>
      </c>
      <c r="M4364">
        <v>0.2336</v>
      </c>
      <c r="N4364">
        <v>8.5300000000000001E-2</v>
      </c>
      <c r="O4364">
        <v>0</v>
      </c>
      <c r="P4364" t="s">
        <v>16</v>
      </c>
      <c r="Q4364" t="s">
        <v>22</v>
      </c>
      <c r="T4364">
        <v>0</v>
      </c>
      <c r="U4364">
        <v>175625</v>
      </c>
      <c r="V4364">
        <v>0.36797613125264372</v>
      </c>
      <c r="W4364">
        <v>8.0352520196949856E-2</v>
      </c>
      <c r="X4364">
        <v>31.036438436520651</v>
      </c>
      <c r="Y4364">
        <v>4.0037286760299932E-2</v>
      </c>
    </row>
    <row r="4365" spans="1:25" x14ac:dyDescent="0.25">
      <c r="A4365">
        <v>8454</v>
      </c>
      <c r="B4365">
        <v>20240826</v>
      </c>
      <c r="C4365">
        <v>0.63370000000000004</v>
      </c>
      <c r="E4365">
        <f t="shared" si="411"/>
        <v>3.3228096417930271E-3</v>
      </c>
      <c r="F4365">
        <f t="shared" si="412"/>
        <v>6.3068299814505055E-2</v>
      </c>
      <c r="G4365">
        <f t="shared" si="413"/>
        <v>-1.5462164603242787</v>
      </c>
      <c r="H4365">
        <f t="shared" si="414"/>
        <v>-0.73230922117251473</v>
      </c>
      <c r="I4365">
        <f t="shared" si="415"/>
        <v>-0.31274365259006975</v>
      </c>
      <c r="J4365">
        <f t="shared" si="416"/>
        <v>1.7254328997031945</v>
      </c>
      <c r="K4365">
        <v>0.37340000000000001</v>
      </c>
      <c r="L4365">
        <v>-0.92510000000000003</v>
      </c>
      <c r="M4365">
        <v>3.8399999999999997E-2</v>
      </c>
      <c r="N4365">
        <v>3.0000000000000001E-3</v>
      </c>
      <c r="O4365">
        <v>0</v>
      </c>
      <c r="P4365" t="s">
        <v>16</v>
      </c>
      <c r="Q4365" t="s">
        <v>22</v>
      </c>
      <c r="T4365">
        <v>0</v>
      </c>
      <c r="U4365">
        <v>176335</v>
      </c>
      <c r="V4365">
        <v>0.3691963399256431</v>
      </c>
      <c r="W4365">
        <v>8.0352520196949856E-2</v>
      </c>
      <c r="X4365">
        <v>30.469653842458861</v>
      </c>
      <c r="Y4365">
        <v>3.9479725312483803E-2</v>
      </c>
    </row>
    <row r="4366" spans="1:25" x14ac:dyDescent="0.25">
      <c r="A4366">
        <v>8454</v>
      </c>
      <c r="B4366">
        <v>20240827</v>
      </c>
      <c r="C4366">
        <v>-1.1335</v>
      </c>
      <c r="E4366">
        <f t="shared" si="411"/>
        <v>3.3228096417930271E-3</v>
      </c>
      <c r="F4366">
        <f t="shared" si="412"/>
        <v>3.2632067480229059E-2</v>
      </c>
      <c r="G4366">
        <f t="shared" si="413"/>
        <v>-1.5477248696377501</v>
      </c>
      <c r="H4366">
        <f t="shared" si="414"/>
        <v>-0.73230922117251473</v>
      </c>
      <c r="I4366">
        <f t="shared" si="415"/>
        <v>-0.3125635089199485</v>
      </c>
      <c r="J4366">
        <f t="shared" si="416"/>
        <v>1.7405520048923657</v>
      </c>
      <c r="K4366">
        <v>-0.2336</v>
      </c>
      <c r="L4366">
        <v>0.26729999999999998</v>
      </c>
      <c r="M4366">
        <v>-0.63819999999999999</v>
      </c>
      <c r="N4366">
        <v>0.33360000000000001</v>
      </c>
      <c r="O4366">
        <v>0</v>
      </c>
      <c r="P4366" t="s">
        <v>16</v>
      </c>
      <c r="Q4366" t="s">
        <v>22</v>
      </c>
      <c r="T4366">
        <v>0</v>
      </c>
      <c r="U4366">
        <v>174406</v>
      </c>
      <c r="V4366">
        <v>0.36892790926657071</v>
      </c>
      <c r="W4366">
        <v>8.0352520196949856E-2</v>
      </c>
      <c r="X4366">
        <v>30.475189343984908</v>
      </c>
      <c r="Y4366">
        <v>3.965511096940965E-2</v>
      </c>
    </row>
    <row r="4367" spans="1:25" x14ac:dyDescent="0.25">
      <c r="A4367">
        <v>8454</v>
      </c>
      <c r="B4367">
        <v>20240828</v>
      </c>
      <c r="C4367">
        <v>-0.12740000000000001</v>
      </c>
      <c r="E4367">
        <f t="shared" si="411"/>
        <v>3.3228096417930271E-3</v>
      </c>
      <c r="F4367">
        <f t="shared" si="412"/>
        <v>3.708153223827252E-2</v>
      </c>
      <c r="G4367">
        <f t="shared" si="413"/>
        <v>-1.5537476542384918</v>
      </c>
      <c r="H4367">
        <f t="shared" si="414"/>
        <v>-0.73230922117251473</v>
      </c>
      <c r="I4367">
        <f t="shared" si="415"/>
        <v>-0.31583537255600086</v>
      </c>
      <c r="J4367">
        <f t="shared" si="416"/>
        <v>1.7602466025732006</v>
      </c>
      <c r="K4367">
        <v>0.83550000000000002</v>
      </c>
      <c r="L4367">
        <v>0.9536</v>
      </c>
      <c r="M4367">
        <v>0.48060000000000003</v>
      </c>
      <c r="N4367">
        <v>8.5099999999999995E-2</v>
      </c>
      <c r="O4367">
        <v>0</v>
      </c>
      <c r="P4367" t="s">
        <v>16</v>
      </c>
      <c r="Q4367" t="s">
        <v>22</v>
      </c>
      <c r="T4367">
        <v>0</v>
      </c>
      <c r="U4367">
        <v>174688</v>
      </c>
      <c r="V4367">
        <v>0.36785611792625639</v>
      </c>
      <c r="W4367">
        <v>8.0352520196949856E-2</v>
      </c>
      <c r="X4367">
        <v>30.374650667615128</v>
      </c>
      <c r="Y4367">
        <v>3.9883573560874221E-2</v>
      </c>
    </row>
    <row r="4368" spans="1:25" x14ac:dyDescent="0.25">
      <c r="A4368">
        <v>8454</v>
      </c>
      <c r="B4368">
        <v>20240829</v>
      </c>
      <c r="C4368">
        <v>-0.51019999999999999</v>
      </c>
      <c r="E4368">
        <f t="shared" si="411"/>
        <v>3.3228096417930271E-3</v>
      </c>
      <c r="F4368">
        <f t="shared" si="412"/>
        <v>3.0659787002372919E-2</v>
      </c>
      <c r="G4368">
        <f t="shared" si="413"/>
        <v>-1.5627597103392443</v>
      </c>
      <c r="H4368">
        <f t="shared" si="414"/>
        <v>-0.73230922117251473</v>
      </c>
      <c r="I4368">
        <f t="shared" si="415"/>
        <v>-0.31536117083362336</v>
      </c>
      <c r="J4368">
        <f t="shared" si="416"/>
        <v>1.7744868415209212</v>
      </c>
      <c r="K4368">
        <v>-0.7429</v>
      </c>
      <c r="L4368">
        <v>-0.74180000000000001</v>
      </c>
      <c r="M4368">
        <v>0.75929999999999997</v>
      </c>
      <c r="N4368">
        <v>0.24809999999999999</v>
      </c>
      <c r="O4368">
        <v>0</v>
      </c>
      <c r="P4368" t="s">
        <v>16</v>
      </c>
      <c r="Q4368" t="s">
        <v>22</v>
      </c>
      <c r="T4368">
        <v>0</v>
      </c>
      <c r="U4368">
        <v>174281</v>
      </c>
      <c r="V4368">
        <v>0.36625236744744571</v>
      </c>
      <c r="W4368">
        <v>8.0352520196949856E-2</v>
      </c>
      <c r="X4368">
        <v>30.389222061414909</v>
      </c>
      <c r="Y4368">
        <v>4.0048764134746E-2</v>
      </c>
    </row>
    <row r="4369" spans="1:25" x14ac:dyDescent="0.25">
      <c r="A4369">
        <v>8454</v>
      </c>
      <c r="B4369">
        <v>20240830</v>
      </c>
      <c r="C4369">
        <v>0</v>
      </c>
      <c r="E4369">
        <f t="shared" si="411"/>
        <v>3.3228096417930271E-3</v>
      </c>
      <c r="F4369">
        <f t="shared" si="412"/>
        <v>4.1988566067178601E-2</v>
      </c>
      <c r="G4369">
        <f t="shared" si="413"/>
        <v>-1.5763247188567033</v>
      </c>
      <c r="H4369">
        <f t="shared" si="414"/>
        <v>-0.73230922117251473</v>
      </c>
      <c r="I4369">
        <f t="shared" si="415"/>
        <v>-0.31670782792907198</v>
      </c>
      <c r="J4369">
        <f t="shared" si="416"/>
        <v>1.8203524641326672</v>
      </c>
      <c r="K4369">
        <v>0.29580000000000001</v>
      </c>
      <c r="L4369">
        <v>-7.8100000000000003E-2</v>
      </c>
      <c r="M4369">
        <v>0.25679999999999997</v>
      </c>
      <c r="N4369">
        <v>0.17069999999999999</v>
      </c>
      <c r="O4369">
        <v>0</v>
      </c>
      <c r="P4369" t="s">
        <v>16</v>
      </c>
      <c r="Q4369" t="s">
        <v>22</v>
      </c>
      <c r="T4369">
        <v>0</v>
      </c>
      <c r="U4369">
        <v>174999</v>
      </c>
      <c r="V4369">
        <v>0.36383839125136658</v>
      </c>
      <c r="W4369">
        <v>8.0352520196949856E-2</v>
      </c>
      <c r="X4369">
        <v>30.347841632105901</v>
      </c>
      <c r="Y4369">
        <v>4.0580817602952277E-2</v>
      </c>
    </row>
    <row r="4370" spans="1:25" x14ac:dyDescent="0.25">
      <c r="A4370">
        <v>8454</v>
      </c>
      <c r="B4370">
        <v>20240902</v>
      </c>
      <c r="C4370">
        <v>0.25640000000000002</v>
      </c>
      <c r="E4370">
        <f t="shared" si="411"/>
        <v>3.3228096417930271E-3</v>
      </c>
      <c r="F4370">
        <f t="shared" si="412"/>
        <v>4.3913511813566196E-2</v>
      </c>
      <c r="G4370">
        <f t="shared" si="413"/>
        <v>-1.5696549193559066</v>
      </c>
      <c r="H4370">
        <f t="shared" si="414"/>
        <v>-0.73230922117251473</v>
      </c>
      <c r="I4370">
        <f t="shared" si="415"/>
        <v>-0.32106215006582339</v>
      </c>
      <c r="J4370">
        <f t="shared" si="416"/>
        <v>1.7990985369345796</v>
      </c>
      <c r="K4370">
        <v>-0.16159999999999999</v>
      </c>
      <c r="L4370">
        <v>0.46310000000000001</v>
      </c>
      <c r="M4370">
        <v>-0.47810000000000002</v>
      </c>
      <c r="N4370">
        <v>-0.26989999999999997</v>
      </c>
      <c r="O4370">
        <v>0</v>
      </c>
      <c r="P4370" t="s">
        <v>16</v>
      </c>
      <c r="Q4370" t="s">
        <v>22</v>
      </c>
      <c r="T4370">
        <v>0</v>
      </c>
      <c r="U4370">
        <v>175121</v>
      </c>
      <c r="V4370">
        <v>0.36502532284870548</v>
      </c>
      <c r="W4370">
        <v>8.0352520196949856E-2</v>
      </c>
      <c r="X4370">
        <v>30.214040889528249</v>
      </c>
      <c r="Y4370">
        <v>4.0334266372753773E-2</v>
      </c>
    </row>
    <row r="4371" spans="1:25" x14ac:dyDescent="0.25">
      <c r="A4371">
        <v>8454</v>
      </c>
      <c r="B4371">
        <v>20240903</v>
      </c>
      <c r="C4371">
        <v>-0.76729999999999998</v>
      </c>
      <c r="E4371">
        <f t="shared" si="411"/>
        <v>3.3228096417930271E-3</v>
      </c>
      <c r="F4371">
        <f t="shared" si="412"/>
        <v>3.1906268264378E-2</v>
      </c>
      <c r="G4371">
        <f t="shared" si="413"/>
        <v>-1.578367489697488</v>
      </c>
      <c r="H4371">
        <f t="shared" si="414"/>
        <v>-0.73230922117251473</v>
      </c>
      <c r="I4371">
        <f t="shared" si="415"/>
        <v>-0.33956659501429393</v>
      </c>
      <c r="J4371">
        <f t="shared" si="416"/>
        <v>1.7982940681081834</v>
      </c>
      <c r="K4371">
        <v>-0.64880000000000004</v>
      </c>
      <c r="L4371">
        <v>0.1704</v>
      </c>
      <c r="M4371">
        <v>-0.59750000000000003</v>
      </c>
      <c r="N4371">
        <v>9.0999999999999998E-2</v>
      </c>
      <c r="O4371">
        <v>0</v>
      </c>
      <c r="P4371" t="s">
        <v>16</v>
      </c>
      <c r="Q4371" t="s">
        <v>22</v>
      </c>
      <c r="T4371">
        <v>0</v>
      </c>
      <c r="U4371">
        <v>174360</v>
      </c>
      <c r="V4371">
        <v>0.36347486769166132</v>
      </c>
      <c r="W4371">
        <v>8.0352520196949856E-2</v>
      </c>
      <c r="X4371">
        <v>29.64543149469376</v>
      </c>
      <c r="Y4371">
        <v>4.0324934319578107E-2</v>
      </c>
    </row>
    <row r="4372" spans="1:25" x14ac:dyDescent="0.25">
      <c r="A4372">
        <v>8454</v>
      </c>
      <c r="B4372">
        <v>20240904</v>
      </c>
      <c r="C4372">
        <v>-3.2216</v>
      </c>
      <c r="E4372">
        <f t="shared" si="411"/>
        <v>3.3228096417930271E-3</v>
      </c>
      <c r="F4372">
        <f t="shared" si="412"/>
        <v>-3.7202439679701244E-2</v>
      </c>
      <c r="G4372">
        <f t="shared" si="413"/>
        <v>-1.6010884354237818</v>
      </c>
      <c r="H4372">
        <f t="shared" si="414"/>
        <v>-0.73230922117251473</v>
      </c>
      <c r="I4372">
        <f t="shared" si="415"/>
        <v>-0.3152435304467392</v>
      </c>
      <c r="J4372">
        <f t="shared" si="416"/>
        <v>1.83106006126042</v>
      </c>
      <c r="K4372">
        <v>-4.5350999999999999</v>
      </c>
      <c r="L4372">
        <v>-1.21E-2</v>
      </c>
      <c r="M4372">
        <v>-0.59830000000000005</v>
      </c>
      <c r="N4372">
        <v>0.3357</v>
      </c>
      <c r="O4372">
        <v>0</v>
      </c>
      <c r="P4372" t="s">
        <v>16</v>
      </c>
      <c r="Q4372" t="s">
        <v>22</v>
      </c>
      <c r="T4372">
        <v>0</v>
      </c>
      <c r="U4372">
        <v>169980</v>
      </c>
      <c r="V4372">
        <v>0.35943153649396348</v>
      </c>
      <c r="W4372">
        <v>8.0352520196949856E-2</v>
      </c>
      <c r="X4372">
        <v>30.392836945805151</v>
      </c>
      <c r="Y4372">
        <v>4.0705028588513333E-2</v>
      </c>
    </row>
    <row r="4373" spans="1:25" x14ac:dyDescent="0.25">
      <c r="A4373">
        <v>8454</v>
      </c>
      <c r="B4373">
        <v>20240905</v>
      </c>
      <c r="C4373">
        <v>0.13320000000000001</v>
      </c>
      <c r="E4373">
        <f t="shared" si="411"/>
        <v>3.3228096417930271E-3</v>
      </c>
      <c r="F4373">
        <f t="shared" si="412"/>
        <v>-2.7656602166877514E-2</v>
      </c>
      <c r="G4373">
        <f t="shared" si="413"/>
        <v>-1.6075305703885341</v>
      </c>
      <c r="H4373">
        <f t="shared" si="414"/>
        <v>-0.73230922117251473</v>
      </c>
      <c r="I4373">
        <f t="shared" si="415"/>
        <v>-0.3170808424382387</v>
      </c>
      <c r="J4373">
        <f t="shared" si="416"/>
        <v>1.8355028960827784</v>
      </c>
      <c r="K4373">
        <v>0.45529999999999998</v>
      </c>
      <c r="L4373">
        <v>0.32329999999999998</v>
      </c>
      <c r="M4373">
        <v>-0.58320000000000005</v>
      </c>
      <c r="N4373">
        <v>0.1186</v>
      </c>
      <c r="O4373">
        <v>0</v>
      </c>
      <c r="P4373" t="s">
        <v>16</v>
      </c>
      <c r="Q4373" t="s">
        <v>22</v>
      </c>
      <c r="T4373">
        <v>0</v>
      </c>
      <c r="U4373">
        <v>170585</v>
      </c>
      <c r="V4373">
        <v>0.35828511919265282</v>
      </c>
      <c r="W4373">
        <v>8.0352520196949856E-2</v>
      </c>
      <c r="X4373">
        <v>30.33637954529852</v>
      </c>
      <c r="Y4373">
        <v>4.0756566658669127E-2</v>
      </c>
    </row>
    <row r="4374" spans="1:25" x14ac:dyDescent="0.25">
      <c r="A4374">
        <v>8454</v>
      </c>
      <c r="B4374">
        <v>20240906</v>
      </c>
      <c r="C4374">
        <v>0.53190000000000004</v>
      </c>
      <c r="E4374">
        <f t="shared" si="411"/>
        <v>3.3228096417930271E-3</v>
      </c>
      <c r="F4374">
        <f t="shared" si="412"/>
        <v>-9.7640736717665849E-3</v>
      </c>
      <c r="G4374">
        <f t="shared" si="413"/>
        <v>-1.6117782221089123</v>
      </c>
      <c r="H4374">
        <f t="shared" si="414"/>
        <v>-0.73230922117251473</v>
      </c>
      <c r="I4374">
        <f t="shared" si="415"/>
        <v>-0.32062835088992897</v>
      </c>
      <c r="J4374">
        <f t="shared" si="416"/>
        <v>1.8384486584692707</v>
      </c>
      <c r="K4374">
        <v>1.1677999999999999</v>
      </c>
      <c r="L4374">
        <v>-2.23E-2</v>
      </c>
      <c r="M4374">
        <v>0.20880000000000001</v>
      </c>
      <c r="N4374">
        <v>-0.5635</v>
      </c>
      <c r="O4374">
        <v>0</v>
      </c>
      <c r="P4374" t="s">
        <v>16</v>
      </c>
      <c r="Q4374" t="s">
        <v>22</v>
      </c>
      <c r="T4374">
        <v>0</v>
      </c>
      <c r="U4374">
        <v>171719</v>
      </c>
      <c r="V4374">
        <v>0.357529223600768</v>
      </c>
      <c r="W4374">
        <v>8.0352520196949856E-2</v>
      </c>
      <c r="X4374">
        <v>30.227370783376561</v>
      </c>
      <c r="Y4374">
        <v>4.0790738288857431E-2</v>
      </c>
    </row>
    <row r="4375" spans="1:25" x14ac:dyDescent="0.25">
      <c r="A4375">
        <v>8454</v>
      </c>
      <c r="B4375">
        <v>20240909</v>
      </c>
      <c r="C4375">
        <v>-1.3228</v>
      </c>
      <c r="E4375">
        <f t="shared" si="411"/>
        <v>3.3228096417930271E-3</v>
      </c>
      <c r="F4375">
        <f t="shared" si="412"/>
        <v>-2.478496179111897E-2</v>
      </c>
      <c r="G4375">
        <f t="shared" si="413"/>
        <v>-1.6332844180562756</v>
      </c>
      <c r="H4375">
        <f t="shared" si="414"/>
        <v>-0.73230922117251473</v>
      </c>
      <c r="I4375">
        <f t="shared" si="415"/>
        <v>-0.32902279205526291</v>
      </c>
      <c r="J4375">
        <f t="shared" si="416"/>
        <v>1.8531349406589375</v>
      </c>
      <c r="K4375">
        <v>-1.3620000000000001</v>
      </c>
      <c r="L4375">
        <v>-0.45800000000000002</v>
      </c>
      <c r="M4375">
        <v>-0.95860000000000001</v>
      </c>
      <c r="N4375">
        <v>-9.1700000000000004E-2</v>
      </c>
      <c r="O4375">
        <v>0</v>
      </c>
      <c r="P4375" t="s">
        <v>16</v>
      </c>
      <c r="Q4375" t="s">
        <v>22</v>
      </c>
      <c r="T4375">
        <v>0</v>
      </c>
      <c r="U4375">
        <v>170767</v>
      </c>
      <c r="V4375">
        <v>0.35370206455266789</v>
      </c>
      <c r="W4375">
        <v>8.0352520196949856E-2</v>
      </c>
      <c r="X4375">
        <v>29.969424213010029</v>
      </c>
      <c r="Y4375">
        <v>4.0961103083427278E-2</v>
      </c>
    </row>
    <row r="4376" spans="1:25" x14ac:dyDescent="0.25">
      <c r="A4376">
        <v>8454</v>
      </c>
      <c r="B4376">
        <v>20240910</v>
      </c>
      <c r="C4376">
        <v>-0.2681</v>
      </c>
      <c r="E4376">
        <f t="shared" si="411"/>
        <v>3.3228096417930271E-3</v>
      </c>
      <c r="F4376">
        <f t="shared" si="412"/>
        <v>-5.0661281660591563E-2</v>
      </c>
      <c r="G4376">
        <f t="shared" si="413"/>
        <v>-1.6097477283098305</v>
      </c>
      <c r="H4376">
        <f t="shared" si="414"/>
        <v>-0.73230922117251473</v>
      </c>
      <c r="I4376">
        <f t="shared" si="415"/>
        <v>-0.32521755246111256</v>
      </c>
      <c r="J4376">
        <f t="shared" si="416"/>
        <v>1.7911845815377478</v>
      </c>
      <c r="K4376">
        <v>-0.38829999999999998</v>
      </c>
      <c r="L4376">
        <v>0.49669999999999997</v>
      </c>
      <c r="M4376">
        <v>0.39960000000000001</v>
      </c>
      <c r="N4376">
        <v>2.3199999999999998E-2</v>
      </c>
      <c r="O4376">
        <v>0</v>
      </c>
      <c r="P4376" t="s">
        <v>16</v>
      </c>
      <c r="Q4376" t="s">
        <v>22</v>
      </c>
      <c r="T4376">
        <v>0</v>
      </c>
      <c r="U4376">
        <v>169127</v>
      </c>
      <c r="V4376">
        <v>0.35789056238584588</v>
      </c>
      <c r="W4376">
        <v>8.0352520196949856E-2</v>
      </c>
      <c r="X4376">
        <v>30.086352604477881</v>
      </c>
      <c r="Y4376">
        <v>4.0242462377160879E-2</v>
      </c>
    </row>
    <row r="4377" spans="1:25" x14ac:dyDescent="0.25">
      <c r="A4377">
        <v>8454</v>
      </c>
      <c r="B4377">
        <v>20240911</v>
      </c>
      <c r="C4377">
        <v>0.13439999999999999</v>
      </c>
      <c r="E4377">
        <f t="shared" si="411"/>
        <v>3.3228096417930271E-3</v>
      </c>
      <c r="F4377">
        <f t="shared" si="412"/>
        <v>-4.8199875624227097E-2</v>
      </c>
      <c r="G4377">
        <f t="shared" si="413"/>
        <v>-1.6080680395428852</v>
      </c>
      <c r="H4377">
        <f t="shared" si="414"/>
        <v>-0.73230922117251473</v>
      </c>
      <c r="I4377">
        <f t="shared" si="415"/>
        <v>-0.325775875207232</v>
      </c>
      <c r="J4377">
        <f t="shared" si="416"/>
        <v>1.801238769355251</v>
      </c>
      <c r="K4377">
        <v>-0.1709</v>
      </c>
      <c r="L4377">
        <v>-0.95069999999999999</v>
      </c>
      <c r="M4377">
        <v>2.4500000000000001E-2</v>
      </c>
      <c r="N4377">
        <v>-8.0100000000000005E-2</v>
      </c>
      <c r="O4377">
        <v>0</v>
      </c>
      <c r="P4377" t="s">
        <v>16</v>
      </c>
      <c r="Q4377" t="s">
        <v>22</v>
      </c>
      <c r="T4377">
        <v>0</v>
      </c>
      <c r="U4377">
        <v>169283</v>
      </c>
      <c r="V4377">
        <v>0.35818947327078993</v>
      </c>
      <c r="W4377">
        <v>8.0352520196949856E-2</v>
      </c>
      <c r="X4377">
        <v>30.069196317992262</v>
      </c>
      <c r="Y4377">
        <v>4.0359093640265763E-2</v>
      </c>
    </row>
    <row r="4378" spans="1:25" x14ac:dyDescent="0.25">
      <c r="A4378">
        <v>8454</v>
      </c>
      <c r="B4378">
        <v>20240912</v>
      </c>
      <c r="C4378">
        <v>1.8792</v>
      </c>
      <c r="E4378">
        <f t="shared" si="411"/>
        <v>3.3228096417930271E-3</v>
      </c>
      <c r="F4378">
        <f t="shared" si="412"/>
        <v>-1.1547015223748538E-2</v>
      </c>
      <c r="G4378">
        <f t="shared" si="413"/>
        <v>-1.5935724248001049</v>
      </c>
      <c r="H4378">
        <f t="shared" si="414"/>
        <v>-0.73230922117251473</v>
      </c>
      <c r="I4378">
        <f t="shared" si="415"/>
        <v>-0.3197713563337215</v>
      </c>
      <c r="J4378">
        <f t="shared" si="416"/>
        <v>1.7949391668422325</v>
      </c>
      <c r="K4378">
        <v>3.1284000000000001</v>
      </c>
      <c r="L4378">
        <v>1.0454000000000001</v>
      </c>
      <c r="M4378">
        <v>-0.14940000000000001</v>
      </c>
      <c r="N4378">
        <v>-0.65039999999999998</v>
      </c>
      <c r="O4378">
        <v>0</v>
      </c>
      <c r="P4378" t="s">
        <v>16</v>
      </c>
      <c r="Q4378" t="s">
        <v>22</v>
      </c>
      <c r="T4378">
        <v>0</v>
      </c>
      <c r="U4378">
        <v>171606</v>
      </c>
      <c r="V4378">
        <v>0.3607690565339754</v>
      </c>
      <c r="W4378">
        <v>8.0352520196949856E-2</v>
      </c>
      <c r="X4378">
        <v>30.253704734885972</v>
      </c>
      <c r="Y4378">
        <v>4.0286016569149888E-2</v>
      </c>
    </row>
    <row r="4379" spans="1:25" x14ac:dyDescent="0.25">
      <c r="A4379">
        <v>8454</v>
      </c>
      <c r="B4379">
        <v>20240913</v>
      </c>
      <c r="C4379">
        <v>-0.1318</v>
      </c>
      <c r="E4379">
        <f t="shared" si="411"/>
        <v>3.3228096417930271E-3</v>
      </c>
      <c r="F4379">
        <f t="shared" si="412"/>
        <v>-4.3994707719978762E-3</v>
      </c>
      <c r="G4379">
        <f t="shared" si="413"/>
        <v>-1.6075697603538732</v>
      </c>
      <c r="H4379">
        <f t="shared" si="414"/>
        <v>-0.73230922117251473</v>
      </c>
      <c r="I4379">
        <f t="shared" si="415"/>
        <v>-0.3531379092310345</v>
      </c>
      <c r="J4379">
        <f t="shared" si="416"/>
        <v>1.8154374112069067</v>
      </c>
      <c r="K4379">
        <v>0.49409999999999998</v>
      </c>
      <c r="L4379">
        <v>-0.18079999999999999</v>
      </c>
      <c r="M4379">
        <v>-0.1739</v>
      </c>
      <c r="N4379">
        <v>0.14280000000000001</v>
      </c>
      <c r="O4379">
        <v>0</v>
      </c>
      <c r="P4379" t="s">
        <v>16</v>
      </c>
      <c r="Q4379" t="s">
        <v>22</v>
      </c>
      <c r="T4379">
        <v>0</v>
      </c>
      <c r="U4379">
        <v>172059</v>
      </c>
      <c r="V4379">
        <v>0.35827814509873079</v>
      </c>
      <c r="W4379">
        <v>8.0352520196949856E-2</v>
      </c>
      <c r="X4379">
        <v>29.228408623411831</v>
      </c>
      <c r="Y4379">
        <v>4.0523801676716958E-2</v>
      </c>
    </row>
    <row r="4380" spans="1:25" x14ac:dyDescent="0.25">
      <c r="A4380">
        <v>8454</v>
      </c>
      <c r="B4380">
        <v>20240916</v>
      </c>
      <c r="C4380">
        <v>2.3746999999999998</v>
      </c>
      <c r="E4380">
        <f t="shared" si="411"/>
        <v>3.3228096417930271E-3</v>
      </c>
      <c r="F4380">
        <f t="shared" si="412"/>
        <v>4.0884088999579161E-2</v>
      </c>
      <c r="G4380">
        <f t="shared" si="413"/>
        <v>-1.5910179607036541</v>
      </c>
      <c r="H4380">
        <f t="shared" si="414"/>
        <v>-0.73230922117251473</v>
      </c>
      <c r="I4380">
        <f t="shared" si="415"/>
        <v>-0.54685024365138368</v>
      </c>
      <c r="J4380">
        <f t="shared" si="416"/>
        <v>1.8451563461413549</v>
      </c>
      <c r="K4380">
        <v>0.40079999999999999</v>
      </c>
      <c r="L4380">
        <v>-0.59470000000000001</v>
      </c>
      <c r="M4380">
        <v>0.55769999999999997</v>
      </c>
      <c r="N4380">
        <v>-1.8E-3</v>
      </c>
      <c r="O4380">
        <v>0</v>
      </c>
      <c r="P4380" t="s">
        <v>16</v>
      </c>
      <c r="Q4380" t="s">
        <v>22</v>
      </c>
      <c r="T4380">
        <v>0</v>
      </c>
      <c r="U4380">
        <v>174929</v>
      </c>
      <c r="V4380">
        <v>0.36122363903679022</v>
      </c>
      <c r="W4380">
        <v>8.0352520196949856E-2</v>
      </c>
      <c r="X4380">
        <v>23.275965653441251</v>
      </c>
      <c r="Y4380">
        <v>4.0868549256775327E-2</v>
      </c>
    </row>
    <row r="4381" spans="1:25" x14ac:dyDescent="0.25">
      <c r="A4381">
        <v>8454</v>
      </c>
      <c r="B4381">
        <v>20240918</v>
      </c>
      <c r="C4381">
        <v>-1.6753</v>
      </c>
      <c r="E4381">
        <f t="shared" si="411"/>
        <v>3.3228096417930271E-3</v>
      </c>
      <c r="F4381">
        <f t="shared" si="412"/>
        <v>1.4487087083952547E-2</v>
      </c>
      <c r="G4381">
        <f t="shared" si="413"/>
        <v>-1.6137880159643825</v>
      </c>
      <c r="H4381">
        <f t="shared" si="414"/>
        <v>-0.73230922117251473</v>
      </c>
      <c r="I4381">
        <f t="shared" si="415"/>
        <v>-0.53816657689183622</v>
      </c>
      <c r="J4381">
        <f t="shared" si="416"/>
        <v>1.8998734734530354</v>
      </c>
      <c r="K4381">
        <v>-0.80800000000000005</v>
      </c>
      <c r="L4381">
        <v>-0.4753</v>
      </c>
      <c r="M4381">
        <v>0.24010000000000001</v>
      </c>
      <c r="N4381">
        <v>0.1953</v>
      </c>
      <c r="O4381">
        <v>0</v>
      </c>
      <c r="P4381" t="s">
        <v>16</v>
      </c>
      <c r="Q4381" t="s">
        <v>22</v>
      </c>
      <c r="T4381">
        <v>0</v>
      </c>
      <c r="U4381">
        <v>173256</v>
      </c>
      <c r="V4381">
        <v>0.35717156849720599</v>
      </c>
      <c r="W4381">
        <v>8.0352520196949856E-2</v>
      </c>
      <c r="X4381">
        <v>23.54279962305452</v>
      </c>
      <c r="Y4381">
        <v>4.1503282542811833E-2</v>
      </c>
    </row>
    <row r="4382" spans="1:25" x14ac:dyDescent="0.25">
      <c r="A4382">
        <v>8454</v>
      </c>
      <c r="B4382">
        <v>20240919</v>
      </c>
      <c r="C4382">
        <v>-0.13109999999999999</v>
      </c>
      <c r="E4382">
        <f t="shared" si="411"/>
        <v>3.3228096417930271E-3</v>
      </c>
      <c r="F4382">
        <f t="shared" si="412"/>
        <v>1.4124187476027016E-2</v>
      </c>
      <c r="G4382">
        <f t="shared" si="413"/>
        <v>-1.6180465911177087</v>
      </c>
      <c r="H4382">
        <f t="shared" si="414"/>
        <v>-0.73230922117251473</v>
      </c>
      <c r="I4382">
        <f t="shared" si="415"/>
        <v>-0.57153669911978544</v>
      </c>
      <c r="J4382">
        <f t="shared" si="416"/>
        <v>1.921538387153116</v>
      </c>
      <c r="K4382">
        <v>1.6740999999999999</v>
      </c>
      <c r="L4382">
        <v>0.56540000000000001</v>
      </c>
      <c r="M4382">
        <v>-0.90229999999999999</v>
      </c>
      <c r="N4382">
        <v>0.19550000000000001</v>
      </c>
      <c r="O4382">
        <v>0</v>
      </c>
      <c r="P4382" t="s">
        <v>16</v>
      </c>
      <c r="Q4382" t="s">
        <v>22</v>
      </c>
      <c r="T4382">
        <v>0</v>
      </c>
      <c r="U4382">
        <v>173233</v>
      </c>
      <c r="V4382">
        <v>0.3564137290136471</v>
      </c>
      <c r="W4382">
        <v>8.0352520196949856E-2</v>
      </c>
      <c r="X4382">
        <v>22.517393832260701</v>
      </c>
      <c r="Y4382">
        <v>4.1754601326164958E-2</v>
      </c>
    </row>
    <row r="4383" spans="1:25" x14ac:dyDescent="0.25">
      <c r="A4383">
        <v>8454</v>
      </c>
      <c r="B4383">
        <v>20240920</v>
      </c>
      <c r="C4383">
        <v>0.52490000000000003</v>
      </c>
      <c r="E4383">
        <f t="shared" si="411"/>
        <v>3.3228096417930271E-3</v>
      </c>
      <c r="F4383">
        <f t="shared" si="412"/>
        <v>2.5090066932907169E-2</v>
      </c>
      <c r="G4383">
        <f t="shared" si="413"/>
        <v>-1.614859914661763</v>
      </c>
      <c r="H4383">
        <f t="shared" si="414"/>
        <v>-0.73230922117251473</v>
      </c>
      <c r="I4383">
        <f t="shared" si="415"/>
        <v>-0.57789591057628942</v>
      </c>
      <c r="J4383">
        <f t="shared" si="416"/>
        <v>1.9040296107199757</v>
      </c>
      <c r="K4383">
        <v>0.52100000000000002</v>
      </c>
      <c r="L4383">
        <v>-0.63590000000000002</v>
      </c>
      <c r="M4383">
        <v>-0.43819999999999998</v>
      </c>
      <c r="N4383">
        <v>-0.4224</v>
      </c>
      <c r="O4383">
        <v>0</v>
      </c>
      <c r="P4383" t="s">
        <v>16</v>
      </c>
      <c r="Q4383" t="s">
        <v>22</v>
      </c>
      <c r="T4383">
        <v>0</v>
      </c>
      <c r="U4383">
        <v>173928</v>
      </c>
      <c r="V4383">
        <v>0.35698081757089772</v>
      </c>
      <c r="W4383">
        <v>8.0352520196949856E-2</v>
      </c>
      <c r="X4383">
        <v>22.321986329470072</v>
      </c>
      <c r="Y4383">
        <v>4.1551494844777853E-2</v>
      </c>
    </row>
    <row r="4384" spans="1:25" x14ac:dyDescent="0.25">
      <c r="A4384">
        <v>8454</v>
      </c>
      <c r="B4384">
        <v>20240923</v>
      </c>
      <c r="C4384">
        <v>1.0444</v>
      </c>
      <c r="E4384">
        <f t="shared" si="411"/>
        <v>3.3228096417930271E-3</v>
      </c>
      <c r="F4384">
        <f t="shared" si="412"/>
        <v>5.0240587586528704E-2</v>
      </c>
      <c r="G4384">
        <f t="shared" si="413"/>
        <v>-1.6124365306560724</v>
      </c>
      <c r="H4384">
        <f t="shared" si="414"/>
        <v>-0.73230922117251473</v>
      </c>
      <c r="I4384">
        <f t="shared" si="415"/>
        <v>-0.57612876622435027</v>
      </c>
      <c r="J4384">
        <f t="shared" si="416"/>
        <v>1.9134344509051806</v>
      </c>
      <c r="K4384">
        <v>0.58520000000000005</v>
      </c>
      <c r="L4384">
        <v>-0.30020000000000002</v>
      </c>
      <c r="M4384">
        <v>0.2838</v>
      </c>
      <c r="N4384">
        <v>-0.53720000000000001</v>
      </c>
      <c r="O4384">
        <v>0</v>
      </c>
      <c r="P4384" t="s">
        <v>16</v>
      </c>
      <c r="Q4384" t="s">
        <v>22</v>
      </c>
      <c r="T4384">
        <v>0</v>
      </c>
      <c r="U4384">
        <v>175522</v>
      </c>
      <c r="V4384">
        <v>0.35741207357019672</v>
      </c>
      <c r="W4384">
        <v>8.0352520196949856E-2</v>
      </c>
      <c r="X4384">
        <v>22.37628760050735</v>
      </c>
      <c r="Y4384">
        <v>4.1660593501975249E-2</v>
      </c>
    </row>
    <row r="4385" spans="1:25" x14ac:dyDescent="0.25">
      <c r="A4385">
        <v>8454</v>
      </c>
      <c r="B4385">
        <v>20240924</v>
      </c>
      <c r="C4385">
        <v>-0.25840000000000002</v>
      </c>
      <c r="E4385">
        <f t="shared" si="411"/>
        <v>3.3228096417930271E-3</v>
      </c>
      <c r="F4385">
        <f t="shared" si="412"/>
        <v>3.3846992254588447E-2</v>
      </c>
      <c r="G4385">
        <f t="shared" si="413"/>
        <v>-1.6035236943205706</v>
      </c>
      <c r="H4385">
        <f t="shared" si="414"/>
        <v>-0.73230922117251473</v>
      </c>
      <c r="I4385">
        <f t="shared" si="415"/>
        <v>-0.66931334218557959</v>
      </c>
      <c r="J4385">
        <f t="shared" si="416"/>
        <v>1.8971445939413352</v>
      </c>
      <c r="K4385">
        <v>0.6804</v>
      </c>
      <c r="L4385">
        <v>0.85550000000000004</v>
      </c>
      <c r="M4385">
        <v>0.10489999999999999</v>
      </c>
      <c r="N4385">
        <v>-0.4335</v>
      </c>
      <c r="O4385">
        <v>0</v>
      </c>
      <c r="P4385" t="s">
        <v>16</v>
      </c>
      <c r="Q4385" t="s">
        <v>22</v>
      </c>
      <c r="T4385">
        <v>0</v>
      </c>
      <c r="U4385">
        <v>174483</v>
      </c>
      <c r="V4385">
        <v>0.35899816728519579</v>
      </c>
      <c r="W4385">
        <v>8.0352520196949856E-2</v>
      </c>
      <c r="X4385">
        <v>19.51288772589492</v>
      </c>
      <c r="Y4385">
        <v>4.1471626811877847E-2</v>
      </c>
    </row>
    <row r="4386" spans="1:25" x14ac:dyDescent="0.25">
      <c r="A4386">
        <v>8454</v>
      </c>
      <c r="B4386">
        <v>20240925</v>
      </c>
      <c r="C4386">
        <v>2.3315999999999999</v>
      </c>
      <c r="E4386">
        <f t="shared" si="411"/>
        <v>3.3228096417930271E-3</v>
      </c>
      <c r="F4386">
        <f t="shared" si="412"/>
        <v>6.9079810711010575E-2</v>
      </c>
      <c r="G4386">
        <f t="shared" si="413"/>
        <v>-1.5740822093952422</v>
      </c>
      <c r="H4386">
        <f t="shared" si="414"/>
        <v>-0.73230922117251473</v>
      </c>
      <c r="I4386">
        <f t="shared" si="415"/>
        <v>-0.67874108614996187</v>
      </c>
      <c r="J4386">
        <f t="shared" si="416"/>
        <v>1.8502678142392499</v>
      </c>
      <c r="K4386">
        <v>1.4719</v>
      </c>
      <c r="L4386">
        <v>0.28349999999999997</v>
      </c>
      <c r="M4386">
        <v>0.13489999999999999</v>
      </c>
      <c r="N4386">
        <v>-0.54859999999999998</v>
      </c>
      <c r="O4386">
        <v>0</v>
      </c>
      <c r="P4386" t="s">
        <v>16</v>
      </c>
      <c r="Q4386" t="s">
        <v>22</v>
      </c>
      <c r="T4386">
        <v>0</v>
      </c>
      <c r="U4386">
        <v>176716</v>
      </c>
      <c r="V4386">
        <v>0.3642374595197338</v>
      </c>
      <c r="W4386">
        <v>8.0352520196949856E-2</v>
      </c>
      <c r="X4386">
        <v>19.22318955849947</v>
      </c>
      <c r="Y4386">
        <v>4.0927843651449351E-2</v>
      </c>
    </row>
    <row r="4387" spans="1:25" x14ac:dyDescent="0.25">
      <c r="A4387">
        <v>8454</v>
      </c>
      <c r="B4387">
        <v>20240926</v>
      </c>
      <c r="C4387">
        <v>0.63290000000000002</v>
      </c>
      <c r="E4387">
        <f t="shared" si="411"/>
        <v>3.3228096417930271E-3</v>
      </c>
      <c r="F4387">
        <f t="shared" si="412"/>
        <v>8.1276393186072965E-2</v>
      </c>
      <c r="G4387">
        <f t="shared" si="413"/>
        <v>-1.5659223516733591</v>
      </c>
      <c r="H4387">
        <f t="shared" si="414"/>
        <v>-0.73230922117251473</v>
      </c>
      <c r="I4387">
        <f t="shared" si="415"/>
        <v>-0.67997446883649793</v>
      </c>
      <c r="J4387">
        <f t="shared" si="416"/>
        <v>1.820911830478495</v>
      </c>
      <c r="K4387">
        <v>0.44290000000000002</v>
      </c>
      <c r="L4387">
        <v>0.59009999999999996</v>
      </c>
      <c r="M4387">
        <v>0.56010000000000004</v>
      </c>
      <c r="N4387">
        <v>-0.112</v>
      </c>
      <c r="O4387">
        <v>0</v>
      </c>
      <c r="P4387" t="s">
        <v>16</v>
      </c>
      <c r="Q4387" t="s">
        <v>22</v>
      </c>
      <c r="T4387">
        <v>0</v>
      </c>
      <c r="U4387">
        <v>177489</v>
      </c>
      <c r="V4387">
        <v>0.36568955608706483</v>
      </c>
      <c r="W4387">
        <v>8.0352520196949856E-2</v>
      </c>
      <c r="X4387">
        <v>19.1852898546746</v>
      </c>
      <c r="Y4387">
        <v>4.0587306401912118E-2</v>
      </c>
    </row>
    <row r="4388" spans="1:25" x14ac:dyDescent="0.25">
      <c r="A4388">
        <v>8454</v>
      </c>
      <c r="B4388">
        <v>20240927</v>
      </c>
      <c r="C4388">
        <v>0.1258</v>
      </c>
      <c r="E4388">
        <f t="shared" si="411"/>
        <v>3.3228096417930271E-3</v>
      </c>
      <c r="F4388">
        <f t="shared" si="412"/>
        <v>9.112201733153083E-2</v>
      </c>
      <c r="G4388">
        <f t="shared" si="413"/>
        <v>-1.5768350478858917</v>
      </c>
      <c r="H4388">
        <f t="shared" si="414"/>
        <v>-0.73230922117251473</v>
      </c>
      <c r="I4388">
        <f t="shared" si="415"/>
        <v>-0.6884160181348663</v>
      </c>
      <c r="J4388">
        <f t="shared" si="416"/>
        <v>1.8694939820514416</v>
      </c>
      <c r="K4388">
        <v>-0.1636</v>
      </c>
      <c r="L4388">
        <v>-2.3262999999999998</v>
      </c>
      <c r="M4388">
        <v>1.29</v>
      </c>
      <c r="N4388">
        <v>0.22259999999999999</v>
      </c>
      <c r="O4388">
        <v>0</v>
      </c>
      <c r="P4388" t="s">
        <v>16</v>
      </c>
      <c r="Q4388" t="s">
        <v>22</v>
      </c>
      <c r="T4388">
        <v>0</v>
      </c>
      <c r="U4388">
        <v>178113</v>
      </c>
      <c r="V4388">
        <v>0.36374757508069899</v>
      </c>
      <c r="W4388">
        <v>8.0352520196949856E-2</v>
      </c>
      <c r="X4388">
        <v>18.925895733349851</v>
      </c>
      <c r="Y4388">
        <v>4.1150872331369041E-2</v>
      </c>
    </row>
    <row r="4389" spans="1:25" x14ac:dyDescent="0.25">
      <c r="A4389">
        <v>8454</v>
      </c>
      <c r="B4389">
        <v>20240930</v>
      </c>
      <c r="C4389">
        <v>-1.0049999999999999</v>
      </c>
      <c r="E4389">
        <f t="shared" si="411"/>
        <v>3.3228096417930271E-3</v>
      </c>
      <c r="F4389">
        <f t="shared" si="412"/>
        <v>6.5072136780006895E-2</v>
      </c>
      <c r="G4389">
        <f t="shared" si="413"/>
        <v>-1.5762850406056612</v>
      </c>
      <c r="H4389">
        <f t="shared" si="414"/>
        <v>-0.73230922117251473</v>
      </c>
      <c r="I4389">
        <f t="shared" si="415"/>
        <v>-0.68276316500098921</v>
      </c>
      <c r="J4389">
        <f t="shared" si="416"/>
        <v>1.8679338810809156</v>
      </c>
      <c r="K4389">
        <v>-2.633</v>
      </c>
      <c r="L4389">
        <v>-1.7899</v>
      </c>
      <c r="M4389">
        <v>0.4138</v>
      </c>
      <c r="N4389">
        <v>1.0118</v>
      </c>
      <c r="O4389">
        <v>0</v>
      </c>
      <c r="P4389" t="s">
        <v>16</v>
      </c>
      <c r="Q4389" t="s">
        <v>22</v>
      </c>
      <c r="T4389">
        <v>0</v>
      </c>
      <c r="U4389">
        <v>176462</v>
      </c>
      <c r="V4389">
        <v>0.36384545223871462</v>
      </c>
      <c r="W4389">
        <v>8.0352520196949856E-2</v>
      </c>
      <c r="X4389">
        <v>19.099598073976271</v>
      </c>
      <c r="Y4389">
        <v>4.1132774743571167E-2</v>
      </c>
    </row>
    <row r="4390" spans="1:25" x14ac:dyDescent="0.25">
      <c r="A4390">
        <v>8454</v>
      </c>
      <c r="B4390">
        <v>20241001</v>
      </c>
      <c r="C4390">
        <v>-1.0152000000000001</v>
      </c>
      <c r="E4390">
        <f t="shared" si="411"/>
        <v>3.3228096417930271E-3</v>
      </c>
      <c r="F4390">
        <f t="shared" si="412"/>
        <v>5.4358709224292333E-2</v>
      </c>
      <c r="G4390">
        <f t="shared" si="413"/>
        <v>-1.5957363593967435</v>
      </c>
      <c r="H4390">
        <f t="shared" si="414"/>
        <v>-1.079665045779852</v>
      </c>
      <c r="I4390">
        <f t="shared" si="415"/>
        <v>-0.68074228692665717</v>
      </c>
      <c r="J4390">
        <f t="shared" si="416"/>
        <v>1.7174004048928253</v>
      </c>
      <c r="K4390">
        <v>0.74529999999999996</v>
      </c>
      <c r="L4390">
        <v>0.71789999999999998</v>
      </c>
      <c r="M4390">
        <v>-0.499</v>
      </c>
      <c r="N4390">
        <v>-0.1222</v>
      </c>
      <c r="O4390">
        <v>0</v>
      </c>
      <c r="P4390" t="s">
        <v>16</v>
      </c>
      <c r="Q4390" t="s">
        <v>22</v>
      </c>
      <c r="T4390">
        <v>0</v>
      </c>
      <c r="U4390">
        <v>175783</v>
      </c>
      <c r="V4390">
        <v>0.36038397114317489</v>
      </c>
      <c r="W4390">
        <v>3.7286225284464257E-2</v>
      </c>
      <c r="X4390">
        <v>19.16169614079644</v>
      </c>
      <c r="Y4390">
        <v>3.9386546228044397E-2</v>
      </c>
    </row>
    <row r="4391" spans="1:25" x14ac:dyDescent="0.25">
      <c r="A4391">
        <v>8454</v>
      </c>
      <c r="B4391">
        <v>20241004</v>
      </c>
      <c r="C4391">
        <v>1.9231</v>
      </c>
      <c r="E4391">
        <f t="shared" si="411"/>
        <v>3.3228096417930271E-3</v>
      </c>
      <c r="F4391">
        <f t="shared" si="412"/>
        <v>7.9162108513811183E-2</v>
      </c>
      <c r="G4391">
        <f t="shared" si="413"/>
        <v>-1.566440379765222</v>
      </c>
      <c r="H4391">
        <f t="shared" si="414"/>
        <v>-1.079665045779852</v>
      </c>
      <c r="I4391">
        <f t="shared" si="415"/>
        <v>-0.86848654978032414</v>
      </c>
      <c r="J4391">
        <f t="shared" si="416"/>
        <v>1.673876466257169</v>
      </c>
      <c r="K4391">
        <v>-0.39319999999999999</v>
      </c>
      <c r="L4391">
        <v>-0.63060000000000005</v>
      </c>
      <c r="M4391">
        <v>-0.7429</v>
      </c>
      <c r="N4391">
        <v>0.65990000000000004</v>
      </c>
      <c r="O4391">
        <v>0</v>
      </c>
      <c r="P4391" t="s">
        <v>16</v>
      </c>
      <c r="Q4391" t="s">
        <v>22</v>
      </c>
      <c r="T4391">
        <v>0</v>
      </c>
      <c r="U4391">
        <v>177355</v>
      </c>
      <c r="V4391">
        <v>0.36559736982112567</v>
      </c>
      <c r="W4391">
        <v>3.7286225284464257E-2</v>
      </c>
      <c r="X4391">
        <v>13.392641625400421</v>
      </c>
      <c r="Y4391">
        <v>3.8881656919179601E-2</v>
      </c>
    </row>
    <row r="4392" spans="1:25" x14ac:dyDescent="0.25">
      <c r="A4392">
        <v>8454</v>
      </c>
      <c r="B4392">
        <v>20241007</v>
      </c>
      <c r="C4392">
        <v>-0.25159999999999999</v>
      </c>
      <c r="E4392">
        <f t="shared" si="411"/>
        <v>3.3228096417930271E-3</v>
      </c>
      <c r="F4392">
        <f t="shared" si="412"/>
        <v>8.3027778250409218E-2</v>
      </c>
      <c r="G4392">
        <f t="shared" si="413"/>
        <v>-1.5795859053451378</v>
      </c>
      <c r="H4392">
        <f t="shared" si="414"/>
        <v>-1.079665045779852</v>
      </c>
      <c r="I4392">
        <f t="shared" si="415"/>
        <v>-0.86854443241099255</v>
      </c>
      <c r="J4392">
        <f t="shared" si="416"/>
        <v>1.7237645437595901</v>
      </c>
      <c r="K4392">
        <v>1.7935000000000001</v>
      </c>
      <c r="L4392">
        <v>1.2095</v>
      </c>
      <c r="M4392">
        <v>-0.71299999999999997</v>
      </c>
      <c r="N4392">
        <v>-0.193</v>
      </c>
      <c r="O4392">
        <v>0</v>
      </c>
      <c r="P4392" t="s">
        <v>16</v>
      </c>
      <c r="Q4392" t="s">
        <v>22</v>
      </c>
      <c r="T4392">
        <v>0</v>
      </c>
      <c r="U4392">
        <v>177600</v>
      </c>
      <c r="V4392">
        <v>0.36325804317831351</v>
      </c>
      <c r="W4392">
        <v>3.7286225284464257E-2</v>
      </c>
      <c r="X4392">
        <v>13.39086299287794</v>
      </c>
      <c r="Y4392">
        <v>3.9460371938094638E-2</v>
      </c>
    </row>
    <row r="4393" spans="1:25" x14ac:dyDescent="0.25">
      <c r="A4393">
        <v>8454</v>
      </c>
      <c r="B4393">
        <v>20241008</v>
      </c>
      <c r="C4393">
        <v>-1.3871</v>
      </c>
      <c r="E4393">
        <f t="shared" si="411"/>
        <v>3.3228096417930271E-3</v>
      </c>
      <c r="F4393">
        <f t="shared" si="412"/>
        <v>4.953056661450049E-2</v>
      </c>
      <c r="G4393">
        <f t="shared" si="413"/>
        <v>-1.5825531972096232</v>
      </c>
      <c r="H4393">
        <f t="shared" si="414"/>
        <v>-1.079665045779852</v>
      </c>
      <c r="I4393">
        <f t="shared" si="415"/>
        <v>-0.85555282058758109</v>
      </c>
      <c r="J4393">
        <f t="shared" si="416"/>
        <v>1.7131423314084084</v>
      </c>
      <c r="K4393">
        <v>-0.40579999999999999</v>
      </c>
      <c r="L4393">
        <v>0.67500000000000004</v>
      </c>
      <c r="M4393">
        <v>-0.68020000000000003</v>
      </c>
      <c r="N4393">
        <v>-0.37609999999999999</v>
      </c>
      <c r="O4393">
        <v>0</v>
      </c>
      <c r="P4393" t="s">
        <v>16</v>
      </c>
      <c r="Q4393" t="s">
        <v>22</v>
      </c>
      <c r="T4393">
        <v>0</v>
      </c>
      <c r="U4393">
        <v>175477</v>
      </c>
      <c r="V4393">
        <v>0.36272999545033252</v>
      </c>
      <c r="W4393">
        <v>3.7286225284464257E-2</v>
      </c>
      <c r="X4393">
        <v>13.79007261831689</v>
      </c>
      <c r="Y4393">
        <v>3.933715143873915E-2</v>
      </c>
    </row>
    <row r="4394" spans="1:25" x14ac:dyDescent="0.25">
      <c r="A4394">
        <v>8454</v>
      </c>
      <c r="B4394">
        <v>20241009</v>
      </c>
      <c r="C4394">
        <v>-0.25580000000000003</v>
      </c>
      <c r="E4394">
        <f t="shared" si="411"/>
        <v>3.3228096417930271E-3</v>
      </c>
      <c r="F4394">
        <f t="shared" si="412"/>
        <v>5.0777047876505575E-2</v>
      </c>
      <c r="G4394">
        <f t="shared" si="413"/>
        <v>-1.5879206062542803</v>
      </c>
      <c r="H4394">
        <f t="shared" si="414"/>
        <v>-1.079665045779852</v>
      </c>
      <c r="I4394">
        <f t="shared" si="415"/>
        <v>-0.86172263252881098</v>
      </c>
      <c r="J4394">
        <f t="shared" si="416"/>
        <v>1.7134655156290981</v>
      </c>
      <c r="K4394">
        <v>0.20699999999999999</v>
      </c>
      <c r="L4394">
        <v>0.66510000000000002</v>
      </c>
      <c r="M4394">
        <v>-0.1961</v>
      </c>
      <c r="N4394">
        <v>-0.60709999999999997</v>
      </c>
      <c r="O4394">
        <v>0</v>
      </c>
      <c r="P4394" t="s">
        <v>16</v>
      </c>
      <c r="Q4394" t="s">
        <v>22</v>
      </c>
      <c r="T4394">
        <v>0</v>
      </c>
      <c r="U4394">
        <v>175556</v>
      </c>
      <c r="V4394">
        <v>0.3617748321968966</v>
      </c>
      <c r="W4394">
        <v>3.7286225284464257E-2</v>
      </c>
      <c r="X4394">
        <v>13.60048503306834</v>
      </c>
      <c r="Y4394">
        <v>3.9340900461987849E-2</v>
      </c>
    </row>
    <row r="4395" spans="1:25" x14ac:dyDescent="0.25">
      <c r="A4395">
        <v>8454</v>
      </c>
      <c r="B4395">
        <v>20241011</v>
      </c>
      <c r="C4395">
        <v>-0.76919999999999999</v>
      </c>
      <c r="E4395">
        <f t="shared" si="411"/>
        <v>3.3228096417930271E-3</v>
      </c>
      <c r="F4395">
        <f t="shared" si="412"/>
        <v>7.2061898793529075E-2</v>
      </c>
      <c r="G4395">
        <f t="shared" si="413"/>
        <v>-1.6215158323439873</v>
      </c>
      <c r="H4395">
        <f t="shared" si="414"/>
        <v>-1.079665045779852</v>
      </c>
      <c r="I4395">
        <f t="shared" si="415"/>
        <v>-0.85678725399963407</v>
      </c>
      <c r="J4395">
        <f t="shared" si="416"/>
        <v>1.7583804474413312</v>
      </c>
      <c r="K4395">
        <v>1.0734999999999999</v>
      </c>
      <c r="L4395">
        <v>0.40710000000000002</v>
      </c>
      <c r="M4395">
        <v>-0.38319999999999999</v>
      </c>
      <c r="N4395">
        <v>-0.42559999999999998</v>
      </c>
      <c r="O4395">
        <v>0</v>
      </c>
      <c r="P4395" t="s">
        <v>16</v>
      </c>
      <c r="Q4395" t="s">
        <v>22</v>
      </c>
      <c r="T4395">
        <v>0</v>
      </c>
      <c r="U4395">
        <v>176905</v>
      </c>
      <c r="V4395">
        <v>0.35579635632804102</v>
      </c>
      <c r="W4395">
        <v>3.7286225284464257E-2</v>
      </c>
      <c r="X4395">
        <v>13.75214062752519</v>
      </c>
      <c r="Y4395">
        <v>3.9861925663089708E-2</v>
      </c>
    </row>
    <row r="4396" spans="1:25" x14ac:dyDescent="0.25">
      <c r="A4396">
        <v>8454</v>
      </c>
      <c r="B4396">
        <v>20241014</v>
      </c>
      <c r="C4396">
        <v>-0.3876</v>
      </c>
      <c r="E4396">
        <f t="shared" si="411"/>
        <v>3.3228096417930271E-3</v>
      </c>
      <c r="F4396">
        <f t="shared" si="412"/>
        <v>7.3829062101688173E-2</v>
      </c>
      <c r="G4396">
        <f t="shared" si="413"/>
        <v>-1.635036533989096</v>
      </c>
      <c r="H4396">
        <f t="shared" si="414"/>
        <v>-1.079665045779852</v>
      </c>
      <c r="I4396">
        <f t="shared" si="415"/>
        <v>-0.86976144916101339</v>
      </c>
      <c r="J4396">
        <f t="shared" si="416"/>
        <v>1.7779307144796959</v>
      </c>
      <c r="K4396">
        <v>0.317</v>
      </c>
      <c r="L4396">
        <v>7.3200000000000001E-2</v>
      </c>
      <c r="M4396">
        <v>0.40960000000000002</v>
      </c>
      <c r="N4396">
        <v>-0.12089999999999999</v>
      </c>
      <c r="O4396">
        <v>0</v>
      </c>
      <c r="P4396" t="s">
        <v>16</v>
      </c>
      <c r="Q4396" t="s">
        <v>22</v>
      </c>
      <c r="T4396">
        <v>0</v>
      </c>
      <c r="U4396">
        <v>177017</v>
      </c>
      <c r="V4396">
        <v>0.35339026481076902</v>
      </c>
      <c r="W4396">
        <v>3.7286225284464257E-2</v>
      </c>
      <c r="X4396">
        <v>13.353466185804839</v>
      </c>
      <c r="Y4396">
        <v>4.0088713980566008E-2</v>
      </c>
    </row>
    <row r="4397" spans="1:25" x14ac:dyDescent="0.25">
      <c r="A4397">
        <v>8454</v>
      </c>
      <c r="B4397">
        <v>20241015</v>
      </c>
      <c r="C4397">
        <v>-0.3891</v>
      </c>
      <c r="E4397">
        <f t="shared" si="411"/>
        <v>3.3228096417930271E-3</v>
      </c>
      <c r="F4397">
        <f t="shared" si="412"/>
        <v>6.0370220120797853E-2</v>
      </c>
      <c r="G4397">
        <f t="shared" si="413"/>
        <v>-1.6366893717939945</v>
      </c>
      <c r="H4397">
        <f t="shared" si="414"/>
        <v>-1.079665045779852</v>
      </c>
      <c r="I4397">
        <f t="shared" si="415"/>
        <v>-0.86700720979303647</v>
      </c>
      <c r="J4397">
        <f t="shared" si="416"/>
        <v>1.779715606075382</v>
      </c>
      <c r="K4397">
        <v>1.3896999999999999</v>
      </c>
      <c r="L4397">
        <v>0.97089999999999999</v>
      </c>
      <c r="M4397">
        <v>-0.64610000000000001</v>
      </c>
      <c r="N4397">
        <v>-0.74860000000000004</v>
      </c>
      <c r="O4397">
        <v>0</v>
      </c>
      <c r="P4397" t="s">
        <v>16</v>
      </c>
      <c r="Q4397" t="s">
        <v>22</v>
      </c>
      <c r="T4397">
        <v>0</v>
      </c>
      <c r="U4397">
        <v>176164</v>
      </c>
      <c r="V4397">
        <v>0.35309613221867597</v>
      </c>
      <c r="W4397">
        <v>3.7286225284464257E-2</v>
      </c>
      <c r="X4397">
        <v>13.43809916910241</v>
      </c>
      <c r="Y4397">
        <v>4.0109419199633803E-2</v>
      </c>
    </row>
    <row r="4398" spans="1:25" x14ac:dyDescent="0.25">
      <c r="A4398">
        <v>8454</v>
      </c>
      <c r="B4398">
        <v>20241016</v>
      </c>
      <c r="C4398">
        <v>0.91149999999999998</v>
      </c>
      <c r="E4398">
        <f t="shared" si="411"/>
        <v>3.3228096417930271E-3</v>
      </c>
      <c r="F4398">
        <f t="shared" si="412"/>
        <v>9.1942486010318986E-2</v>
      </c>
      <c r="G4398">
        <f t="shared" si="413"/>
        <v>-1.6352374875638391</v>
      </c>
      <c r="H4398">
        <f t="shared" si="414"/>
        <v>-1.079665045779852</v>
      </c>
      <c r="I4398">
        <f t="shared" si="415"/>
        <v>-0.85597372664687099</v>
      </c>
      <c r="J4398">
        <f t="shared" si="416"/>
        <v>1.7661677279660983</v>
      </c>
      <c r="K4398">
        <v>-1.2231000000000001</v>
      </c>
      <c r="L4398">
        <v>-0.21429999999999999</v>
      </c>
      <c r="M4398">
        <v>0.41880000000000001</v>
      </c>
      <c r="N4398">
        <v>-7.2300000000000003E-2</v>
      </c>
      <c r="O4398">
        <v>0</v>
      </c>
      <c r="P4398" t="s">
        <v>16</v>
      </c>
      <c r="Q4398" t="s">
        <v>22</v>
      </c>
      <c r="T4398">
        <v>0</v>
      </c>
      <c r="U4398">
        <v>178165</v>
      </c>
      <c r="V4398">
        <v>0.35335450389360318</v>
      </c>
      <c r="W4398">
        <v>3.7286225284464257E-2</v>
      </c>
      <c r="X4398">
        <v>13.777138907507331</v>
      </c>
      <c r="Y4398">
        <v>3.9952260196345048E-2</v>
      </c>
    </row>
    <row r="4399" spans="1:25" x14ac:dyDescent="0.25">
      <c r="A4399">
        <v>8454</v>
      </c>
      <c r="B4399">
        <v>20241017</v>
      </c>
      <c r="C4399">
        <v>-2.1934999999999998</v>
      </c>
      <c r="E4399">
        <f t="shared" si="411"/>
        <v>3.3228096417930271E-3</v>
      </c>
      <c r="F4399">
        <f t="shared" si="412"/>
        <v>6.4551454733852875E-2</v>
      </c>
      <c r="G4399">
        <f t="shared" si="413"/>
        <v>-1.6701571077176947</v>
      </c>
      <c r="H4399">
        <f t="shared" si="414"/>
        <v>-1.079665045779852</v>
      </c>
      <c r="I4399">
        <f t="shared" si="415"/>
        <v>-0.8469436671842655</v>
      </c>
      <c r="J4399">
        <f t="shared" si="416"/>
        <v>1.8214431316241289</v>
      </c>
      <c r="K4399">
        <v>0.18129999999999999</v>
      </c>
      <c r="L4399">
        <v>-0.18390000000000001</v>
      </c>
      <c r="M4399">
        <v>0.87250000000000005</v>
      </c>
      <c r="N4399">
        <v>0.16189999999999999</v>
      </c>
      <c r="O4399">
        <v>0</v>
      </c>
      <c r="P4399" t="s">
        <v>16</v>
      </c>
      <c r="Q4399" t="s">
        <v>22</v>
      </c>
      <c r="T4399">
        <v>0</v>
      </c>
      <c r="U4399">
        <v>176429</v>
      </c>
      <c r="V4399">
        <v>0.34714034400427918</v>
      </c>
      <c r="W4399">
        <v>3.7286225284464257E-2</v>
      </c>
      <c r="X4399">
        <v>14.05461692214921</v>
      </c>
      <c r="Y4399">
        <v>4.0593469637056429E-2</v>
      </c>
    </row>
    <row r="4400" spans="1:25" x14ac:dyDescent="0.25">
      <c r="A4400">
        <v>8454</v>
      </c>
      <c r="B4400">
        <v>20241018</v>
      </c>
      <c r="C4400">
        <v>-0.26390000000000002</v>
      </c>
      <c r="E4400">
        <f t="shared" si="411"/>
        <v>3.3228096417930271E-3</v>
      </c>
      <c r="F4400">
        <f t="shared" si="412"/>
        <v>5.8965956420564278E-2</v>
      </c>
      <c r="G4400">
        <f t="shared" si="413"/>
        <v>-1.6755704864729384</v>
      </c>
      <c r="H4400">
        <f t="shared" si="414"/>
        <v>-1.079665045779852</v>
      </c>
      <c r="I4400">
        <f t="shared" si="415"/>
        <v>-0.84644125243926316</v>
      </c>
      <c r="J4400">
        <f t="shared" si="416"/>
        <v>1.8312067327010786</v>
      </c>
      <c r="K4400">
        <v>1.8731</v>
      </c>
      <c r="L4400">
        <v>1.5077</v>
      </c>
      <c r="M4400">
        <v>-2.2471000000000001</v>
      </c>
      <c r="N4400">
        <v>-0.18290000000000001</v>
      </c>
      <c r="O4400">
        <v>0</v>
      </c>
      <c r="P4400" t="s">
        <v>16</v>
      </c>
      <c r="Q4400" t="s">
        <v>22</v>
      </c>
      <c r="T4400">
        <v>0</v>
      </c>
      <c r="U4400">
        <v>176075</v>
      </c>
      <c r="V4400">
        <v>0.34617700015980613</v>
      </c>
      <c r="W4400">
        <v>3.7286225284464257E-2</v>
      </c>
      <c r="X4400">
        <v>14.070055253042529</v>
      </c>
      <c r="Y4400">
        <v>4.070673001638557E-2</v>
      </c>
    </row>
    <row r="4401" spans="1:25" x14ac:dyDescent="0.25">
      <c r="A4401">
        <v>8454</v>
      </c>
      <c r="B4401">
        <v>20241021</v>
      </c>
      <c r="C4401">
        <v>0.79369999999999996</v>
      </c>
      <c r="E4401">
        <f t="shared" si="411"/>
        <v>3.3228096417930271E-3</v>
      </c>
      <c r="F4401">
        <f t="shared" si="412"/>
        <v>0.11450537467699326</v>
      </c>
      <c r="G4401">
        <f t="shared" si="413"/>
        <v>-1.7032140938452693</v>
      </c>
      <c r="H4401">
        <f t="shared" si="414"/>
        <v>-1.079665045779852</v>
      </c>
      <c r="I4401">
        <f t="shared" si="415"/>
        <v>-0.81267765983917672</v>
      </c>
      <c r="J4401">
        <f t="shared" si="416"/>
        <v>1.8891924459475324</v>
      </c>
      <c r="K4401">
        <v>0.22750000000000001</v>
      </c>
      <c r="L4401">
        <v>0.29349999999999998</v>
      </c>
      <c r="M4401">
        <v>0.4778</v>
      </c>
      <c r="N4401">
        <v>-0.16980000000000001</v>
      </c>
      <c r="O4401">
        <v>0</v>
      </c>
      <c r="P4401" t="s">
        <v>16</v>
      </c>
      <c r="Q4401" t="s">
        <v>22</v>
      </c>
      <c r="T4401">
        <v>0</v>
      </c>
      <c r="U4401">
        <v>179595</v>
      </c>
      <c r="V4401">
        <v>0.3412576512272435</v>
      </c>
      <c r="W4401">
        <v>3.7286225284464257E-2</v>
      </c>
      <c r="X4401">
        <v>15.10755170371884</v>
      </c>
      <c r="Y4401">
        <v>4.1379379771962842E-2</v>
      </c>
    </row>
    <row r="4402" spans="1:25" x14ac:dyDescent="0.25">
      <c r="A4402">
        <v>8454</v>
      </c>
      <c r="B4402">
        <v>20241022</v>
      </c>
      <c r="C4402">
        <v>-0.91859999999999997</v>
      </c>
      <c r="E4402">
        <f t="shared" si="411"/>
        <v>3.3228096417930271E-3</v>
      </c>
      <c r="F4402">
        <f t="shared" si="412"/>
        <v>7.8878100124999892E-2</v>
      </c>
      <c r="G4402">
        <f t="shared" si="413"/>
        <v>-1.7002214208578974</v>
      </c>
      <c r="H4402">
        <f t="shared" si="414"/>
        <v>-1.079665045779852</v>
      </c>
      <c r="I4402">
        <f t="shared" si="415"/>
        <v>-0.85927842003811961</v>
      </c>
      <c r="J4402">
        <f t="shared" si="416"/>
        <v>1.898331372902206</v>
      </c>
      <c r="K4402">
        <v>-3.78E-2</v>
      </c>
      <c r="L4402">
        <v>-0.23169999999999999</v>
      </c>
      <c r="M4402">
        <v>-0.11360000000000001</v>
      </c>
      <c r="N4402">
        <v>-0.52659999999999996</v>
      </c>
      <c r="O4402">
        <v>0</v>
      </c>
      <c r="P4402" t="s">
        <v>16</v>
      </c>
      <c r="Q4402" t="s">
        <v>22</v>
      </c>
      <c r="T4402">
        <v>0</v>
      </c>
      <c r="U4402">
        <v>177337</v>
      </c>
      <c r="V4402">
        <v>0.34179021568121098</v>
      </c>
      <c r="W4402">
        <v>3.7286225284464257E-2</v>
      </c>
      <c r="X4402">
        <v>13.67559142988538</v>
      </c>
      <c r="Y4402">
        <v>4.1485393764688468E-2</v>
      </c>
    </row>
    <row r="4403" spans="1:25" x14ac:dyDescent="0.25">
      <c r="A4403">
        <v>8454</v>
      </c>
      <c r="B4403">
        <v>20241023</v>
      </c>
      <c r="C4403">
        <v>-0.39739999999999998</v>
      </c>
      <c r="E4403">
        <f t="shared" si="411"/>
        <v>3.3228096417930271E-3</v>
      </c>
      <c r="F4403">
        <f t="shared" si="412"/>
        <v>7.2977036935254314E-2</v>
      </c>
      <c r="G4403">
        <f t="shared" si="413"/>
        <v>-1.6997337610233025</v>
      </c>
      <c r="H4403">
        <f t="shared" si="414"/>
        <v>-1.079665045779852</v>
      </c>
      <c r="I4403">
        <f t="shared" si="415"/>
        <v>-0.85846492896313498</v>
      </c>
      <c r="J4403">
        <f t="shared" si="416"/>
        <v>1.8800944716786132</v>
      </c>
      <c r="K4403">
        <v>-0.8478</v>
      </c>
      <c r="L4403">
        <v>-0.3241</v>
      </c>
      <c r="M4403">
        <v>-6.6400000000000001E-2</v>
      </c>
      <c r="N4403">
        <v>-0.19020000000000001</v>
      </c>
      <c r="O4403">
        <v>0</v>
      </c>
      <c r="P4403" t="s">
        <v>16</v>
      </c>
      <c r="Q4403" t="s">
        <v>22</v>
      </c>
      <c r="T4403">
        <v>0</v>
      </c>
      <c r="U4403">
        <v>176963</v>
      </c>
      <c r="V4403">
        <v>0.34187699773011138</v>
      </c>
      <c r="W4403">
        <v>3.7286225284464257E-2</v>
      </c>
      <c r="X4403">
        <v>13.70058859511451</v>
      </c>
      <c r="Y4403">
        <v>4.1273840841326147E-2</v>
      </c>
    </row>
    <row r="4404" spans="1:25" x14ac:dyDescent="0.25">
      <c r="A4404">
        <v>8454</v>
      </c>
      <c r="B4404">
        <v>20241024</v>
      </c>
      <c r="C4404">
        <v>-1.8616999999999999</v>
      </c>
      <c r="E4404">
        <f t="shared" si="411"/>
        <v>3.3228096417930271E-3</v>
      </c>
      <c r="F4404">
        <f t="shared" si="412"/>
        <v>8.843971588164648E-2</v>
      </c>
      <c r="G4404">
        <f t="shared" si="413"/>
        <v>-1.7363288673556534</v>
      </c>
      <c r="H4404">
        <f t="shared" si="414"/>
        <v>-1.079665045779852</v>
      </c>
      <c r="I4404">
        <f t="shared" si="415"/>
        <v>-0.85752630751764236</v>
      </c>
      <c r="J4404">
        <f t="shared" si="416"/>
        <v>1.9125357969316119</v>
      </c>
      <c r="K4404">
        <v>-0.61719999999999997</v>
      </c>
      <c r="L4404">
        <v>-0.30420000000000003</v>
      </c>
      <c r="M4404">
        <v>-0.41360000000000002</v>
      </c>
      <c r="N4404">
        <v>0.16969999999999999</v>
      </c>
      <c r="O4404">
        <v>0</v>
      </c>
      <c r="P4404" t="s">
        <v>16</v>
      </c>
      <c r="Q4404" t="s">
        <v>22</v>
      </c>
      <c r="T4404">
        <v>0</v>
      </c>
      <c r="U4404">
        <v>177943</v>
      </c>
      <c r="V4404">
        <v>0.33536467483215071</v>
      </c>
      <c r="W4404">
        <v>3.7286225284464257E-2</v>
      </c>
      <c r="X4404">
        <v>13.72943079889779</v>
      </c>
      <c r="Y4404">
        <v>4.165016887594538E-2</v>
      </c>
    </row>
    <row r="4405" spans="1:25" x14ac:dyDescent="0.25">
      <c r="A4405">
        <v>8454</v>
      </c>
      <c r="B4405">
        <v>20241025</v>
      </c>
      <c r="C4405">
        <v>0.27100000000000002</v>
      </c>
      <c r="E4405">
        <f t="shared" si="411"/>
        <v>3.3228096417930271E-3</v>
      </c>
      <c r="F4405">
        <f t="shared" si="412"/>
        <v>6.5466592875578128E-2</v>
      </c>
      <c r="G4405">
        <f t="shared" si="413"/>
        <v>-1.724069548911576</v>
      </c>
      <c r="H4405">
        <f t="shared" si="414"/>
        <v>-1.079665045779852</v>
      </c>
      <c r="I4405">
        <f t="shared" si="415"/>
        <v>-0.85396454760517948</v>
      </c>
      <c r="J4405">
        <f t="shared" si="416"/>
        <v>1.9022316570267599</v>
      </c>
      <c r="K4405">
        <v>0.65969999999999995</v>
      </c>
      <c r="L4405">
        <v>-1.5800000000000002E-2</v>
      </c>
      <c r="M4405">
        <v>-6.4000000000000003E-3</v>
      </c>
      <c r="N4405">
        <v>-0.53779999999999994</v>
      </c>
      <c r="O4405">
        <v>0</v>
      </c>
      <c r="P4405" t="s">
        <v>16</v>
      </c>
      <c r="Q4405" t="s">
        <v>22</v>
      </c>
      <c r="T4405">
        <v>0</v>
      </c>
      <c r="U4405">
        <v>176487</v>
      </c>
      <c r="V4405">
        <v>0.33754629549726622</v>
      </c>
      <c r="W4405">
        <v>3.7286225284464257E-2</v>
      </c>
      <c r="X4405">
        <v>13.83887748341121</v>
      </c>
      <c r="Y4405">
        <v>4.1530638101891192E-2</v>
      </c>
    </row>
    <row r="4406" spans="1:25" x14ac:dyDescent="0.25">
      <c r="A4406">
        <v>8454</v>
      </c>
      <c r="B4406">
        <v>20241028</v>
      </c>
      <c r="C4406">
        <v>2.2972999999999999</v>
      </c>
      <c r="E4406">
        <f t="shared" si="411"/>
        <v>3.3228096417930271E-3</v>
      </c>
      <c r="F4406">
        <f t="shared" si="412"/>
        <v>8.1465732111947159E-2</v>
      </c>
      <c r="G4406">
        <f t="shared" si="413"/>
        <v>-1.6815963774953762</v>
      </c>
      <c r="H4406">
        <f t="shared" si="414"/>
        <v>-1.079665045779852</v>
      </c>
      <c r="I4406">
        <f t="shared" si="415"/>
        <v>-0.86333909581337753</v>
      </c>
      <c r="J4406">
        <f t="shared" si="416"/>
        <v>1.8046191942705798</v>
      </c>
      <c r="K4406">
        <v>-0.64849999999999997</v>
      </c>
      <c r="L4406">
        <v>-0.99960000000000004</v>
      </c>
      <c r="M4406">
        <v>0.36919999999999997</v>
      </c>
      <c r="N4406">
        <v>-4.7000000000000002E-3</v>
      </c>
      <c r="O4406">
        <v>0</v>
      </c>
      <c r="P4406" t="s">
        <v>16</v>
      </c>
      <c r="Q4406" t="s">
        <v>22</v>
      </c>
      <c r="T4406">
        <v>0</v>
      </c>
      <c r="U4406">
        <v>177501</v>
      </c>
      <c r="V4406">
        <v>0.34510465601275969</v>
      </c>
      <c r="W4406">
        <v>3.7286225284464257E-2</v>
      </c>
      <c r="X4406">
        <v>13.550813929040681</v>
      </c>
      <c r="Y4406">
        <v>4.0398307471841463E-2</v>
      </c>
    </row>
    <row r="4407" spans="1:25" x14ac:dyDescent="0.25">
      <c r="A4407">
        <v>8454</v>
      </c>
      <c r="B4407">
        <v>20241029</v>
      </c>
      <c r="C4407">
        <v>-0.52839999999999998</v>
      </c>
      <c r="E4407">
        <f t="shared" si="411"/>
        <v>3.3228096417930271E-3</v>
      </c>
      <c r="F4407">
        <f t="shared" si="412"/>
        <v>8.3532682052740392E-2</v>
      </c>
      <c r="G4407">
        <f t="shared" si="413"/>
        <v>-1.6881020693658304</v>
      </c>
      <c r="H4407">
        <f t="shared" si="414"/>
        <v>-1.079665045779852</v>
      </c>
      <c r="I4407">
        <f t="shared" si="415"/>
        <v>-0.86334380050849302</v>
      </c>
      <c r="J4407">
        <f t="shared" si="416"/>
        <v>1.8237465792885965</v>
      </c>
      <c r="K4407">
        <v>-1.1791</v>
      </c>
      <c r="L4407">
        <v>-0.1469</v>
      </c>
      <c r="M4407">
        <v>-0.26490000000000002</v>
      </c>
      <c r="N4407">
        <v>0.47310000000000002</v>
      </c>
      <c r="O4407">
        <v>0</v>
      </c>
      <c r="P4407" t="s">
        <v>16</v>
      </c>
      <c r="Q4407" t="s">
        <v>22</v>
      </c>
      <c r="T4407">
        <v>0</v>
      </c>
      <c r="U4407">
        <v>177632</v>
      </c>
      <c r="V4407">
        <v>0.34394692837152091</v>
      </c>
      <c r="W4407">
        <v>3.7286225284464257E-2</v>
      </c>
      <c r="X4407">
        <v>13.550669361946129</v>
      </c>
      <c r="Y4407">
        <v>4.0620190244974173E-2</v>
      </c>
    </row>
    <row r="4408" spans="1:25" x14ac:dyDescent="0.25">
      <c r="A4408">
        <v>8454</v>
      </c>
      <c r="B4408">
        <v>20241030</v>
      </c>
      <c r="C4408">
        <v>-0.2656</v>
      </c>
      <c r="E4408">
        <f t="shared" si="411"/>
        <v>3.3228096417930271E-3</v>
      </c>
      <c r="F4408">
        <f t="shared" si="412"/>
        <v>8.5615410237356485E-2</v>
      </c>
      <c r="G4408">
        <f t="shared" si="413"/>
        <v>-1.6933769843687729</v>
      </c>
      <c r="H4408">
        <f t="shared" si="414"/>
        <v>-1.079665045779852</v>
      </c>
      <c r="I4408">
        <f t="shared" si="415"/>
        <v>-0.87850245668245075</v>
      </c>
      <c r="J4408">
        <f t="shared" si="416"/>
        <v>1.8322389339454555</v>
      </c>
      <c r="K4408">
        <v>-0.46650000000000003</v>
      </c>
      <c r="L4408">
        <v>-4.9000000000000002E-2</v>
      </c>
      <c r="M4408">
        <v>0.56979999999999997</v>
      </c>
      <c r="N4408">
        <v>-0.23369999999999999</v>
      </c>
      <c r="O4408">
        <v>0</v>
      </c>
      <c r="P4408" t="s">
        <v>16</v>
      </c>
      <c r="Q4408" t="s">
        <v>22</v>
      </c>
      <c r="T4408">
        <v>0</v>
      </c>
      <c r="U4408">
        <v>177764</v>
      </c>
      <c r="V4408">
        <v>0.34300822499827532</v>
      </c>
      <c r="W4408">
        <v>3.7286225284464257E-2</v>
      </c>
      <c r="X4408">
        <v>13.084870234353779</v>
      </c>
      <c r="Y4408">
        <v>4.0718703826413322E-2</v>
      </c>
    </row>
    <row r="4409" spans="1:25" x14ac:dyDescent="0.25">
      <c r="A4409">
        <v>8454</v>
      </c>
      <c r="B4409">
        <v>20241101</v>
      </c>
      <c r="C4409">
        <v>-0.39950000000000002</v>
      </c>
      <c r="E4409">
        <f t="shared" si="411"/>
        <v>3.3228096417930271E-3</v>
      </c>
      <c r="F4409">
        <f t="shared" si="412"/>
        <v>7.7962961983274653E-2</v>
      </c>
      <c r="G4409">
        <f t="shared" si="413"/>
        <v>-1.6947016097729699</v>
      </c>
      <c r="H4409">
        <f t="shared" si="414"/>
        <v>-1.079665045779852</v>
      </c>
      <c r="I4409">
        <f t="shared" si="415"/>
        <v>-0.87696525285118598</v>
      </c>
      <c r="J4409">
        <f t="shared" si="416"/>
        <v>1.8375825393546725</v>
      </c>
      <c r="K4409">
        <v>-0.18779999999999999</v>
      </c>
      <c r="L4409">
        <v>-0.16700000000000001</v>
      </c>
      <c r="M4409">
        <v>0.64119999999999999</v>
      </c>
      <c r="N4409">
        <v>-0.4148</v>
      </c>
      <c r="O4409">
        <v>0</v>
      </c>
      <c r="P4409" t="s">
        <v>16</v>
      </c>
      <c r="Q4409" t="s">
        <v>22</v>
      </c>
      <c r="T4409">
        <v>0</v>
      </c>
      <c r="U4409">
        <v>177279</v>
      </c>
      <c r="V4409">
        <v>0.34277249980943097</v>
      </c>
      <c r="W4409">
        <v>3.7286225284464257E-2</v>
      </c>
      <c r="X4409">
        <v>13.13210583329591</v>
      </c>
      <c r="Y4409">
        <v>4.0780691075878277E-2</v>
      </c>
    </row>
    <row r="4410" spans="1:25" x14ac:dyDescent="0.25">
      <c r="A4410">
        <v>8454</v>
      </c>
      <c r="B4410">
        <v>20241104</v>
      </c>
      <c r="C4410">
        <v>-1.0694999999999999</v>
      </c>
      <c r="E4410">
        <f t="shared" si="411"/>
        <v>3.3228096417930271E-3</v>
      </c>
      <c r="F4410">
        <f t="shared" si="412"/>
        <v>4.1499440508670278E-2</v>
      </c>
      <c r="G4410">
        <f t="shared" si="413"/>
        <v>-1.6950934522353753</v>
      </c>
      <c r="H4410">
        <f t="shared" si="414"/>
        <v>-1.079665045779852</v>
      </c>
      <c r="I4410">
        <f t="shared" si="415"/>
        <v>-0.88516694860111444</v>
      </c>
      <c r="J4410">
        <f t="shared" si="416"/>
        <v>1.8564384181064775</v>
      </c>
      <c r="K4410">
        <v>0.80830000000000002</v>
      </c>
      <c r="L4410">
        <v>0.4219</v>
      </c>
      <c r="M4410">
        <v>-1.0033000000000001</v>
      </c>
      <c r="N4410">
        <v>0.1008</v>
      </c>
      <c r="O4410">
        <v>0</v>
      </c>
      <c r="P4410" t="s">
        <v>16</v>
      </c>
      <c r="Q4410" t="s">
        <v>22</v>
      </c>
      <c r="T4410">
        <v>0</v>
      </c>
      <c r="U4410">
        <v>174968</v>
      </c>
      <c r="V4410">
        <v>0.34270276904769631</v>
      </c>
      <c r="W4410">
        <v>3.7286225284464257E-2</v>
      </c>
      <c r="X4410">
        <v>12.8800819941605</v>
      </c>
      <c r="Y4410">
        <v>4.0999424303832008E-2</v>
      </c>
    </row>
    <row r="4411" spans="1:25" x14ac:dyDescent="0.25">
      <c r="A4411">
        <v>8454</v>
      </c>
      <c r="B4411">
        <v>20241105</v>
      </c>
      <c r="C4411">
        <v>-1.6215999999999999</v>
      </c>
      <c r="E4411">
        <f t="shared" si="411"/>
        <v>3.3228096417930271E-3</v>
      </c>
      <c r="F4411">
        <f t="shared" si="412"/>
        <v>7.0239777557449031E-3</v>
      </c>
      <c r="G4411">
        <f t="shared" si="413"/>
        <v>-1.706184108368247</v>
      </c>
      <c r="H4411">
        <f t="shared" si="414"/>
        <v>-1.079665045779852</v>
      </c>
      <c r="I4411">
        <f t="shared" si="415"/>
        <v>-0.87811000973126208</v>
      </c>
      <c r="J4411">
        <f t="shared" si="416"/>
        <v>1.8668632475980187</v>
      </c>
      <c r="K4411">
        <v>0.61260000000000003</v>
      </c>
      <c r="L4411">
        <v>0.41970000000000002</v>
      </c>
      <c r="M4411">
        <v>6.7400000000000002E-2</v>
      </c>
      <c r="N4411">
        <v>-0.2545</v>
      </c>
      <c r="O4411">
        <v>0</v>
      </c>
      <c r="P4411" t="s">
        <v>16</v>
      </c>
      <c r="Q4411" t="s">
        <v>22</v>
      </c>
      <c r="T4411">
        <v>0</v>
      </c>
      <c r="U4411">
        <v>172783</v>
      </c>
      <c r="V4411">
        <v>0.3407291189855387</v>
      </c>
      <c r="W4411">
        <v>3.7286225284464257E-2</v>
      </c>
      <c r="X4411">
        <v>13.096929446291311</v>
      </c>
      <c r="Y4411">
        <v>4.1120355109315353E-2</v>
      </c>
    </row>
    <row r="4412" spans="1:25" x14ac:dyDescent="0.25">
      <c r="A4412">
        <v>8454</v>
      </c>
      <c r="B4412">
        <v>20241106</v>
      </c>
      <c r="C4412">
        <v>0.13739999999999999</v>
      </c>
      <c r="E4412">
        <f t="shared" si="411"/>
        <v>3.3228096417930271E-3</v>
      </c>
      <c r="F4412">
        <f t="shared" si="412"/>
        <v>-2.8216463897129621E-3</v>
      </c>
      <c r="G4412">
        <f t="shared" si="413"/>
        <v>-1.6974795509301805</v>
      </c>
      <c r="H4412">
        <f t="shared" si="414"/>
        <v>-1.079665045779852</v>
      </c>
      <c r="I4412">
        <f t="shared" si="415"/>
        <v>-0.87670305775646018</v>
      </c>
      <c r="J4412">
        <f t="shared" si="416"/>
        <v>1.8556879240219006</v>
      </c>
      <c r="K4412">
        <v>0.49199999999999999</v>
      </c>
      <c r="L4412">
        <v>-0.39579999999999999</v>
      </c>
      <c r="M4412">
        <v>-0.58989999999999998</v>
      </c>
      <c r="N4412">
        <v>-0.86739999999999995</v>
      </c>
      <c r="O4412">
        <v>0</v>
      </c>
      <c r="P4412" t="s">
        <v>16</v>
      </c>
      <c r="Q4412" t="s">
        <v>22</v>
      </c>
      <c r="T4412">
        <v>0</v>
      </c>
      <c r="U4412">
        <v>172159</v>
      </c>
      <c r="V4412">
        <v>0.34227814819741509</v>
      </c>
      <c r="W4412">
        <v>3.7286225284464257E-2</v>
      </c>
      <c r="X4412">
        <v>13.140162632327479</v>
      </c>
      <c r="Y4412">
        <v>4.0990718372072452E-2</v>
      </c>
    </row>
    <row r="4413" spans="1:25" x14ac:dyDescent="0.25">
      <c r="A4413">
        <v>8454</v>
      </c>
      <c r="B4413">
        <v>20241107</v>
      </c>
      <c r="C4413">
        <v>3.2921999999999998</v>
      </c>
      <c r="E4413">
        <f t="shared" si="411"/>
        <v>3.3228096417930271E-3</v>
      </c>
      <c r="F4413">
        <f t="shared" si="412"/>
        <v>7.8704539442948557E-2</v>
      </c>
      <c r="G4413">
        <f t="shared" si="413"/>
        <v>-1.6795854238060293</v>
      </c>
      <c r="H4413">
        <f t="shared" si="414"/>
        <v>-1.079665045779852</v>
      </c>
      <c r="I4413">
        <f t="shared" si="415"/>
        <v>-0.79353208249707941</v>
      </c>
      <c r="J4413">
        <f t="shared" si="416"/>
        <v>1.8150007509086032</v>
      </c>
      <c r="K4413">
        <v>0.82650000000000001</v>
      </c>
      <c r="L4413">
        <v>-0.1671</v>
      </c>
      <c r="M4413">
        <v>0.60550000000000004</v>
      </c>
      <c r="N4413">
        <v>-0.4415</v>
      </c>
      <c r="O4413">
        <v>0</v>
      </c>
      <c r="P4413" t="s">
        <v>16</v>
      </c>
      <c r="Q4413" t="s">
        <v>22</v>
      </c>
      <c r="T4413">
        <v>0</v>
      </c>
      <c r="U4413">
        <v>177326</v>
      </c>
      <c r="V4413">
        <v>0.34546251751585078</v>
      </c>
      <c r="W4413">
        <v>3.7286225284464257E-2</v>
      </c>
      <c r="X4413">
        <v>15.695861981414939</v>
      </c>
      <c r="Y4413">
        <v>4.0518736300670349E-2</v>
      </c>
    </row>
    <row r="4414" spans="1:25" x14ac:dyDescent="0.25">
      <c r="A4414">
        <v>8454</v>
      </c>
      <c r="B4414">
        <v>20241108</v>
      </c>
      <c r="C4414">
        <v>-1.1952</v>
      </c>
      <c r="E4414">
        <f t="shared" si="411"/>
        <v>3.3228096417930271E-3</v>
      </c>
      <c r="F4414">
        <f t="shared" si="412"/>
        <v>7.6353581113344032E-2</v>
      </c>
      <c r="G4414">
        <f t="shared" si="413"/>
        <v>-1.6960337598935893</v>
      </c>
      <c r="H4414">
        <f t="shared" si="414"/>
        <v>-1.079665045779852</v>
      </c>
      <c r="I4414">
        <f t="shared" si="415"/>
        <v>-0.79986210211187103</v>
      </c>
      <c r="J4414">
        <f t="shared" si="416"/>
        <v>1.831517247381774</v>
      </c>
      <c r="K4414">
        <v>0.61709999999999998</v>
      </c>
      <c r="L4414">
        <v>0.84560000000000002</v>
      </c>
      <c r="M4414">
        <v>-1.2927</v>
      </c>
      <c r="N4414">
        <v>-0.55120000000000002</v>
      </c>
      <c r="O4414">
        <v>0</v>
      </c>
      <c r="P4414" t="s">
        <v>16</v>
      </c>
      <c r="Q4414" t="s">
        <v>22</v>
      </c>
      <c r="T4414">
        <v>0</v>
      </c>
      <c r="U4414">
        <v>177177</v>
      </c>
      <c r="V4414">
        <v>0.34253543555129651</v>
      </c>
      <c r="W4414">
        <v>3.7286225284464257E-2</v>
      </c>
      <c r="X4414">
        <v>15.501351493125229</v>
      </c>
      <c r="Y4414">
        <v>4.0710332069587629E-2</v>
      </c>
    </row>
    <row r="4415" spans="1:25" x14ac:dyDescent="0.25">
      <c r="A4415">
        <v>8454</v>
      </c>
      <c r="B4415">
        <v>20241111</v>
      </c>
      <c r="C4415">
        <v>1.0752999999999999</v>
      </c>
      <c r="E4415">
        <f t="shared" si="411"/>
        <v>3.3228096417930271E-3</v>
      </c>
      <c r="F4415">
        <f t="shared" si="412"/>
        <v>8.8392381150177932E-2</v>
      </c>
      <c r="G4415">
        <f t="shared" si="413"/>
        <v>-1.685193077226391</v>
      </c>
      <c r="H4415">
        <f t="shared" si="414"/>
        <v>-1.079665045779852</v>
      </c>
      <c r="I4415">
        <f t="shared" si="415"/>
        <v>-0.80253674406029629</v>
      </c>
      <c r="J4415">
        <f t="shared" si="416"/>
        <v>1.8192149829681532</v>
      </c>
      <c r="K4415">
        <v>-0.1007</v>
      </c>
      <c r="L4415">
        <v>5.5500000000000001E-2</v>
      </c>
      <c r="M4415">
        <v>-0.30599999999999999</v>
      </c>
      <c r="N4415">
        <v>-1.0094000000000001</v>
      </c>
      <c r="O4415">
        <v>0</v>
      </c>
      <c r="P4415" t="s">
        <v>16</v>
      </c>
      <c r="Q4415" t="s">
        <v>22</v>
      </c>
      <c r="T4415">
        <v>0</v>
      </c>
      <c r="U4415">
        <v>177940</v>
      </c>
      <c r="V4415">
        <v>0.34446460130701151</v>
      </c>
      <c r="W4415">
        <v>3.7286225284464257E-2</v>
      </c>
      <c r="X4415">
        <v>15.41916440002797</v>
      </c>
      <c r="Y4415">
        <v>4.056762251774168E-2</v>
      </c>
    </row>
    <row r="4416" spans="1:25" x14ac:dyDescent="0.25">
      <c r="A4416">
        <v>8454</v>
      </c>
      <c r="B4416">
        <v>20241112</v>
      </c>
      <c r="C4416">
        <v>-1.5956999999999999</v>
      </c>
      <c r="E4416">
        <f t="shared" si="411"/>
        <v>3.3228096417930271E-3</v>
      </c>
      <c r="F4416">
        <f t="shared" si="412"/>
        <v>5.7766809890027748E-2</v>
      </c>
      <c r="G4416">
        <f t="shared" si="413"/>
        <v>-1.6983287443628574</v>
      </c>
      <c r="H4416">
        <f t="shared" si="414"/>
        <v>-1.079665045779852</v>
      </c>
      <c r="I4416">
        <f t="shared" si="415"/>
        <v>-0.80477732593657958</v>
      </c>
      <c r="J4416">
        <f t="shared" si="416"/>
        <v>1.8557594659023036</v>
      </c>
      <c r="K4416">
        <v>-2.3288000000000002</v>
      </c>
      <c r="L4416">
        <v>0.1328</v>
      </c>
      <c r="M4416">
        <v>3.6299999999999999E-2</v>
      </c>
      <c r="N4416">
        <v>9.8400000000000001E-2</v>
      </c>
      <c r="O4416">
        <v>0</v>
      </c>
      <c r="P4416" t="s">
        <v>16</v>
      </c>
      <c r="Q4416" t="s">
        <v>22</v>
      </c>
      <c r="T4416">
        <v>0</v>
      </c>
      <c r="U4416">
        <v>175999</v>
      </c>
      <c r="V4416">
        <v>0.34212702903448128</v>
      </c>
      <c r="W4416">
        <v>3.7286225284464257E-2</v>
      </c>
      <c r="X4416">
        <v>15.35031521766674</v>
      </c>
      <c r="Y4416">
        <v>4.0991548276986478E-2</v>
      </c>
    </row>
    <row r="4417" spans="1:25" x14ac:dyDescent="0.25">
      <c r="A4417">
        <v>8454</v>
      </c>
      <c r="B4417">
        <v>20241113</v>
      </c>
      <c r="C4417">
        <v>-0.81079999999999997</v>
      </c>
      <c r="E4417">
        <f t="shared" si="411"/>
        <v>3.3228096417930271E-3</v>
      </c>
      <c r="F4417">
        <f t="shared" si="412"/>
        <v>2.8750619499808172E-2</v>
      </c>
      <c r="G4417">
        <f t="shared" si="413"/>
        <v>-1.6992424211335022</v>
      </c>
      <c r="H4417">
        <f t="shared" si="414"/>
        <v>-1.079665045779852</v>
      </c>
      <c r="I4417">
        <f t="shared" si="415"/>
        <v>-0.79741429377431428</v>
      </c>
      <c r="J4417">
        <f t="shared" si="416"/>
        <v>1.8595534280174071</v>
      </c>
      <c r="K4417">
        <v>-0.54249999999999998</v>
      </c>
      <c r="L4417">
        <v>-0.2843</v>
      </c>
      <c r="M4417">
        <v>0.125</v>
      </c>
      <c r="N4417">
        <v>-0.35089999999999999</v>
      </c>
      <c r="O4417">
        <v>0</v>
      </c>
      <c r="P4417" t="s">
        <v>16</v>
      </c>
      <c r="Q4417" t="s">
        <v>22</v>
      </c>
      <c r="T4417">
        <v>0</v>
      </c>
      <c r="U4417">
        <v>174160</v>
      </c>
      <c r="V4417">
        <v>0.34196443466733373</v>
      </c>
      <c r="W4417">
        <v>3.7286225284464257E-2</v>
      </c>
      <c r="X4417">
        <v>15.576568384059531</v>
      </c>
      <c r="Y4417">
        <v>4.1035559250492092E-2</v>
      </c>
    </row>
    <row r="4418" spans="1:25" x14ac:dyDescent="0.25">
      <c r="A4418">
        <v>8454</v>
      </c>
      <c r="B4418">
        <v>20241114</v>
      </c>
      <c r="C4418">
        <v>-0.27250000000000002</v>
      </c>
      <c r="E4418">
        <f t="shared" si="411"/>
        <v>3.3228096417930271E-3</v>
      </c>
      <c r="F4418">
        <f t="shared" si="412"/>
        <v>1.0652973835000206E-2</v>
      </c>
      <c r="G4418">
        <f t="shared" si="413"/>
        <v>-1.6882471543198458</v>
      </c>
      <c r="H4418">
        <f t="shared" si="414"/>
        <v>-1.079665045779852</v>
      </c>
      <c r="I4418">
        <f t="shared" si="415"/>
        <v>-0.79573618257303969</v>
      </c>
      <c r="J4418">
        <f t="shared" si="416"/>
        <v>1.8431188338634763</v>
      </c>
      <c r="K4418">
        <v>-0.63539999999999996</v>
      </c>
      <c r="L4418">
        <v>0.61280000000000001</v>
      </c>
      <c r="M4418">
        <v>-0.8034</v>
      </c>
      <c r="N4418">
        <v>-0.4108</v>
      </c>
      <c r="O4418">
        <v>0</v>
      </c>
      <c r="P4418" t="s">
        <v>16</v>
      </c>
      <c r="Q4418" t="s">
        <v>22</v>
      </c>
      <c r="T4418">
        <v>0</v>
      </c>
      <c r="U4418">
        <v>173013</v>
      </c>
      <c r="V4418">
        <v>0.34392110961696931</v>
      </c>
      <c r="W4418">
        <v>3.7286225284464257E-2</v>
      </c>
      <c r="X4418">
        <v>15.628133821297929</v>
      </c>
      <c r="Y4418">
        <v>4.0844913570345538E-2</v>
      </c>
    </row>
    <row r="4419" spans="1:25" x14ac:dyDescent="0.25">
      <c r="A4419">
        <v>8454</v>
      </c>
      <c r="B4419">
        <v>20241115</v>
      </c>
      <c r="C4419">
        <v>0</v>
      </c>
      <c r="E4419">
        <f t="shared" ref="E4419:E4451" si="417">(T4419-AA$7)/AA$8</f>
        <v>3.3228096417930271E-3</v>
      </c>
      <c r="F4419">
        <f t="shared" ref="F4419:F4451" si="418">(U4419-AB$7)/AB$8</f>
        <v>1.9709685789315614E-2</v>
      </c>
      <c r="G4419">
        <f t="shared" ref="G4419:G4451" si="419">(V4419-AC$7)/AC$8</f>
        <v>-1.6978223380508803</v>
      </c>
      <c r="H4419">
        <f t="shared" ref="H4419:H4451" si="420">(W4419-AD$7)/AD$8</f>
        <v>-1.079665045779852</v>
      </c>
      <c r="I4419">
        <f t="shared" ref="I4419:I4451" si="421">(X4419-AE$7)/AE$8</f>
        <v>-0.80111612245687025</v>
      </c>
      <c r="J4419">
        <f t="shared" ref="J4419:J4451" si="422">(Y4419-AF$7)/AF$8</f>
        <v>1.8496357724533596</v>
      </c>
      <c r="K4419">
        <v>0.1239</v>
      </c>
      <c r="L4419">
        <v>0.108</v>
      </c>
      <c r="M4419">
        <v>1.1053999999999999</v>
      </c>
      <c r="N4419">
        <v>0.84409999999999996</v>
      </c>
      <c r="O4419">
        <v>0</v>
      </c>
      <c r="P4419" t="s">
        <v>16</v>
      </c>
      <c r="Q4419" t="s">
        <v>22</v>
      </c>
      <c r="T4419">
        <v>0</v>
      </c>
      <c r="U4419">
        <v>173587</v>
      </c>
      <c r="V4419">
        <v>0.34221714713363938</v>
      </c>
      <c r="W4419">
        <v>3.7286225284464257E-2</v>
      </c>
      <c r="X4419">
        <v>15.462817629966089</v>
      </c>
      <c r="Y4419">
        <v>4.0920511797980778E-2</v>
      </c>
    </row>
    <row r="4420" spans="1:25" x14ac:dyDescent="0.25">
      <c r="A4420">
        <v>8454</v>
      </c>
      <c r="B4420">
        <v>20241118</v>
      </c>
      <c r="C4420">
        <v>0</v>
      </c>
      <c r="E4420">
        <f t="shared" si="417"/>
        <v>3.3228096417930271E-3</v>
      </c>
      <c r="F4420">
        <f t="shared" si="418"/>
        <v>6.3297350275395405E-3</v>
      </c>
      <c r="G4420">
        <f t="shared" si="419"/>
        <v>-1.6875059185275181</v>
      </c>
      <c r="H4420">
        <f t="shared" si="420"/>
        <v>-1.079665045779852</v>
      </c>
      <c r="I4420">
        <f t="shared" si="421"/>
        <v>-0.80044600208439221</v>
      </c>
      <c r="J4420">
        <f t="shared" si="422"/>
        <v>1.8302667862110402</v>
      </c>
      <c r="K4420">
        <v>-0.86890000000000001</v>
      </c>
      <c r="L4420">
        <v>-1.2358</v>
      </c>
      <c r="M4420">
        <v>1.0609999999999999</v>
      </c>
      <c r="N4420">
        <v>1.0634999999999999</v>
      </c>
      <c r="O4420">
        <v>0</v>
      </c>
      <c r="P4420" t="s">
        <v>16</v>
      </c>
      <c r="Q4420" t="s">
        <v>22</v>
      </c>
      <c r="T4420">
        <v>0</v>
      </c>
      <c r="U4420">
        <v>172739</v>
      </c>
      <c r="V4420">
        <v>0.34405301705779828</v>
      </c>
      <c r="W4420">
        <v>3.7286225284464257E-2</v>
      </c>
      <c r="X4420">
        <v>15.48340926297762</v>
      </c>
      <c r="Y4420">
        <v>4.0695826386139743E-2</v>
      </c>
    </row>
    <row r="4421" spans="1:25" x14ac:dyDescent="0.25">
      <c r="A4421">
        <v>8454</v>
      </c>
      <c r="B4421">
        <v>20241119</v>
      </c>
      <c r="C4421">
        <v>0</v>
      </c>
      <c r="E4421">
        <f t="shared" si="417"/>
        <v>3.3228096417930271E-3</v>
      </c>
      <c r="F4421">
        <f t="shared" si="418"/>
        <v>1.2009902803765233E-2</v>
      </c>
      <c r="G4421">
        <f t="shared" si="419"/>
        <v>-1.692276585862994</v>
      </c>
      <c r="H4421">
        <f t="shared" si="420"/>
        <v>-1.079665045779852</v>
      </c>
      <c r="I4421">
        <f t="shared" si="421"/>
        <v>-0.80790174336768827</v>
      </c>
      <c r="J4421">
        <f t="shared" si="422"/>
        <v>1.8487060782054756</v>
      </c>
      <c r="K4421">
        <v>1.3524</v>
      </c>
      <c r="L4421">
        <v>0.57550000000000001</v>
      </c>
      <c r="M4421">
        <v>-0.69279999999999997</v>
      </c>
      <c r="N4421">
        <v>-0.53100000000000003</v>
      </c>
      <c r="O4421">
        <v>0</v>
      </c>
      <c r="P4421" t="s">
        <v>16</v>
      </c>
      <c r="Q4421" t="s">
        <v>22</v>
      </c>
      <c r="T4421">
        <v>0</v>
      </c>
      <c r="U4421">
        <v>173099</v>
      </c>
      <c r="V4421">
        <v>0.34320404763972318</v>
      </c>
      <c r="W4421">
        <v>3.7286225284464257E-2</v>
      </c>
      <c r="X4421">
        <v>15.254307306612921</v>
      </c>
      <c r="Y4421">
        <v>4.090972709648124E-2</v>
      </c>
    </row>
    <row r="4422" spans="1:25" x14ac:dyDescent="0.25">
      <c r="A4422">
        <v>8454</v>
      </c>
      <c r="B4422">
        <v>20241120</v>
      </c>
      <c r="C4422">
        <v>-0.2732</v>
      </c>
      <c r="E4422">
        <f t="shared" si="417"/>
        <v>3.3228096417930271E-3</v>
      </c>
      <c r="F4422">
        <f t="shared" si="418"/>
        <v>-3.0425418032328502E-3</v>
      </c>
      <c r="G4422">
        <f t="shared" si="419"/>
        <v>-1.6841624314771584</v>
      </c>
      <c r="H4422">
        <f t="shared" si="420"/>
        <v>-1.079665045779852</v>
      </c>
      <c r="I4422">
        <f t="shared" si="421"/>
        <v>-0.80629626906521268</v>
      </c>
      <c r="J4422">
        <f t="shared" si="422"/>
        <v>1.845968474492321</v>
      </c>
      <c r="K4422">
        <v>-0.7137</v>
      </c>
      <c r="L4422">
        <v>-0.10100000000000001</v>
      </c>
      <c r="M4422">
        <v>0.12470000000000001</v>
      </c>
      <c r="N4422">
        <v>-0.36309999999999998</v>
      </c>
      <c r="O4422">
        <v>0</v>
      </c>
      <c r="P4422" t="s">
        <v>16</v>
      </c>
      <c r="Q4422" t="s">
        <v>22</v>
      </c>
      <c r="T4422">
        <v>0</v>
      </c>
      <c r="U4422">
        <v>172145</v>
      </c>
      <c r="V4422">
        <v>0.34464801101899478</v>
      </c>
      <c r="W4422">
        <v>3.7286225284464257E-2</v>
      </c>
      <c r="X4422">
        <v>15.303640738342169</v>
      </c>
      <c r="Y4422">
        <v>4.0877970162481063E-2</v>
      </c>
    </row>
    <row r="4423" spans="1:25" x14ac:dyDescent="0.25">
      <c r="A4423">
        <v>8454</v>
      </c>
      <c r="B4423">
        <v>20241121</v>
      </c>
      <c r="C4423">
        <v>-0.27400000000000002</v>
      </c>
      <c r="E4423">
        <f t="shared" si="417"/>
        <v>3.3228096417930271E-3</v>
      </c>
      <c r="F4423">
        <f t="shared" si="418"/>
        <v>-4.040542317573962E-2</v>
      </c>
      <c r="G4423">
        <f t="shared" si="419"/>
        <v>-1.6710290403061003</v>
      </c>
      <c r="H4423">
        <f t="shared" si="420"/>
        <v>-1.079665045779852</v>
      </c>
      <c r="I4423">
        <f t="shared" si="421"/>
        <v>-0.80388736807154293</v>
      </c>
      <c r="J4423">
        <f t="shared" si="422"/>
        <v>1.828963754465442</v>
      </c>
      <c r="K4423">
        <v>-0.58860000000000001</v>
      </c>
      <c r="L4423">
        <v>-0.52790000000000004</v>
      </c>
      <c r="M4423">
        <v>0.51349999999999996</v>
      </c>
      <c r="N4423">
        <v>-0.10390000000000001</v>
      </c>
      <c r="O4423">
        <v>0</v>
      </c>
      <c r="P4423" t="s">
        <v>16</v>
      </c>
      <c r="Q4423" t="s">
        <v>22</v>
      </c>
      <c r="T4423">
        <v>0</v>
      </c>
      <c r="U4423">
        <v>169777</v>
      </c>
      <c r="V4423">
        <v>0.34698517826956637</v>
      </c>
      <c r="W4423">
        <v>3.7286225284464257E-2</v>
      </c>
      <c r="X4423">
        <v>15.377662074299071</v>
      </c>
      <c r="Y4423">
        <v>4.0680710869987327E-2</v>
      </c>
    </row>
    <row r="4424" spans="1:25" x14ac:dyDescent="0.25">
      <c r="A4424">
        <v>8454</v>
      </c>
      <c r="B4424">
        <v>20241122</v>
      </c>
      <c r="C4424">
        <v>1.5109999999999999</v>
      </c>
      <c r="E4424">
        <f t="shared" si="417"/>
        <v>3.3228096417930271E-3</v>
      </c>
      <c r="F4424">
        <f t="shared" si="418"/>
        <v>-1.3384914703651427E-3</v>
      </c>
      <c r="G4424">
        <f t="shared" si="419"/>
        <v>-1.6715454607909075</v>
      </c>
      <c r="H4424">
        <f t="shared" si="420"/>
        <v>-1.079665045779852</v>
      </c>
      <c r="I4424">
        <f t="shared" si="421"/>
        <v>-0.7836223852320422</v>
      </c>
      <c r="J4424">
        <f t="shared" si="422"/>
        <v>1.8494809895164408</v>
      </c>
      <c r="K4424">
        <v>1.5432999999999999</v>
      </c>
      <c r="L4424">
        <v>1.0095000000000001</v>
      </c>
      <c r="M4424">
        <v>-0.80759999999999998</v>
      </c>
      <c r="N4424">
        <v>-8.9200000000000002E-2</v>
      </c>
      <c r="O4424">
        <v>0</v>
      </c>
      <c r="P4424" t="s">
        <v>16</v>
      </c>
      <c r="Q4424" t="s">
        <v>22</v>
      </c>
      <c r="T4424">
        <v>0</v>
      </c>
      <c r="U4424">
        <v>172253</v>
      </c>
      <c r="V4424">
        <v>0.346893278087131</v>
      </c>
      <c r="W4424">
        <v>3.7286225284464257E-2</v>
      </c>
      <c r="X4424">
        <v>16.0003697351226</v>
      </c>
      <c r="Y4424">
        <v>4.0918716274586188E-2</v>
      </c>
    </row>
    <row r="4425" spans="1:25" x14ac:dyDescent="0.25">
      <c r="A4425">
        <v>8454</v>
      </c>
      <c r="B4425">
        <v>20241125</v>
      </c>
      <c r="C4425">
        <v>3.9241999999999999</v>
      </c>
      <c r="E4425">
        <f t="shared" si="417"/>
        <v>3.3228096417930271E-3</v>
      </c>
      <c r="F4425">
        <f t="shared" si="418"/>
        <v>6.1664036114271487E-2</v>
      </c>
      <c r="G4425">
        <f t="shared" si="419"/>
        <v>-1.6320494587064414</v>
      </c>
      <c r="H4425">
        <f t="shared" si="420"/>
        <v>-1.079665045779852</v>
      </c>
      <c r="I4425">
        <f t="shared" si="421"/>
        <v>-0.74343629424378543</v>
      </c>
      <c r="J4425">
        <f t="shared" si="422"/>
        <v>1.773064637500664</v>
      </c>
      <c r="K4425">
        <v>0.18060000000000001</v>
      </c>
      <c r="L4425">
        <v>-0.4556</v>
      </c>
      <c r="M4425">
        <v>0.78180000000000005</v>
      </c>
      <c r="N4425">
        <v>0.37590000000000001</v>
      </c>
      <c r="O4425">
        <v>0</v>
      </c>
      <c r="P4425" t="s">
        <v>16</v>
      </c>
      <c r="Q4425" t="s">
        <v>22</v>
      </c>
      <c r="T4425">
        <v>0</v>
      </c>
      <c r="U4425">
        <v>176246</v>
      </c>
      <c r="V4425">
        <v>0.35392183311896019</v>
      </c>
      <c r="W4425">
        <v>3.7286225284464257E-2</v>
      </c>
      <c r="X4425">
        <v>17.235218385877999</v>
      </c>
      <c r="Y4425">
        <v>4.0032266188389093E-2</v>
      </c>
    </row>
    <row r="4426" spans="1:25" x14ac:dyDescent="0.25">
      <c r="A4426">
        <v>8454</v>
      </c>
      <c r="B4426">
        <v>20241126</v>
      </c>
      <c r="C4426">
        <v>-1.5625</v>
      </c>
      <c r="E4426">
        <f t="shared" si="417"/>
        <v>3.3228096417930271E-3</v>
      </c>
      <c r="F4426">
        <f t="shared" si="418"/>
        <v>3.3862770498411292E-2</v>
      </c>
      <c r="G4426">
        <f t="shared" si="419"/>
        <v>-1.6477801438838662</v>
      </c>
      <c r="H4426">
        <f t="shared" si="420"/>
        <v>-1.079665045779852</v>
      </c>
      <c r="I4426">
        <f t="shared" si="421"/>
        <v>-0.73571175282306867</v>
      </c>
      <c r="J4426">
        <f t="shared" si="422"/>
        <v>1.8014042162869868</v>
      </c>
      <c r="K4426">
        <v>-1.1806000000000001</v>
      </c>
      <c r="L4426">
        <v>-0.59419999999999995</v>
      </c>
      <c r="M4426">
        <v>1.0618000000000001</v>
      </c>
      <c r="N4426">
        <v>0.253</v>
      </c>
      <c r="O4426">
        <v>0</v>
      </c>
      <c r="P4426" t="s">
        <v>16</v>
      </c>
      <c r="Q4426" t="s">
        <v>22</v>
      </c>
      <c r="T4426">
        <v>0</v>
      </c>
      <c r="U4426">
        <v>174484</v>
      </c>
      <c r="V4426">
        <v>0.35112246152126131</v>
      </c>
      <c r="W4426">
        <v>3.7286225284464257E-2</v>
      </c>
      <c r="X4426">
        <v>17.472580102743262</v>
      </c>
      <c r="Y4426">
        <v>4.0361012868847468E-2</v>
      </c>
    </row>
    <row r="4427" spans="1:25" x14ac:dyDescent="0.25">
      <c r="A4427">
        <v>8454</v>
      </c>
      <c r="B4427">
        <v>20241127</v>
      </c>
      <c r="C4427">
        <v>-1.1904999999999999</v>
      </c>
      <c r="E4427">
        <f t="shared" si="417"/>
        <v>3.3228096417930271E-3</v>
      </c>
      <c r="F4427">
        <f t="shared" si="418"/>
        <v>3.0163038247412203E-3</v>
      </c>
      <c r="G4427">
        <f t="shared" si="419"/>
        <v>-1.6474439474484079</v>
      </c>
      <c r="H4427">
        <f t="shared" si="420"/>
        <v>-1.079665045779852</v>
      </c>
      <c r="I4427">
        <f t="shared" si="421"/>
        <v>-0.72800113383443599</v>
      </c>
      <c r="J4427">
        <f t="shared" si="422"/>
        <v>1.8057306350714644</v>
      </c>
      <c r="K4427">
        <v>-1.5177</v>
      </c>
      <c r="L4427">
        <v>-0.151</v>
      </c>
      <c r="M4427">
        <v>-0.28449999999999998</v>
      </c>
      <c r="N4427">
        <v>0.61</v>
      </c>
      <c r="O4427">
        <v>0</v>
      </c>
      <c r="P4427" t="s">
        <v>16</v>
      </c>
      <c r="Q4427" t="s">
        <v>22</v>
      </c>
      <c r="T4427">
        <v>0</v>
      </c>
      <c r="U4427">
        <v>172529</v>
      </c>
      <c r="V4427">
        <v>0.35118228973230581</v>
      </c>
      <c r="W4427">
        <v>3.7286225284464257E-2</v>
      </c>
      <c r="X4427">
        <v>17.709514007496139</v>
      </c>
      <c r="Y4427">
        <v>4.04112004818813E-2</v>
      </c>
    </row>
    <row r="4428" spans="1:25" x14ac:dyDescent="0.25">
      <c r="A4428">
        <v>8454</v>
      </c>
      <c r="B4428">
        <v>20241128</v>
      </c>
      <c r="C4428">
        <v>-1.7403</v>
      </c>
      <c r="E4428">
        <f t="shared" si="417"/>
        <v>3.3228096417930271E-3</v>
      </c>
      <c r="F4428">
        <f t="shared" si="418"/>
        <v>5.1565960067648034E-2</v>
      </c>
      <c r="G4428">
        <f t="shared" si="419"/>
        <v>-1.7039238410117385</v>
      </c>
      <c r="H4428">
        <f t="shared" si="420"/>
        <v>-1.079665045779852</v>
      </c>
      <c r="I4428">
        <f t="shared" si="421"/>
        <v>-0.73412581262153132</v>
      </c>
      <c r="J4428">
        <f t="shared" si="422"/>
        <v>1.8549728088112816</v>
      </c>
      <c r="K4428">
        <v>-0.1721</v>
      </c>
      <c r="L4428">
        <v>0.27550000000000002</v>
      </c>
      <c r="M4428">
        <v>-0.5423</v>
      </c>
      <c r="N4428">
        <v>-0.2276</v>
      </c>
      <c r="O4428">
        <v>0</v>
      </c>
      <c r="P4428" t="s">
        <v>16</v>
      </c>
      <c r="Q4428" t="s">
        <v>22</v>
      </c>
      <c r="T4428">
        <v>0</v>
      </c>
      <c r="U4428">
        <v>175606</v>
      </c>
      <c r="V4428">
        <v>0.34113134737989348</v>
      </c>
      <c r="W4428">
        <v>3.7286225284464257E-2</v>
      </c>
      <c r="X4428">
        <v>17.521313285540749</v>
      </c>
      <c r="Y4428">
        <v>4.0982422844696803E-2</v>
      </c>
    </row>
    <row r="4429" spans="1:25" x14ac:dyDescent="0.25">
      <c r="A4429">
        <v>8454</v>
      </c>
      <c r="B4429">
        <v>20241129</v>
      </c>
      <c r="C4429">
        <v>-0.95369999999999999</v>
      </c>
      <c r="E4429">
        <f t="shared" si="417"/>
        <v>3.3228096417930271E-3</v>
      </c>
      <c r="F4429">
        <f t="shared" si="418"/>
        <v>4.4292189665314577E-2</v>
      </c>
      <c r="G4429">
        <f t="shared" si="419"/>
        <v>-1.7248316062441869</v>
      </c>
      <c r="H4429">
        <f t="shared" si="420"/>
        <v>-1.079665045779852</v>
      </c>
      <c r="I4429">
        <f t="shared" si="421"/>
        <v>-0.73871465316788265</v>
      </c>
      <c r="J4429">
        <f t="shared" si="422"/>
        <v>1.9053448089216536</v>
      </c>
      <c r="K4429">
        <v>-0.18060000000000001</v>
      </c>
      <c r="L4429">
        <v>0.15890000000000001</v>
      </c>
      <c r="M4429">
        <v>0.1157</v>
      </c>
      <c r="N4429">
        <v>-0.30830000000000002</v>
      </c>
      <c r="O4429">
        <v>0</v>
      </c>
      <c r="P4429" t="s">
        <v>16</v>
      </c>
      <c r="Q4429" t="s">
        <v>22</v>
      </c>
      <c r="T4429">
        <v>0</v>
      </c>
      <c r="U4429">
        <v>175145</v>
      </c>
      <c r="V4429">
        <v>0.33741068273605029</v>
      </c>
      <c r="W4429">
        <v>3.7286225284464257E-2</v>
      </c>
      <c r="X4429">
        <v>17.380306200306968</v>
      </c>
      <c r="Y4429">
        <v>4.1566751495069179E-2</v>
      </c>
    </row>
    <row r="4430" spans="1:25" x14ac:dyDescent="0.25">
      <c r="A4430">
        <v>8454</v>
      </c>
      <c r="B4430">
        <v>20241202</v>
      </c>
      <c r="C4430">
        <v>-0.1376</v>
      </c>
      <c r="E4430">
        <f t="shared" si="417"/>
        <v>3.3228096417930271E-3</v>
      </c>
      <c r="F4430">
        <f t="shared" si="418"/>
        <v>4.3850398838274803E-2</v>
      </c>
      <c r="G4430">
        <f t="shared" si="419"/>
        <v>-1.7282419618611429</v>
      </c>
      <c r="H4430">
        <f t="shared" si="420"/>
        <v>-1.079665045779852</v>
      </c>
      <c r="I4430">
        <f t="shared" si="421"/>
        <v>-0.7387472811457646</v>
      </c>
      <c r="J4430">
        <f t="shared" si="422"/>
        <v>1.9135563165408362</v>
      </c>
      <c r="K4430">
        <v>2.1417999999999999</v>
      </c>
      <c r="L4430">
        <v>1.5268999999999999</v>
      </c>
      <c r="M4430">
        <v>-0.72409999999999997</v>
      </c>
      <c r="N4430">
        <v>-0.86460000000000004</v>
      </c>
      <c r="O4430">
        <v>0</v>
      </c>
      <c r="P4430" t="s">
        <v>16</v>
      </c>
      <c r="Q4430" t="s">
        <v>22</v>
      </c>
      <c r="T4430">
        <v>0</v>
      </c>
      <c r="U4430">
        <v>175117</v>
      </c>
      <c r="V4430">
        <v>0.3368037891046235</v>
      </c>
      <c r="W4430">
        <v>3.7286225284464257E-2</v>
      </c>
      <c r="X4430">
        <v>17.379303599320568</v>
      </c>
      <c r="Y4430">
        <v>4.1662007175886417E-2</v>
      </c>
    </row>
    <row r="4431" spans="1:25" x14ac:dyDescent="0.25">
      <c r="A4431">
        <v>8454</v>
      </c>
      <c r="B4431">
        <v>20241203</v>
      </c>
      <c r="C4431">
        <v>-0.41320000000000001</v>
      </c>
      <c r="E4431">
        <f t="shared" si="417"/>
        <v>3.3228096417930271E-3</v>
      </c>
      <c r="F4431">
        <f t="shared" si="418"/>
        <v>3.2158720165543588E-2</v>
      </c>
      <c r="G4431">
        <f t="shared" si="419"/>
        <v>-1.7306518204546966</v>
      </c>
      <c r="H4431">
        <f t="shared" si="420"/>
        <v>-1.079665045779852</v>
      </c>
      <c r="I4431">
        <f t="shared" si="421"/>
        <v>-0.77625338320677795</v>
      </c>
      <c r="J4431">
        <f t="shared" si="422"/>
        <v>1.9214860411885457</v>
      </c>
      <c r="K4431">
        <v>1.2633000000000001</v>
      </c>
      <c r="L4431">
        <v>0.25600000000000001</v>
      </c>
      <c r="M4431">
        <v>-0.28160000000000002</v>
      </c>
      <c r="N4431">
        <v>0.34539999999999998</v>
      </c>
      <c r="O4431">
        <v>0</v>
      </c>
      <c r="P4431" t="s">
        <v>16</v>
      </c>
      <c r="Q4431" t="s">
        <v>22</v>
      </c>
      <c r="T4431">
        <v>0</v>
      </c>
      <c r="U4431">
        <v>174376</v>
      </c>
      <c r="V4431">
        <v>0.3363749400351026</v>
      </c>
      <c r="W4431">
        <v>3.7286225284464257E-2</v>
      </c>
      <c r="X4431">
        <v>16.226806345017561</v>
      </c>
      <c r="Y4431">
        <v>4.1753994098999811E-2</v>
      </c>
    </row>
    <row r="4432" spans="1:25" x14ac:dyDescent="0.25">
      <c r="A4432">
        <v>8454</v>
      </c>
      <c r="B4432">
        <v>20241204</v>
      </c>
      <c r="C4432">
        <v>0.82989999999999997</v>
      </c>
      <c r="E4432">
        <f t="shared" si="417"/>
        <v>3.3228096417930271E-3</v>
      </c>
      <c r="F4432">
        <f t="shared" si="418"/>
        <v>5.3080671474641551E-2</v>
      </c>
      <c r="G4432">
        <f t="shared" si="419"/>
        <v>-1.7308348819716068</v>
      </c>
      <c r="H4432">
        <f t="shared" si="420"/>
        <v>-1.079665045779852</v>
      </c>
      <c r="I4432">
        <f t="shared" si="421"/>
        <v>-0.77956776176956144</v>
      </c>
      <c r="J4432">
        <f t="shared" si="422"/>
        <v>1.936035956867584</v>
      </c>
      <c r="K4432">
        <v>0.99580000000000002</v>
      </c>
      <c r="L4432">
        <v>0.77300000000000002</v>
      </c>
      <c r="M4432">
        <v>-2.9399999999999999E-2</v>
      </c>
      <c r="N4432">
        <v>-4.19E-2</v>
      </c>
      <c r="O4432">
        <v>0</v>
      </c>
      <c r="P4432" t="s">
        <v>16</v>
      </c>
      <c r="Q4432" t="s">
        <v>22</v>
      </c>
      <c r="T4432">
        <v>0</v>
      </c>
      <c r="U4432">
        <v>175702</v>
      </c>
      <c r="V4432">
        <v>0.33634236311901211</v>
      </c>
      <c r="W4432">
        <v>3.7286225284464257E-2</v>
      </c>
      <c r="X4432">
        <v>16.124961258926909</v>
      </c>
      <c r="Y4432">
        <v>4.1922777005637138E-2</v>
      </c>
    </row>
    <row r="4433" spans="1:25" x14ac:dyDescent="0.25">
      <c r="A4433">
        <v>8454</v>
      </c>
      <c r="B4433">
        <v>20241205</v>
      </c>
      <c r="C4433">
        <v>-1.0973999999999999</v>
      </c>
      <c r="E4433">
        <f t="shared" si="417"/>
        <v>3.3228096417930271E-3</v>
      </c>
      <c r="F4433">
        <f t="shared" si="418"/>
        <v>-4.1367896048933414E-2</v>
      </c>
      <c r="G4433">
        <f t="shared" si="419"/>
        <v>-1.7087417755570502</v>
      </c>
      <c r="H4433">
        <f t="shared" si="420"/>
        <v>-1.079665045779852</v>
      </c>
      <c r="I4433">
        <f t="shared" si="421"/>
        <v>-0.7794880922484575</v>
      </c>
      <c r="J4433">
        <f t="shared" si="422"/>
        <v>1.888147278175349</v>
      </c>
      <c r="K4433">
        <v>5.4899999999999997E-2</v>
      </c>
      <c r="L4433">
        <v>0.1206</v>
      </c>
      <c r="M4433">
        <v>-0.26290000000000002</v>
      </c>
      <c r="N4433">
        <v>-0.54469999999999996</v>
      </c>
      <c r="O4433">
        <v>0</v>
      </c>
      <c r="P4433" t="s">
        <v>16</v>
      </c>
      <c r="Q4433" t="s">
        <v>22</v>
      </c>
      <c r="T4433">
        <v>0</v>
      </c>
      <c r="U4433">
        <v>169716</v>
      </c>
      <c r="V4433">
        <v>0.34027396647285751</v>
      </c>
      <c r="W4433">
        <v>3.7286225284464257E-2</v>
      </c>
      <c r="X4433">
        <v>16.12740936468246</v>
      </c>
      <c r="Y4433">
        <v>4.1367255546750532E-2</v>
      </c>
    </row>
    <row r="4434" spans="1:25" x14ac:dyDescent="0.25">
      <c r="A4434">
        <v>8454</v>
      </c>
      <c r="B4434">
        <v>20241206</v>
      </c>
      <c r="C4434">
        <v>-0.41610000000000003</v>
      </c>
      <c r="E4434">
        <f t="shared" si="417"/>
        <v>3.3228096417930271E-3</v>
      </c>
      <c r="F4434">
        <f t="shared" si="418"/>
        <v>-4.7836976016301568E-2</v>
      </c>
      <c r="G4434">
        <f t="shared" si="419"/>
        <v>-1.7199382702267909</v>
      </c>
      <c r="H4434">
        <f t="shared" si="420"/>
        <v>-1.079665045779852</v>
      </c>
      <c r="I4434">
        <f t="shared" si="421"/>
        <v>-0.785872986820079</v>
      </c>
      <c r="J4434">
        <f t="shared" si="422"/>
        <v>1.8502552353631687</v>
      </c>
      <c r="K4434">
        <v>-0.31919999999999998</v>
      </c>
      <c r="L4434">
        <v>-0.32029999999999997</v>
      </c>
      <c r="M4434">
        <v>-0.19980000000000001</v>
      </c>
      <c r="N4434">
        <v>-0.4587</v>
      </c>
      <c r="O4434">
        <v>0</v>
      </c>
      <c r="P4434" t="s">
        <v>16</v>
      </c>
      <c r="Q4434" t="s">
        <v>22</v>
      </c>
      <c r="T4434">
        <v>0</v>
      </c>
      <c r="U4434">
        <v>169306</v>
      </c>
      <c r="V4434">
        <v>0.33828148179601458</v>
      </c>
      <c r="W4434">
        <v>3.7286225284464257E-2</v>
      </c>
      <c r="X4434">
        <v>15.931212664453859</v>
      </c>
      <c r="Y4434">
        <v>4.0927697733128307E-2</v>
      </c>
    </row>
    <row r="4435" spans="1:25" x14ac:dyDescent="0.25">
      <c r="A4435">
        <v>8454</v>
      </c>
      <c r="B4435">
        <v>20241209</v>
      </c>
      <c r="C4435">
        <v>-1.8106</v>
      </c>
      <c r="E4435">
        <f t="shared" si="417"/>
        <v>3.3228096417930271E-3</v>
      </c>
      <c r="F4435">
        <f t="shared" si="418"/>
        <v>-7.6979392357103937E-2</v>
      </c>
      <c r="G4435">
        <f t="shared" si="419"/>
        <v>-1.7414096051418846</v>
      </c>
      <c r="H4435">
        <f t="shared" si="420"/>
        <v>-1.079665045779852</v>
      </c>
      <c r="I4435">
        <f t="shared" si="421"/>
        <v>-0.78182448899862544</v>
      </c>
      <c r="J4435">
        <f t="shared" si="422"/>
        <v>1.8852082798449266</v>
      </c>
      <c r="K4435">
        <v>0.35049999999999998</v>
      </c>
      <c r="L4435">
        <v>0.1211</v>
      </c>
      <c r="M4435">
        <v>-0.65920000000000001</v>
      </c>
      <c r="N4435">
        <v>-0.59789999999999999</v>
      </c>
      <c r="O4435">
        <v>0</v>
      </c>
      <c r="P4435" t="s">
        <v>16</v>
      </c>
      <c r="Q4435" t="s">
        <v>22</v>
      </c>
      <c r="T4435">
        <v>0</v>
      </c>
      <c r="U4435">
        <v>167459</v>
      </c>
      <c r="V4435">
        <v>0.33446052648173158</v>
      </c>
      <c r="W4435">
        <v>3.7286225284464257E-2</v>
      </c>
      <c r="X4435">
        <v>16.05561595796825</v>
      </c>
      <c r="Y4435">
        <v>4.1333162381418612E-2</v>
      </c>
    </row>
    <row r="4436" spans="1:25" x14ac:dyDescent="0.25">
      <c r="A4436">
        <v>8454</v>
      </c>
      <c r="B4436">
        <v>20241210</v>
      </c>
      <c r="C4436">
        <v>-1.2766</v>
      </c>
      <c r="E4436">
        <f t="shared" si="417"/>
        <v>3.3228096417930271E-3</v>
      </c>
      <c r="F4436">
        <f t="shared" si="418"/>
        <v>-0.10153033974545719</v>
      </c>
      <c r="G4436">
        <f t="shared" si="419"/>
        <v>-1.7459075064185661</v>
      </c>
      <c r="H4436">
        <f t="shared" si="420"/>
        <v>-1.079665045779852</v>
      </c>
      <c r="I4436">
        <f t="shared" si="421"/>
        <v>-0.78263290607672942</v>
      </c>
      <c r="J4436">
        <f t="shared" si="422"/>
        <v>1.8942439487342861</v>
      </c>
      <c r="K4436">
        <v>-0.63500000000000001</v>
      </c>
      <c r="L4436">
        <v>-0.48330000000000001</v>
      </c>
      <c r="M4436">
        <v>0.72</v>
      </c>
      <c r="N4436">
        <v>0.63590000000000002</v>
      </c>
      <c r="O4436">
        <v>0</v>
      </c>
      <c r="P4436" t="s">
        <v>16</v>
      </c>
      <c r="Q4436" t="s">
        <v>22</v>
      </c>
      <c r="T4436">
        <v>0</v>
      </c>
      <c r="U4436">
        <v>165903</v>
      </c>
      <c r="V4436">
        <v>0.33366009745138869</v>
      </c>
      <c r="W4436">
        <v>3.7286225284464257E-2</v>
      </c>
      <c r="X4436">
        <v>16.030774707834318</v>
      </c>
      <c r="Y4436">
        <v>4.1437978553017167E-2</v>
      </c>
    </row>
    <row r="4437" spans="1:25" x14ac:dyDescent="0.25">
      <c r="A4437">
        <v>8454</v>
      </c>
      <c r="B4437">
        <v>20241211</v>
      </c>
      <c r="C4437">
        <v>0.57469999999999999</v>
      </c>
      <c r="E4437">
        <f t="shared" si="417"/>
        <v>3.3228096417930271E-3</v>
      </c>
      <c r="F4437">
        <f t="shared" si="418"/>
        <v>-8.7030133672258841E-2</v>
      </c>
      <c r="G4437">
        <f t="shared" si="419"/>
        <v>-1.7437673495702071</v>
      </c>
      <c r="H4437">
        <f t="shared" si="420"/>
        <v>-1.079665045779852</v>
      </c>
      <c r="I4437">
        <f t="shared" si="421"/>
        <v>-0.77848589415068592</v>
      </c>
      <c r="J4437">
        <f t="shared" si="422"/>
        <v>1.881941820820981</v>
      </c>
      <c r="K4437">
        <v>-0.95650000000000002</v>
      </c>
      <c r="L4437">
        <v>0.29060000000000002</v>
      </c>
      <c r="M4437">
        <v>-0.31690000000000002</v>
      </c>
      <c r="N4437">
        <v>-0.42820000000000003</v>
      </c>
      <c r="O4437">
        <v>0</v>
      </c>
      <c r="P4437" t="s">
        <v>16</v>
      </c>
      <c r="Q4437" t="s">
        <v>22</v>
      </c>
      <c r="T4437">
        <v>0</v>
      </c>
      <c r="U4437">
        <v>166822</v>
      </c>
      <c r="V4437">
        <v>0.3340409514465163</v>
      </c>
      <c r="W4437">
        <v>3.7286225284464257E-2</v>
      </c>
      <c r="X4437">
        <v>16.1582051683645</v>
      </c>
      <c r="Y4437">
        <v>4.1295270584611327E-2</v>
      </c>
    </row>
    <row r="4438" spans="1:25" x14ac:dyDescent="0.25">
      <c r="A4438">
        <v>8454</v>
      </c>
      <c r="B4438">
        <v>20241212</v>
      </c>
      <c r="C4438">
        <v>0.71430000000000005</v>
      </c>
      <c r="E4438">
        <f t="shared" si="417"/>
        <v>3.3228096417930271E-3</v>
      </c>
      <c r="F4438">
        <f t="shared" si="418"/>
        <v>-8.6635677576687609E-2</v>
      </c>
      <c r="G4438">
        <f t="shared" si="419"/>
        <v>-1.7312279272288602</v>
      </c>
      <c r="H4438">
        <f t="shared" si="420"/>
        <v>-1.079665045779852</v>
      </c>
      <c r="I4438">
        <f t="shared" si="421"/>
        <v>-0.77864335844591892</v>
      </c>
      <c r="J4438">
        <f t="shared" si="422"/>
        <v>1.8444508895202814</v>
      </c>
      <c r="K4438">
        <v>0.746</v>
      </c>
      <c r="L4438">
        <v>1.0915999999999999</v>
      </c>
      <c r="M4438">
        <v>-0.3821</v>
      </c>
      <c r="N4438">
        <v>-0.42099999999999999</v>
      </c>
      <c r="O4438">
        <v>0</v>
      </c>
      <c r="P4438" t="s">
        <v>16</v>
      </c>
      <c r="Q4438" t="s">
        <v>22</v>
      </c>
      <c r="T4438">
        <v>0</v>
      </c>
      <c r="U4438">
        <v>166847</v>
      </c>
      <c r="V4438">
        <v>0.33627241831258092</v>
      </c>
      <c r="W4438">
        <v>3.7286225284464257E-2</v>
      </c>
      <c r="X4438">
        <v>16.1533665645658</v>
      </c>
      <c r="Y4438">
        <v>4.0860365771617203E-2</v>
      </c>
    </row>
    <row r="4439" spans="1:25" x14ac:dyDescent="0.25">
      <c r="A4439">
        <v>8454</v>
      </c>
      <c r="B4439">
        <v>20241213</v>
      </c>
      <c r="C4439">
        <v>-1.9858</v>
      </c>
      <c r="E4439">
        <f t="shared" si="417"/>
        <v>3.3228096417930271E-3</v>
      </c>
      <c r="F4439">
        <f t="shared" si="418"/>
        <v>-0.14271155612309347</v>
      </c>
      <c r="G4439">
        <f t="shared" si="419"/>
        <v>-1.7295412980784706</v>
      </c>
      <c r="H4439">
        <f t="shared" si="420"/>
        <v>-1.079665045779852</v>
      </c>
      <c r="I4439">
        <f t="shared" si="421"/>
        <v>-0.74872484859311017</v>
      </c>
      <c r="J4439">
        <f t="shared" si="422"/>
        <v>1.8300806629536801</v>
      </c>
      <c r="K4439">
        <v>-0.1081</v>
      </c>
      <c r="L4439">
        <v>0.34320000000000001</v>
      </c>
      <c r="M4439">
        <v>-0.81840000000000002</v>
      </c>
      <c r="N4439">
        <v>-0.92220000000000002</v>
      </c>
      <c r="O4439">
        <v>0</v>
      </c>
      <c r="P4439" t="s">
        <v>16</v>
      </c>
      <c r="Q4439" t="s">
        <v>22</v>
      </c>
      <c r="T4439">
        <v>0</v>
      </c>
      <c r="U4439">
        <v>163293</v>
      </c>
      <c r="V4439">
        <v>0.33657256428118931</v>
      </c>
      <c r="W4439">
        <v>3.7286225284464257E-2</v>
      </c>
      <c r="X4439">
        <v>17.072710313007249</v>
      </c>
      <c r="Y4439">
        <v>4.0693667306660311E-2</v>
      </c>
    </row>
    <row r="4440" spans="1:25" x14ac:dyDescent="0.25">
      <c r="A4440">
        <v>8454</v>
      </c>
      <c r="B4440">
        <v>20241216</v>
      </c>
      <c r="C4440">
        <v>0.72360000000000002</v>
      </c>
      <c r="E4440">
        <f t="shared" si="417"/>
        <v>3.3228096417930271E-3</v>
      </c>
      <c r="F4440">
        <f t="shared" si="418"/>
        <v>-0.1741260395743861</v>
      </c>
      <c r="G4440">
        <f t="shared" si="419"/>
        <v>-1.6882874287993146</v>
      </c>
      <c r="H4440">
        <f t="shared" si="420"/>
        <v>-1.079665045779852</v>
      </c>
      <c r="I4440">
        <f t="shared" si="421"/>
        <v>-0.75089009961822217</v>
      </c>
      <c r="J4440">
        <f t="shared" si="422"/>
        <v>1.7637685581950384</v>
      </c>
      <c r="K4440">
        <v>9.5200000000000007E-2</v>
      </c>
      <c r="L4440">
        <v>0.78369999999999995</v>
      </c>
      <c r="M4440">
        <v>-0.23910000000000001</v>
      </c>
      <c r="N4440">
        <v>0.24629999999999999</v>
      </c>
      <c r="O4440">
        <v>0</v>
      </c>
      <c r="P4440" t="s">
        <v>16</v>
      </c>
      <c r="Q4440" t="s">
        <v>22</v>
      </c>
      <c r="T4440">
        <v>0</v>
      </c>
      <c r="U4440">
        <v>161302</v>
      </c>
      <c r="V4440">
        <v>0.3439139425271277</v>
      </c>
      <c r="W4440">
        <v>3.7286225284464257E-2</v>
      </c>
      <c r="X4440">
        <v>17.006175916623992</v>
      </c>
      <c r="Y4440">
        <v>3.992442918643347E-2</v>
      </c>
    </row>
    <row r="4441" spans="1:25" x14ac:dyDescent="0.25">
      <c r="A4441">
        <v>8454</v>
      </c>
      <c r="B4441">
        <v>20241217</v>
      </c>
      <c r="C4441">
        <v>0</v>
      </c>
      <c r="E4441">
        <f t="shared" si="417"/>
        <v>3.3228096417930271E-3</v>
      </c>
      <c r="F4441">
        <f t="shared" si="418"/>
        <v>-0.16691538214734405</v>
      </c>
      <c r="G4441">
        <f t="shared" si="419"/>
        <v>-1.6924020258285501</v>
      </c>
      <c r="H4441">
        <f t="shared" si="420"/>
        <v>-1.079665045779852</v>
      </c>
      <c r="I4441">
        <f t="shared" si="421"/>
        <v>-0.75738301131496577</v>
      </c>
      <c r="J4441">
        <f t="shared" si="422"/>
        <v>1.782493657975766</v>
      </c>
      <c r="K4441">
        <v>-0.1041</v>
      </c>
      <c r="L4441">
        <v>-9.4600000000000004E-2</v>
      </c>
      <c r="M4441">
        <v>0.25840000000000002</v>
      </c>
      <c r="N4441">
        <v>-0.1132</v>
      </c>
      <c r="O4441">
        <v>0</v>
      </c>
      <c r="P4441" t="s">
        <v>16</v>
      </c>
      <c r="Q4441" t="s">
        <v>22</v>
      </c>
      <c r="T4441">
        <v>0</v>
      </c>
      <c r="U4441">
        <v>161759</v>
      </c>
      <c r="V4441">
        <v>0.34318172483096859</v>
      </c>
      <c r="W4441">
        <v>3.7286225284464257E-2</v>
      </c>
      <c r="X4441">
        <v>16.806660038094261</v>
      </c>
      <c r="Y4441">
        <v>4.0141645343405322E-2</v>
      </c>
    </row>
    <row r="4442" spans="1:25" x14ac:dyDescent="0.25">
      <c r="A4442">
        <v>8454</v>
      </c>
      <c r="B4442">
        <v>20241218</v>
      </c>
      <c r="C4442">
        <v>-0.14369999999999999</v>
      </c>
      <c r="E4442">
        <f t="shared" si="417"/>
        <v>3.3228096417930271E-3</v>
      </c>
      <c r="F4442">
        <f t="shared" si="418"/>
        <v>-0.17650855439163632</v>
      </c>
      <c r="G4442">
        <f t="shared" si="419"/>
        <v>-1.6899141189199496</v>
      </c>
      <c r="H4442">
        <f t="shared" si="420"/>
        <v>-1.079665045779852</v>
      </c>
      <c r="I4442">
        <f t="shared" si="421"/>
        <v>-0.75744959318244376</v>
      </c>
      <c r="J4442">
        <f t="shared" si="422"/>
        <v>1.7587925771830657</v>
      </c>
      <c r="K4442">
        <v>0.64200000000000002</v>
      </c>
      <c r="L4442">
        <v>-0.15590000000000001</v>
      </c>
      <c r="M4442">
        <v>0.41070000000000001</v>
      </c>
      <c r="N4442">
        <v>0.33510000000000001</v>
      </c>
      <c r="O4442">
        <v>0</v>
      </c>
      <c r="P4442" t="s">
        <v>16</v>
      </c>
      <c r="Q4442" t="s">
        <v>22</v>
      </c>
      <c r="T4442">
        <v>0</v>
      </c>
      <c r="U4442">
        <v>161151</v>
      </c>
      <c r="V4442">
        <v>0.34362446307530459</v>
      </c>
      <c r="W4442">
        <v>3.7286225284464257E-2</v>
      </c>
      <c r="X4442">
        <v>16.804614093161621</v>
      </c>
      <c r="Y4442">
        <v>3.9866706478130572E-2</v>
      </c>
    </row>
    <row r="4443" spans="1:25" x14ac:dyDescent="0.25">
      <c r="A4443">
        <v>8454</v>
      </c>
      <c r="B4443">
        <v>20241219</v>
      </c>
      <c r="C4443">
        <v>0.1439</v>
      </c>
      <c r="E4443">
        <f t="shared" si="417"/>
        <v>3.3228096417930271E-3</v>
      </c>
      <c r="F4443">
        <f t="shared" si="418"/>
        <v>-0.18900492349933284</v>
      </c>
      <c r="G4443">
        <f t="shared" si="419"/>
        <v>-1.6723647594309725</v>
      </c>
      <c r="H4443">
        <f t="shared" si="420"/>
        <v>-1.079665045779852</v>
      </c>
      <c r="I4443">
        <f t="shared" si="421"/>
        <v>-0.85249592900788074</v>
      </c>
      <c r="J4443">
        <f t="shared" si="422"/>
        <v>1.7302266157561668</v>
      </c>
      <c r="K4443">
        <v>-1.0216000000000001</v>
      </c>
      <c r="L4443">
        <v>0.3589</v>
      </c>
      <c r="M4443">
        <v>-0.89739999999999998</v>
      </c>
      <c r="N4443">
        <v>-8.0100000000000005E-2</v>
      </c>
      <c r="O4443">
        <v>0</v>
      </c>
      <c r="P4443" t="s">
        <v>16</v>
      </c>
      <c r="Q4443" t="s">
        <v>22</v>
      </c>
      <c r="T4443">
        <v>0</v>
      </c>
      <c r="U4443">
        <v>160359</v>
      </c>
      <c r="V4443">
        <v>0.34674747888530583</v>
      </c>
      <c r="W4443">
        <v>3.7286225284464257E-2</v>
      </c>
      <c r="X4443">
        <v>13.88400557745446</v>
      </c>
      <c r="Y4443">
        <v>3.9535333698598393E-2</v>
      </c>
    </row>
    <row r="4444" spans="1:25" x14ac:dyDescent="0.25">
      <c r="A4444">
        <v>8454</v>
      </c>
      <c r="B4444">
        <v>20241220</v>
      </c>
      <c r="C4444">
        <v>-0.86209999999999998</v>
      </c>
      <c r="E4444">
        <f t="shared" si="417"/>
        <v>3.3228096417930271E-3</v>
      </c>
      <c r="F4444">
        <f t="shared" si="418"/>
        <v>-0.201643296801435</v>
      </c>
      <c r="G4444">
        <f t="shared" si="419"/>
        <v>-1.6827212515944545</v>
      </c>
      <c r="H4444">
        <f t="shared" si="420"/>
        <v>-1.079665045779852</v>
      </c>
      <c r="I4444">
        <f t="shared" si="421"/>
        <v>-0.85283967321577925</v>
      </c>
      <c r="J4444">
        <f t="shared" si="422"/>
        <v>1.7353588889783502</v>
      </c>
      <c r="K4444">
        <v>-1.8664000000000001</v>
      </c>
      <c r="L4444">
        <v>-0.1255</v>
      </c>
      <c r="M4444">
        <v>-3.4099999999999998E-2</v>
      </c>
      <c r="N4444">
        <v>-0.51160000000000005</v>
      </c>
      <c r="O4444">
        <v>0</v>
      </c>
      <c r="P4444" t="s">
        <v>16</v>
      </c>
      <c r="Q4444" t="s">
        <v>22</v>
      </c>
      <c r="T4444">
        <v>0</v>
      </c>
      <c r="U4444">
        <v>159558</v>
      </c>
      <c r="V4444">
        <v>0.34490447778985139</v>
      </c>
      <c r="W4444">
        <v>3.7286225284464257E-2</v>
      </c>
      <c r="X4444">
        <v>13.873442916073619</v>
      </c>
      <c r="Y4444">
        <v>3.9594869438269037E-2</v>
      </c>
    </row>
    <row r="4445" spans="1:25" x14ac:dyDescent="0.25">
      <c r="A4445">
        <v>8454</v>
      </c>
      <c r="B4445">
        <v>20241223</v>
      </c>
      <c r="C4445">
        <v>2.8986000000000001</v>
      </c>
      <c r="E4445">
        <f t="shared" si="417"/>
        <v>3.3228096417930271E-3</v>
      </c>
      <c r="F4445">
        <f t="shared" si="418"/>
        <v>-0.16246591738930058</v>
      </c>
      <c r="G4445">
        <f t="shared" si="419"/>
        <v>-1.6459826851218495</v>
      </c>
      <c r="H4445">
        <f t="shared" si="420"/>
        <v>-1.079665045779852</v>
      </c>
      <c r="I4445">
        <f t="shared" si="421"/>
        <v>-0.82462920775634163</v>
      </c>
      <c r="J4445">
        <f t="shared" si="422"/>
        <v>1.690076169796737</v>
      </c>
      <c r="K4445">
        <v>2.6461000000000001</v>
      </c>
      <c r="L4445">
        <v>1.2274</v>
      </c>
      <c r="M4445">
        <v>0.25629999999999997</v>
      </c>
      <c r="N4445">
        <v>0.42749999999999999</v>
      </c>
      <c r="O4445">
        <v>0</v>
      </c>
      <c r="P4445" t="s">
        <v>16</v>
      </c>
      <c r="Q4445" t="s">
        <v>22</v>
      </c>
      <c r="T4445">
        <v>0</v>
      </c>
      <c r="U4445">
        <v>162041</v>
      </c>
      <c r="V4445">
        <v>0.35144233029682143</v>
      </c>
      <c r="W4445">
        <v>3.7286225284464257E-2</v>
      </c>
      <c r="X4445">
        <v>14.74030143236843</v>
      </c>
      <c r="Y4445">
        <v>3.9069577805484833E-2</v>
      </c>
    </row>
    <row r="4446" spans="1:25" x14ac:dyDescent="0.25">
      <c r="A4446">
        <v>8454</v>
      </c>
      <c r="B4446">
        <v>20241224</v>
      </c>
      <c r="C4446">
        <v>0.28170000000000001</v>
      </c>
      <c r="E4446">
        <f t="shared" si="417"/>
        <v>3.3228096417930271E-3</v>
      </c>
      <c r="F4446">
        <f t="shared" si="418"/>
        <v>-0.15340920543498518</v>
      </c>
      <c r="G4446">
        <f t="shared" si="419"/>
        <v>-1.6494240515063332</v>
      </c>
      <c r="H4446">
        <f t="shared" si="420"/>
        <v>-1.079665045779852</v>
      </c>
      <c r="I4446">
        <f t="shared" si="421"/>
        <v>-0.82735039337455607</v>
      </c>
      <c r="J4446">
        <f t="shared" si="422"/>
        <v>1.6709515303712439</v>
      </c>
      <c r="K4446">
        <v>5.6500000000000002E-2</v>
      </c>
      <c r="L4446">
        <v>-0.22090000000000001</v>
      </c>
      <c r="M4446">
        <v>0.5091</v>
      </c>
      <c r="N4446">
        <v>-7.4999999999999997E-2</v>
      </c>
      <c r="O4446">
        <v>0</v>
      </c>
      <c r="P4446" t="s">
        <v>16</v>
      </c>
      <c r="Q4446" t="s">
        <v>22</v>
      </c>
      <c r="T4446">
        <v>0</v>
      </c>
      <c r="U4446">
        <v>162615</v>
      </c>
      <c r="V4446">
        <v>0.35082991810972708</v>
      </c>
      <c r="W4446">
        <v>3.7286225284464257E-2</v>
      </c>
      <c r="X4446">
        <v>14.656684133286291</v>
      </c>
      <c r="Y4446">
        <v>3.8847726881958457E-2</v>
      </c>
    </row>
    <row r="4447" spans="1:25" x14ac:dyDescent="0.25">
      <c r="A4447">
        <v>8454</v>
      </c>
      <c r="B4447">
        <v>20241225</v>
      </c>
      <c r="C4447">
        <v>-0.8427</v>
      </c>
      <c r="E4447">
        <f t="shared" si="417"/>
        <v>3.3228096417930271E-3</v>
      </c>
      <c r="F4447">
        <f t="shared" si="418"/>
        <v>-0.16551111844711047</v>
      </c>
      <c r="G4447">
        <f t="shared" si="419"/>
        <v>-1.6599216631704419</v>
      </c>
      <c r="H4447">
        <f t="shared" si="420"/>
        <v>-1.079665045779852</v>
      </c>
      <c r="I4447">
        <f t="shared" si="421"/>
        <v>-0.83285612043719515</v>
      </c>
      <c r="J4447">
        <f t="shared" si="422"/>
        <v>1.6908153717919818</v>
      </c>
      <c r="K4447">
        <v>0.4244</v>
      </c>
      <c r="L4447">
        <v>0.49030000000000001</v>
      </c>
      <c r="M4447">
        <v>0.24460000000000001</v>
      </c>
      <c r="N4447">
        <v>0.1192</v>
      </c>
      <c r="O4447">
        <v>0</v>
      </c>
      <c r="P4447" t="s">
        <v>16</v>
      </c>
      <c r="Q4447" t="s">
        <v>22</v>
      </c>
      <c r="T4447">
        <v>0</v>
      </c>
      <c r="U4447">
        <v>161848</v>
      </c>
      <c r="V4447">
        <v>0.34896180393639459</v>
      </c>
      <c r="W4447">
        <v>3.7286225284464257E-2</v>
      </c>
      <c r="X4447">
        <v>14.4875027208241</v>
      </c>
      <c r="Y4447">
        <v>3.9078152745993203E-2</v>
      </c>
    </row>
    <row r="4448" spans="1:25" x14ac:dyDescent="0.25">
      <c r="A4448">
        <v>8454</v>
      </c>
      <c r="B4448">
        <v>20241226</v>
      </c>
      <c r="C4448">
        <v>-0.70820000000000005</v>
      </c>
      <c r="E4448">
        <f t="shared" si="417"/>
        <v>3.3228096417930271E-3</v>
      </c>
      <c r="F4448">
        <f t="shared" si="418"/>
        <v>-0.13223480222472164</v>
      </c>
      <c r="G4448">
        <f t="shared" si="419"/>
        <v>-1.6951345390678236</v>
      </c>
      <c r="H4448">
        <f t="shared" si="420"/>
        <v>-1.079665045779852</v>
      </c>
      <c r="I4448">
        <f t="shared" si="421"/>
        <v>-0.81008255582487232</v>
      </c>
      <c r="J4448">
        <f t="shared" si="422"/>
        <v>1.730621219489112</v>
      </c>
      <c r="K4448">
        <v>0.11559999999999999</v>
      </c>
      <c r="L4448">
        <v>-0.67049999999999998</v>
      </c>
      <c r="M4448">
        <v>3.44E-2</v>
      </c>
      <c r="N4448">
        <v>-2.0000000000000001E-4</v>
      </c>
      <c r="O4448">
        <v>0</v>
      </c>
      <c r="P4448" t="s">
        <v>16</v>
      </c>
      <c r="Q4448" t="s">
        <v>22</v>
      </c>
      <c r="T4448">
        <v>0</v>
      </c>
      <c r="U4448">
        <v>163957</v>
      </c>
      <c r="V4448">
        <v>0.34269545739467561</v>
      </c>
      <c r="W4448">
        <v>3.7286225284464257E-2</v>
      </c>
      <c r="X4448">
        <v>15.18729473449957</v>
      </c>
      <c r="Y4448">
        <v>3.9539911207257937E-2</v>
      </c>
    </row>
    <row r="4449" spans="1:25" x14ac:dyDescent="0.25">
      <c r="A4449">
        <v>8454</v>
      </c>
      <c r="B4449">
        <v>20241227</v>
      </c>
      <c r="C4449">
        <v>-0.5706</v>
      </c>
      <c r="E4449">
        <f t="shared" si="417"/>
        <v>3.3228096417930271E-3</v>
      </c>
      <c r="F4449">
        <f t="shared" si="418"/>
        <v>-0.14484161903917808</v>
      </c>
      <c r="G4449">
        <f t="shared" si="419"/>
        <v>-1.699989338490604</v>
      </c>
      <c r="H4449">
        <f t="shared" si="420"/>
        <v>-1.079665045779852</v>
      </c>
      <c r="I4449">
        <f t="shared" si="421"/>
        <v>-0.81126133185205029</v>
      </c>
      <c r="J4449">
        <f t="shared" si="422"/>
        <v>1.7418457285509594</v>
      </c>
      <c r="K4449">
        <v>0.12559999999999999</v>
      </c>
      <c r="L4449">
        <v>-0.22700000000000001</v>
      </c>
      <c r="M4449">
        <v>2.8199999999999999E-2</v>
      </c>
      <c r="N4449">
        <v>9.4000000000000004E-3</v>
      </c>
      <c r="O4449">
        <v>0</v>
      </c>
      <c r="P4449" t="s">
        <v>16</v>
      </c>
      <c r="Q4449" t="s">
        <v>22</v>
      </c>
      <c r="T4449">
        <v>0</v>
      </c>
      <c r="U4449">
        <v>163158</v>
      </c>
      <c r="V4449">
        <v>0.34183151615731872</v>
      </c>
      <c r="W4449">
        <v>3.7286225284464257E-2</v>
      </c>
      <c r="X4449">
        <v>15.15107299829913</v>
      </c>
      <c r="Y4449">
        <v>3.9670118509267598E-2</v>
      </c>
    </row>
    <row r="4450" spans="1:25" x14ac:dyDescent="0.25">
      <c r="A4450">
        <v>8454</v>
      </c>
      <c r="B4450">
        <v>20241230</v>
      </c>
      <c r="C4450">
        <v>-1.5782</v>
      </c>
      <c r="E4450">
        <f t="shared" si="417"/>
        <v>3.3228096417930271E-3</v>
      </c>
      <c r="F4450">
        <f t="shared" si="418"/>
        <v>-0.18537592742007755</v>
      </c>
      <c r="G4450">
        <f t="shared" si="419"/>
        <v>-1.7042690237224438</v>
      </c>
      <c r="H4450">
        <f t="shared" si="420"/>
        <v>-1.079665045779852</v>
      </c>
      <c r="I4450">
        <f t="shared" si="421"/>
        <v>-0.79507050751833908</v>
      </c>
      <c r="J4450">
        <f t="shared" si="422"/>
        <v>1.7560741948168044</v>
      </c>
      <c r="K4450">
        <v>-0.37809999999999999</v>
      </c>
      <c r="L4450">
        <v>0.49419999999999997</v>
      </c>
      <c r="M4450">
        <v>-0.6361</v>
      </c>
      <c r="N4450">
        <v>-0.47160000000000002</v>
      </c>
      <c r="O4450">
        <v>0</v>
      </c>
      <c r="P4450" t="s">
        <v>16</v>
      </c>
      <c r="Q4450" t="s">
        <v>22</v>
      </c>
      <c r="T4450">
        <v>0</v>
      </c>
      <c r="U4450">
        <v>160589</v>
      </c>
      <c r="V4450">
        <v>0.34106992000623071</v>
      </c>
      <c r="W4450">
        <v>3.7286225284464257E-2</v>
      </c>
      <c r="X4450">
        <v>15.64858885742918</v>
      </c>
      <c r="Y4450">
        <v>3.9835172516886369E-2</v>
      </c>
    </row>
    <row r="4451" spans="1:25" x14ac:dyDescent="0.25">
      <c r="A4451">
        <v>8454</v>
      </c>
      <c r="B4451">
        <v>20241231</v>
      </c>
      <c r="C4451">
        <v>-2.7696999999999998</v>
      </c>
      <c r="E4451">
        <f t="shared" si="417"/>
        <v>3.3228096417930271E-3</v>
      </c>
      <c r="F4451">
        <f t="shared" si="418"/>
        <v>-0.22064030236414536</v>
      </c>
      <c r="G4451">
        <f t="shared" si="419"/>
        <v>-1.7437443758716351</v>
      </c>
      <c r="H4451">
        <f t="shared" si="420"/>
        <v>-1.079665045779852</v>
      </c>
      <c r="I4451">
        <f t="shared" si="421"/>
        <v>-0.78642119790657217</v>
      </c>
      <c r="J4451">
        <f t="shared" si="422"/>
        <v>1.7859610540219828</v>
      </c>
      <c r="K4451">
        <v>-0.69130000000000003</v>
      </c>
      <c r="L4451">
        <v>-0.32340000000000002</v>
      </c>
      <c r="M4451">
        <v>-0.13639999999999999</v>
      </c>
      <c r="N4451">
        <v>4.4999999999999997E-3</v>
      </c>
      <c r="O4451">
        <v>0</v>
      </c>
      <c r="P4451" t="s">
        <v>16</v>
      </c>
      <c r="Q4451" t="s">
        <v>22</v>
      </c>
      <c r="T4451">
        <v>0</v>
      </c>
      <c r="U4451">
        <v>158354</v>
      </c>
      <c r="V4451">
        <v>0.33404503975662808</v>
      </c>
      <c r="W4451">
        <v>3.7286225284464257E-2</v>
      </c>
      <c r="X4451">
        <v>15.91436709167389</v>
      </c>
      <c r="Y4451">
        <v>4.0181868063320213E-2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N25" sqref="N25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0.26871408679676539</v>
      </c>
    </row>
    <row r="5" spans="1:9" x14ac:dyDescent="0.25">
      <c r="A5" s="2" t="s">
        <v>28</v>
      </c>
      <c r="B5" s="2">
        <v>7.2207260443019575E-2</v>
      </c>
    </row>
    <row r="6" spans="1:9" x14ac:dyDescent="0.25">
      <c r="A6" s="2" t="s">
        <v>29</v>
      </c>
      <c r="B6" s="2">
        <v>6.9907638961467802E-2</v>
      </c>
    </row>
    <row r="7" spans="1:9" x14ac:dyDescent="0.25">
      <c r="A7" s="2" t="s">
        <v>30</v>
      </c>
      <c r="B7" s="2">
        <v>2.5107484338390229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11</v>
      </c>
      <c r="C12" s="2">
        <v>2177.3266951692567</v>
      </c>
      <c r="D12" s="2">
        <v>197.93879046993243</v>
      </c>
      <c r="E12" s="2">
        <v>31.399628600744485</v>
      </c>
      <c r="F12" s="2">
        <v>9.7719160761475784E-65</v>
      </c>
    </row>
    <row r="13" spans="1:9" x14ac:dyDescent="0.25">
      <c r="A13" s="2" t="s">
        <v>34</v>
      </c>
      <c r="B13" s="2">
        <v>4438</v>
      </c>
      <c r="C13" s="2">
        <v>27976.520463835423</v>
      </c>
      <c r="D13" s="2">
        <v>6.3038576980251069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3.4070202995282052E-2</v>
      </c>
      <c r="C17" s="2">
        <v>3.7833167168156275E-2</v>
      </c>
      <c r="D17" s="2">
        <v>0.90053795506601242</v>
      </c>
      <c r="E17" s="2">
        <v>0.36788289955958564</v>
      </c>
      <c r="F17" s="2">
        <v>-4.010167069193523E-2</v>
      </c>
      <c r="G17" s="2">
        <v>0.10824207668249933</v>
      </c>
      <c r="H17" s="2">
        <v>-4.010167069193523E-2</v>
      </c>
      <c r="I17" s="2">
        <v>0.10824207668249933</v>
      </c>
    </row>
    <row r="18" spans="1:9" x14ac:dyDescent="0.25">
      <c r="A18" s="2" t="s">
        <v>13</v>
      </c>
      <c r="B18" s="2">
        <v>2.5208432917289683E-3</v>
      </c>
      <c r="C18" s="2">
        <v>3.7706285935016716E-2</v>
      </c>
      <c r="D18" s="2">
        <v>6.685472273968876E-2</v>
      </c>
      <c r="E18" s="6">
        <v>0.94670036984097305</v>
      </c>
      <c r="F18" s="2">
        <v>-7.1402279907434363E-2</v>
      </c>
      <c r="G18" s="2">
        <v>7.6443966490892301E-2</v>
      </c>
      <c r="H18" s="2">
        <v>-7.1402279907434363E-2</v>
      </c>
      <c r="I18" s="2">
        <v>7.6443966490892301E-2</v>
      </c>
    </row>
    <row r="19" spans="1:9" x14ac:dyDescent="0.25">
      <c r="A19" s="2" t="s">
        <v>49</v>
      </c>
      <c r="B19" s="2">
        <v>9.0475353661012836E-2</v>
      </c>
      <c r="C19" s="2">
        <v>3.7219114747860084E-2</v>
      </c>
      <c r="D19" s="2">
        <v>2.4308840839965096</v>
      </c>
      <c r="E19" s="6">
        <v>1.5101380240436489E-2</v>
      </c>
      <c r="F19" s="2">
        <v>1.7507328923398541E-2</v>
      </c>
      <c r="G19" s="2">
        <v>0.16344337839862713</v>
      </c>
      <c r="H19" s="2">
        <v>1.7507328923398541E-2</v>
      </c>
      <c r="I19" s="2">
        <v>0.16344337839862713</v>
      </c>
    </row>
    <row r="20" spans="1:9" x14ac:dyDescent="0.25">
      <c r="A20" s="2" t="s">
        <v>4</v>
      </c>
      <c r="B20" s="2">
        <v>-2.3658326932097875E-2</v>
      </c>
      <c r="C20" s="2">
        <v>3.9800896218518012E-2</v>
      </c>
      <c r="D20" s="2">
        <v>-0.59441693981479882</v>
      </c>
      <c r="E20" s="2">
        <v>0.55226358146696131</v>
      </c>
      <c r="F20" s="2">
        <v>-0.10168793079361955</v>
      </c>
      <c r="G20" s="2">
        <v>5.4371276929423798E-2</v>
      </c>
      <c r="H20" s="2">
        <v>-0.10168793079361955</v>
      </c>
      <c r="I20" s="2">
        <v>5.4371276929423798E-2</v>
      </c>
    </row>
    <row r="21" spans="1:9" x14ac:dyDescent="0.25">
      <c r="A21" s="2" t="s">
        <v>5</v>
      </c>
      <c r="B21" s="2">
        <v>0.23362616735020592</v>
      </c>
      <c r="C21" s="2">
        <v>0.1349381423227857</v>
      </c>
      <c r="D21" s="2">
        <v>1.7313575192946444</v>
      </c>
      <c r="E21" s="2">
        <v>8.3457514126444046E-2</v>
      </c>
      <c r="F21" s="2">
        <v>-3.091988039325505E-2</v>
      </c>
      <c r="G21" s="2">
        <v>0.49817221509366688</v>
      </c>
      <c r="H21" s="2">
        <v>-3.091988039325505E-2</v>
      </c>
      <c r="I21" s="2">
        <v>0.49817221509366688</v>
      </c>
    </row>
    <row r="22" spans="1:9" x14ac:dyDescent="0.25">
      <c r="A22" s="2" t="s">
        <v>7</v>
      </c>
      <c r="B22" s="2">
        <v>0.14357443254648622</v>
      </c>
      <c r="C22" s="2">
        <v>5.0923622766945058E-2</v>
      </c>
      <c r="D22" s="2">
        <v>2.8194072759426998</v>
      </c>
      <c r="E22" s="2">
        <v>4.8325722510070739E-3</v>
      </c>
      <c r="F22" s="2">
        <v>4.3738738146983452E-2</v>
      </c>
      <c r="G22" s="2">
        <v>0.24341012694598899</v>
      </c>
      <c r="H22" s="2">
        <v>4.3738738146983452E-2</v>
      </c>
      <c r="I22" s="2">
        <v>0.24341012694598899</v>
      </c>
    </row>
    <row r="23" spans="1:9" x14ac:dyDescent="0.25">
      <c r="A23" s="2" t="s">
        <v>6</v>
      </c>
      <c r="B23" s="2">
        <v>9.8358918871960799E-2</v>
      </c>
      <c r="C23" s="2">
        <v>4.5235941807308305E-2</v>
      </c>
      <c r="D23" s="2">
        <v>2.1743532894913655</v>
      </c>
      <c r="E23" s="2">
        <v>2.973127255994441E-2</v>
      </c>
      <c r="F23" s="2">
        <v>9.6739153949575857E-3</v>
      </c>
      <c r="G23" s="2">
        <v>0.187043922348964</v>
      </c>
      <c r="H23" s="2">
        <v>9.6739153949575857E-3</v>
      </c>
      <c r="I23" s="2">
        <v>0.187043922348964</v>
      </c>
    </row>
    <row r="24" spans="1:9" x14ac:dyDescent="0.25">
      <c r="A24" s="2" t="s">
        <v>8</v>
      </c>
      <c r="B24" s="2">
        <v>0.30751379150211655</v>
      </c>
      <c r="C24" s="2">
        <v>0.14004563163618453</v>
      </c>
      <c r="D24" s="2">
        <v>2.1958113788296281</v>
      </c>
      <c r="E24" s="2">
        <v>2.8157021644474388E-2</v>
      </c>
      <c r="F24" s="2">
        <v>3.2954517783456538E-2</v>
      </c>
      <c r="G24" s="2">
        <v>0.58207306522077662</v>
      </c>
      <c r="H24" s="2">
        <v>3.2954517783456538E-2</v>
      </c>
      <c r="I24" s="2">
        <v>0.58207306522077662</v>
      </c>
    </row>
    <row r="25" spans="1:9" x14ac:dyDescent="0.25">
      <c r="A25" s="2" t="s">
        <v>9</v>
      </c>
      <c r="B25" s="2">
        <v>0.61479583161574103</v>
      </c>
      <c r="C25" s="2">
        <v>3.8274596682518848E-2</v>
      </c>
      <c r="D25" s="2">
        <v>16.062764467914999</v>
      </c>
      <c r="E25" s="2">
        <v>1.7706830967919254E-56</v>
      </c>
      <c r="F25" s="2">
        <v>0.5397585359553756</v>
      </c>
      <c r="G25" s="2">
        <v>0.68983312727610646</v>
      </c>
      <c r="H25" s="2">
        <v>0.5397585359553756</v>
      </c>
      <c r="I25" s="2">
        <v>0.68983312727610646</v>
      </c>
    </row>
    <row r="26" spans="1:9" x14ac:dyDescent="0.25">
      <c r="A26" s="2" t="s">
        <v>10</v>
      </c>
      <c r="B26" s="2">
        <v>-2.9940885121008239E-2</v>
      </c>
      <c r="C26" s="2">
        <v>5.5955298089038943E-2</v>
      </c>
      <c r="D26" s="2">
        <v>-0.53508579425963854</v>
      </c>
      <c r="E26" s="2">
        <v>0.59261734130095001</v>
      </c>
      <c r="F26" s="2">
        <v>-0.13964117226704589</v>
      </c>
      <c r="G26" s="2">
        <v>7.9759402025029402E-2</v>
      </c>
      <c r="H26" s="2">
        <v>-0.13964117226704589</v>
      </c>
      <c r="I26" s="2">
        <v>7.9759402025029402E-2</v>
      </c>
    </row>
    <row r="27" spans="1:9" x14ac:dyDescent="0.25">
      <c r="A27" s="2" t="s">
        <v>11</v>
      </c>
      <c r="B27" s="2">
        <v>0.17697906618997128</v>
      </c>
      <c r="C27" s="2">
        <v>5.1216421001557197E-2</v>
      </c>
      <c r="D27" s="2">
        <v>3.4555141247489818</v>
      </c>
      <c r="E27" s="2">
        <v>5.543915951774671E-4</v>
      </c>
      <c r="F27" s="2">
        <v>7.6569341242696376E-2</v>
      </c>
      <c r="G27" s="2">
        <v>0.27738879113724618</v>
      </c>
      <c r="H27" s="2">
        <v>7.6569341242696376E-2</v>
      </c>
      <c r="I27" s="2">
        <v>0.27738879113724618</v>
      </c>
    </row>
    <row r="28" spans="1:9" ht="16.5" thickBot="1" x14ac:dyDescent="0.3">
      <c r="A28" s="3" t="s">
        <v>12</v>
      </c>
      <c r="B28" s="3">
        <v>0.3107648306490996</v>
      </c>
      <c r="C28" s="3">
        <v>6.4224901483561025E-2</v>
      </c>
      <c r="D28" s="3">
        <v>4.838696883461048</v>
      </c>
      <c r="E28" s="3">
        <v>1.3512666889691681E-6</v>
      </c>
      <c r="F28" s="3">
        <v>0.18485199709647554</v>
      </c>
      <c r="G28" s="3">
        <v>0.43667766420172366</v>
      </c>
      <c r="H28" s="3">
        <v>0.18485199709647554</v>
      </c>
      <c r="I28" s="3">
        <v>0.43667766420172366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0.26643233107186731</v>
      </c>
    </row>
    <row r="5" spans="1:9" x14ac:dyDescent="0.25">
      <c r="A5" s="2" t="s">
        <v>28</v>
      </c>
      <c r="B5" s="2">
        <v>7.0986187040389101E-2</v>
      </c>
    </row>
    <row r="6" spans="1:9" x14ac:dyDescent="0.25">
      <c r="A6" s="2" t="s">
        <v>29</v>
      </c>
      <c r="B6" s="2">
        <v>6.8683539013675327E-2</v>
      </c>
    </row>
    <row r="7" spans="1:9" x14ac:dyDescent="0.25">
      <c r="A7" s="2" t="s">
        <v>30</v>
      </c>
      <c r="B7" s="2">
        <v>2.5124000958610875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11</v>
      </c>
      <c r="C12" s="2">
        <v>2140.5066344164115</v>
      </c>
      <c r="D12" s="2">
        <v>194.59151221967377</v>
      </c>
      <c r="E12" s="2">
        <v>30.828066737449731</v>
      </c>
      <c r="F12" s="2">
        <v>1.6763220332843613E-63</v>
      </c>
    </row>
    <row r="13" spans="1:9" x14ac:dyDescent="0.25">
      <c r="A13" s="2" t="s">
        <v>34</v>
      </c>
      <c r="B13" s="2">
        <v>4438</v>
      </c>
      <c r="C13" s="2">
        <v>28013.340524588268</v>
      </c>
      <c r="D13" s="2">
        <v>6.3121542416828005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3.4863266282940834E-2</v>
      </c>
      <c r="C17" s="2">
        <v>3.7856915165604292E-2</v>
      </c>
      <c r="D17" s="2">
        <v>0.9209220067306646</v>
      </c>
      <c r="E17" s="2">
        <v>0.35714120404837235</v>
      </c>
      <c r="F17" s="2">
        <v>-3.9355165321545434E-2</v>
      </c>
      <c r="G17" s="2">
        <v>0.10908169788742711</v>
      </c>
      <c r="H17" s="2">
        <v>-3.9355165321545434E-2</v>
      </c>
      <c r="I17" s="2">
        <v>0.10908169788742711</v>
      </c>
    </row>
    <row r="18" spans="1:9" x14ac:dyDescent="0.25">
      <c r="A18" s="2" t="s">
        <v>13</v>
      </c>
      <c r="B18" s="2">
        <v>7.6942039841414222E-3</v>
      </c>
      <c r="C18" s="2">
        <v>3.7812284099104657E-2</v>
      </c>
      <c r="D18" s="2">
        <v>0.20348424242172691</v>
      </c>
      <c r="E18" s="6">
        <v>0.83876588987415657</v>
      </c>
      <c r="F18" s="2">
        <v>-6.6436728474100412E-2</v>
      </c>
      <c r="G18" s="2">
        <v>8.1825136442383248E-2</v>
      </c>
      <c r="H18" s="2">
        <v>-6.6436728474100412E-2</v>
      </c>
      <c r="I18" s="2">
        <v>8.1825136442383248E-2</v>
      </c>
    </row>
    <row r="19" spans="1:9" x14ac:dyDescent="0.25">
      <c r="A19" s="2" t="s">
        <v>49</v>
      </c>
      <c r="B19" s="2">
        <v>9.4191590759410936E-3</v>
      </c>
      <c r="C19" s="2">
        <v>3.6059865949752273E-2</v>
      </c>
      <c r="D19" s="2">
        <v>0.26120893208716439</v>
      </c>
      <c r="E19" s="6">
        <v>0.79394351075914871</v>
      </c>
      <c r="F19" s="2">
        <v>-6.1276159941765024E-2</v>
      </c>
      <c r="G19" s="2">
        <v>8.0114478093647218E-2</v>
      </c>
      <c r="H19" s="2">
        <v>-6.1276159941765024E-2</v>
      </c>
      <c r="I19" s="2">
        <v>8.0114478093647218E-2</v>
      </c>
    </row>
    <row r="20" spans="1:9" x14ac:dyDescent="0.25">
      <c r="A20" s="2" t="s">
        <v>4</v>
      </c>
      <c r="B20" s="2">
        <v>-2.004825294378379E-2</v>
      </c>
      <c r="C20" s="2">
        <v>3.979965190033577E-2</v>
      </c>
      <c r="D20" s="2">
        <v>-0.50372935406539709</v>
      </c>
      <c r="E20" s="2">
        <v>0.61447658029186747</v>
      </c>
      <c r="F20" s="2">
        <v>-9.8075417321171615E-2</v>
      </c>
      <c r="G20" s="2">
        <v>5.7978911433604036E-2</v>
      </c>
      <c r="H20" s="2">
        <v>-9.8075417321171615E-2</v>
      </c>
      <c r="I20" s="2">
        <v>5.7978911433604036E-2</v>
      </c>
    </row>
    <row r="21" spans="1:9" x14ac:dyDescent="0.25">
      <c r="A21" s="2" t="s">
        <v>5</v>
      </c>
      <c r="B21" s="2">
        <v>0.23430239295876476</v>
      </c>
      <c r="C21" s="2">
        <v>0.13504119274177112</v>
      </c>
      <c r="D21" s="2">
        <v>1.7350438647768995</v>
      </c>
      <c r="E21" s="2">
        <v>8.2802457443014621E-2</v>
      </c>
      <c r="F21" s="2">
        <v>-3.044568499343947E-2</v>
      </c>
      <c r="G21" s="2">
        <v>0.49905047091096899</v>
      </c>
      <c r="H21" s="2">
        <v>-3.044568499343947E-2</v>
      </c>
      <c r="I21" s="2">
        <v>0.49905047091096899</v>
      </c>
    </row>
    <row r="22" spans="1:9" x14ac:dyDescent="0.25">
      <c r="A22" s="2" t="s">
        <v>7</v>
      </c>
      <c r="B22" s="2">
        <v>0.14330132591302983</v>
      </c>
      <c r="C22" s="2">
        <v>5.0956997343200347E-2</v>
      </c>
      <c r="D22" s="2">
        <v>2.8122011379100975</v>
      </c>
      <c r="E22" s="2">
        <v>4.9419845874922258E-3</v>
      </c>
      <c r="F22" s="2">
        <v>4.3400200701367742E-2</v>
      </c>
      <c r="G22" s="2">
        <v>0.24320245112469191</v>
      </c>
      <c r="H22" s="2">
        <v>4.3400200701367742E-2</v>
      </c>
      <c r="I22" s="2">
        <v>0.24320245112469191</v>
      </c>
    </row>
    <row r="23" spans="1:9" x14ac:dyDescent="0.25">
      <c r="A23" s="2" t="s">
        <v>6</v>
      </c>
      <c r="B23" s="2">
        <v>9.7752755745678543E-2</v>
      </c>
      <c r="C23" s="2">
        <v>4.5265057440786141E-2</v>
      </c>
      <c r="D23" s="2">
        <v>2.159563276232547</v>
      </c>
      <c r="E23" s="2">
        <v>3.0859893514550471E-2</v>
      </c>
      <c r="F23" s="2">
        <v>9.0106711081411606E-3</v>
      </c>
      <c r="G23" s="2">
        <v>0.18649484038321593</v>
      </c>
      <c r="H23" s="2">
        <v>9.0106711081411606E-3</v>
      </c>
      <c r="I23" s="2">
        <v>0.18649484038321593</v>
      </c>
    </row>
    <row r="24" spans="1:9" x14ac:dyDescent="0.25">
      <c r="A24" s="2" t="s">
        <v>8</v>
      </c>
      <c r="B24" s="2">
        <v>0.30768412836775738</v>
      </c>
      <c r="C24" s="2">
        <v>0.14015306459057372</v>
      </c>
      <c r="D24" s="2">
        <v>2.1953435643136934</v>
      </c>
      <c r="E24" s="2">
        <v>2.8190560656155005E-2</v>
      </c>
      <c r="F24" s="2">
        <v>3.2914232485550199E-2</v>
      </c>
      <c r="G24" s="2">
        <v>0.58245402424996451</v>
      </c>
      <c r="H24" s="2">
        <v>3.2914232485550199E-2</v>
      </c>
      <c r="I24" s="2">
        <v>0.58245402424996451</v>
      </c>
    </row>
    <row r="25" spans="1:9" x14ac:dyDescent="0.25">
      <c r="A25" s="2" t="s">
        <v>9</v>
      </c>
      <c r="B25" s="2">
        <v>0.61320111095855545</v>
      </c>
      <c r="C25" s="2">
        <v>3.8294754834598252E-2</v>
      </c>
      <c r="D25" s="2">
        <v>16.01266579736777</v>
      </c>
      <c r="E25" s="2">
        <v>3.7952396824922468E-56</v>
      </c>
      <c r="F25" s="2">
        <v>0.53812429526797012</v>
      </c>
      <c r="G25" s="2">
        <v>0.68827792664914078</v>
      </c>
      <c r="H25" s="2">
        <v>0.53812429526797012</v>
      </c>
      <c r="I25" s="2">
        <v>0.68827792664914078</v>
      </c>
    </row>
    <row r="26" spans="1:9" x14ac:dyDescent="0.25">
      <c r="A26" s="2" t="s">
        <v>10</v>
      </c>
      <c r="B26" s="2">
        <v>-3.002265690298693E-2</v>
      </c>
      <c r="C26" s="2">
        <v>5.5992381479141123E-2</v>
      </c>
      <c r="D26" s="2">
        <v>-0.53619181949193018</v>
      </c>
      <c r="E26" s="2">
        <v>0.59185285957393607</v>
      </c>
      <c r="F26" s="2">
        <v>-0.13979564598577565</v>
      </c>
      <c r="G26" s="2">
        <v>7.9750332179801806E-2</v>
      </c>
      <c r="H26" s="2">
        <v>-0.13979564598577565</v>
      </c>
      <c r="I26" s="2">
        <v>7.9750332179801806E-2</v>
      </c>
    </row>
    <row r="27" spans="1:9" x14ac:dyDescent="0.25">
      <c r="A27" s="2" t="s">
        <v>11</v>
      </c>
      <c r="B27" s="2">
        <v>0.17811465911130717</v>
      </c>
      <c r="C27" s="2">
        <v>5.125448239302189E-2</v>
      </c>
      <c r="D27" s="2">
        <v>3.4751040454474831</v>
      </c>
      <c r="E27" s="2">
        <v>5.1554300361922702E-4</v>
      </c>
      <c r="F27" s="2">
        <v>7.7630314856916599E-2</v>
      </c>
      <c r="G27" s="2">
        <v>0.27859900336569776</v>
      </c>
      <c r="H27" s="2">
        <v>7.7630314856916599E-2</v>
      </c>
      <c r="I27" s="2">
        <v>0.27859900336569776</v>
      </c>
    </row>
    <row r="28" spans="1:9" ht="16.5" thickBot="1" x14ac:dyDescent="0.3">
      <c r="A28" s="3" t="s">
        <v>12</v>
      </c>
      <c r="B28" s="3">
        <v>0.30861732480491927</v>
      </c>
      <c r="C28" s="3">
        <v>6.4273762518760991E-2</v>
      </c>
      <c r="D28" s="3">
        <v>4.8016066387094796</v>
      </c>
      <c r="E28" s="3">
        <v>1.6257908003117601E-6</v>
      </c>
      <c r="F28" s="3">
        <v>0.18260869925806511</v>
      </c>
      <c r="G28" s="3">
        <v>0.43462595035177343</v>
      </c>
      <c r="H28" s="3">
        <v>0.18260869925806511</v>
      </c>
      <c r="I28" s="3">
        <v>0.43462595035177343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0.26642899189319358</v>
      </c>
    </row>
    <row r="5" spans="1:9" x14ac:dyDescent="0.25">
      <c r="A5" s="2" t="s">
        <v>28</v>
      </c>
      <c r="B5" s="2">
        <v>7.09844077212234E-2</v>
      </c>
    </row>
    <row r="6" spans="1:9" x14ac:dyDescent="0.25">
      <c r="A6" s="2" t="s">
        <v>29</v>
      </c>
      <c r="B6" s="2">
        <v>6.8681755284299886E-2</v>
      </c>
    </row>
    <row r="7" spans="1:9" x14ac:dyDescent="0.25">
      <c r="A7" s="2" t="s">
        <v>30</v>
      </c>
      <c r="B7" s="2">
        <v>2.5124025018315042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11</v>
      </c>
      <c r="C12" s="2">
        <v>2140.4529810982422</v>
      </c>
      <c r="D12" s="2">
        <v>194.58663464529474</v>
      </c>
      <c r="E12" s="2">
        <v>30.827234967367914</v>
      </c>
      <c r="F12" s="2">
        <v>1.68327290043231E-63</v>
      </c>
    </row>
    <row r="13" spans="1:9" x14ac:dyDescent="0.25">
      <c r="A13" s="2" t="s">
        <v>34</v>
      </c>
      <c r="B13" s="2">
        <v>4438</v>
      </c>
      <c r="C13" s="2">
        <v>28013.394177906437</v>
      </c>
      <c r="D13" s="2">
        <v>6.3121663312092018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3.5039338775321782E-2</v>
      </c>
      <c r="C17" s="2">
        <v>3.7860146988887983E-2</v>
      </c>
      <c r="D17" s="2">
        <v>0.92549399730555426</v>
      </c>
      <c r="E17" s="2">
        <v>0.35475932601700788</v>
      </c>
      <c r="F17" s="2">
        <v>-3.918542881439438E-2</v>
      </c>
      <c r="G17" s="2">
        <v>0.10926410636503794</v>
      </c>
      <c r="H17" s="2">
        <v>-3.918542881439438E-2</v>
      </c>
      <c r="I17" s="2">
        <v>0.10926410636503794</v>
      </c>
    </row>
    <row r="18" spans="1:9" x14ac:dyDescent="0.25">
      <c r="A18" s="2" t="s">
        <v>13</v>
      </c>
      <c r="B18" s="2">
        <v>5.8187770801645588E-3</v>
      </c>
      <c r="C18" s="2">
        <v>3.7944266052795918E-2</v>
      </c>
      <c r="D18" s="2">
        <v>0.15335062936961993</v>
      </c>
      <c r="E18" s="6">
        <v>0.87812874828389065</v>
      </c>
      <c r="F18" s="2">
        <v>-6.857090582195817E-2</v>
      </c>
      <c r="G18" s="2">
        <v>8.0208459982287275E-2</v>
      </c>
      <c r="H18" s="2">
        <v>-6.857090582195817E-2</v>
      </c>
      <c r="I18" s="2">
        <v>8.0208459982287275E-2</v>
      </c>
    </row>
    <row r="19" spans="1:9" x14ac:dyDescent="0.25">
      <c r="A19" s="2" t="s">
        <v>49</v>
      </c>
      <c r="B19" s="2">
        <v>-2.2824234714018395E-2</v>
      </c>
      <c r="C19" s="2">
        <v>9.3389919548455186E-2</v>
      </c>
      <c r="D19" s="2">
        <v>-0.24439719858818471</v>
      </c>
      <c r="E19" s="6">
        <v>0.80693450920309873</v>
      </c>
      <c r="F19" s="2">
        <v>-0.20591504721775442</v>
      </c>
      <c r="G19" s="2">
        <v>0.16026657778971762</v>
      </c>
      <c r="H19" s="2">
        <v>-0.20591504721775442</v>
      </c>
      <c r="I19" s="2">
        <v>0.16026657778971762</v>
      </c>
    </row>
    <row r="20" spans="1:9" x14ac:dyDescent="0.25">
      <c r="A20" s="2" t="s">
        <v>4</v>
      </c>
      <c r="B20" s="2">
        <v>-1.9901164355208587E-2</v>
      </c>
      <c r="C20" s="2">
        <v>3.979824959583457E-2</v>
      </c>
      <c r="D20" s="2">
        <v>-0.5000512474119343</v>
      </c>
      <c r="E20" s="2">
        <v>0.61706378563790976</v>
      </c>
      <c r="F20" s="2">
        <v>-9.7925579516495317E-2</v>
      </c>
      <c r="G20" s="2">
        <v>5.812325080607815E-2</v>
      </c>
      <c r="H20" s="2">
        <v>-9.7925579516495317E-2</v>
      </c>
      <c r="I20" s="2">
        <v>5.812325080607815E-2</v>
      </c>
    </row>
    <row r="21" spans="1:9" x14ac:dyDescent="0.25">
      <c r="A21" s="2" t="s">
        <v>5</v>
      </c>
      <c r="B21" s="2">
        <v>0.23370923071146202</v>
      </c>
      <c r="C21" s="2">
        <v>0.13502741739842156</v>
      </c>
      <c r="D21" s="2">
        <v>1.7308279697142015</v>
      </c>
      <c r="E21" s="2">
        <v>8.355195804702438E-2</v>
      </c>
      <c r="F21" s="2">
        <v>-3.1011840698509568E-2</v>
      </c>
      <c r="G21" s="2">
        <v>0.49843030212143358</v>
      </c>
      <c r="H21" s="2">
        <v>-3.1011840698509568E-2</v>
      </c>
      <c r="I21" s="2">
        <v>0.49843030212143358</v>
      </c>
    </row>
    <row r="22" spans="1:9" x14ac:dyDescent="0.25">
      <c r="A22" s="2" t="s">
        <v>7</v>
      </c>
      <c r="B22" s="2">
        <v>0.14326214178752658</v>
      </c>
      <c r="C22" s="2">
        <v>5.0957284208313719E-2</v>
      </c>
      <c r="D22" s="2">
        <v>2.811416346323913</v>
      </c>
      <c r="E22" s="2">
        <v>4.954034574591158E-3</v>
      </c>
      <c r="F22" s="2">
        <v>4.3360454177192989E-2</v>
      </c>
      <c r="G22" s="2">
        <v>0.24316382939786019</v>
      </c>
      <c r="H22" s="2">
        <v>4.3360454177192989E-2</v>
      </c>
      <c r="I22" s="2">
        <v>0.24316382939786019</v>
      </c>
    </row>
    <row r="23" spans="1:9" x14ac:dyDescent="0.25">
      <c r="A23" s="2" t="s">
        <v>6</v>
      </c>
      <c r="B23" s="2">
        <v>9.7760402828766302E-2</v>
      </c>
      <c r="C23" s="2">
        <v>4.5265198251796465E-2</v>
      </c>
      <c r="D23" s="2">
        <v>2.1597254978306966</v>
      </c>
      <c r="E23" s="2">
        <v>3.0847317605162614E-2</v>
      </c>
      <c r="F23" s="2">
        <v>9.0180421314313142E-3</v>
      </c>
      <c r="G23" s="2">
        <v>0.18650276352610129</v>
      </c>
      <c r="H23" s="2">
        <v>9.0180421314313142E-3</v>
      </c>
      <c r="I23" s="2">
        <v>0.18650276352610129</v>
      </c>
    </row>
    <row r="24" spans="1:9" x14ac:dyDescent="0.25">
      <c r="A24" s="2" t="s">
        <v>8</v>
      </c>
      <c r="B24" s="2">
        <v>0.3069604882477085</v>
      </c>
      <c r="C24" s="2">
        <v>0.14013976903574013</v>
      </c>
      <c r="D24" s="2">
        <v>2.1903881414948225</v>
      </c>
      <c r="E24" s="2">
        <v>2.8547949297436117E-2</v>
      </c>
      <c r="F24" s="2">
        <v>3.2216658282989419E-2</v>
      </c>
      <c r="G24" s="2">
        <v>0.58170431821242752</v>
      </c>
      <c r="H24" s="2">
        <v>3.2216658282989419E-2</v>
      </c>
      <c r="I24" s="2">
        <v>0.58170431821242752</v>
      </c>
    </row>
    <row r="25" spans="1:9" x14ac:dyDescent="0.25">
      <c r="A25" s="2" t="s">
        <v>9</v>
      </c>
      <c r="B25" s="2">
        <v>0.61312144427541293</v>
      </c>
      <c r="C25" s="2">
        <v>3.8293620277007244E-2</v>
      </c>
      <c r="D25" s="2">
        <v>16.011059801612731</v>
      </c>
      <c r="E25" s="2">
        <v>3.8890005719209556E-56</v>
      </c>
      <c r="F25" s="2">
        <v>0.53804685288346887</v>
      </c>
      <c r="G25" s="2">
        <v>0.68819603566735699</v>
      </c>
      <c r="H25" s="2">
        <v>0.53804685288346887</v>
      </c>
      <c r="I25" s="2">
        <v>0.68819603566735699</v>
      </c>
    </row>
    <row r="26" spans="1:9" x14ac:dyDescent="0.25">
      <c r="A26" s="2" t="s">
        <v>10</v>
      </c>
      <c r="B26" s="2">
        <v>-3.0059611772757462E-2</v>
      </c>
      <c r="C26" s="2">
        <v>5.5993185856041919E-2</v>
      </c>
      <c r="D26" s="2">
        <v>-0.53684410546026995</v>
      </c>
      <c r="E26" s="2">
        <v>0.59140221369212642</v>
      </c>
      <c r="F26" s="2">
        <v>-0.13983417783538554</v>
      </c>
      <c r="G26" s="2">
        <v>7.9714954289870604E-2</v>
      </c>
      <c r="H26" s="2">
        <v>-0.13983417783538554</v>
      </c>
      <c r="I26" s="2">
        <v>7.9714954289870604E-2</v>
      </c>
    </row>
    <row r="27" spans="1:9" x14ac:dyDescent="0.25">
      <c r="A27" s="2" t="s">
        <v>11</v>
      </c>
      <c r="B27" s="2">
        <v>0.17848997510051504</v>
      </c>
      <c r="C27" s="2">
        <v>5.1250623980520195E-2</v>
      </c>
      <c r="D27" s="2">
        <v>3.4826888189372509</v>
      </c>
      <c r="E27" s="2">
        <v>5.0119528108162744E-4</v>
      </c>
      <c r="F27" s="2">
        <v>7.8013195258679113E-2</v>
      </c>
      <c r="G27" s="2">
        <v>0.27896675494235096</v>
      </c>
      <c r="H27" s="2">
        <v>7.8013195258679113E-2</v>
      </c>
      <c r="I27" s="2">
        <v>0.27896675494235096</v>
      </c>
    </row>
    <row r="28" spans="1:9" ht="16.5" thickBot="1" x14ac:dyDescent="0.3">
      <c r="A28" s="3" t="s">
        <v>12</v>
      </c>
      <c r="B28" s="3">
        <v>0.30913184582969505</v>
      </c>
      <c r="C28" s="3">
        <v>6.4268142534243927E-2</v>
      </c>
      <c r="D28" s="3">
        <v>4.8100323681360582</v>
      </c>
      <c r="E28" s="3">
        <v>1.5590766935375498E-6</v>
      </c>
      <c r="F28" s="3">
        <v>0.18313423825497818</v>
      </c>
      <c r="G28" s="3">
        <v>0.43512945340441189</v>
      </c>
      <c r="H28" s="3">
        <v>0.18313423825497818</v>
      </c>
      <c r="I28" s="3">
        <v>0.43512945340441189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0.26640620390826253</v>
      </c>
    </row>
    <row r="5" spans="1:9" x14ac:dyDescent="0.25">
      <c r="A5" s="2" t="s">
        <v>28</v>
      </c>
      <c r="B5" s="2">
        <v>7.0972265480810759E-2</v>
      </c>
    </row>
    <row r="6" spans="1:9" x14ac:dyDescent="0.25">
      <c r="A6" s="2" t="s">
        <v>29</v>
      </c>
      <c r="B6" s="2">
        <v>6.8669582948203495E-2</v>
      </c>
    </row>
    <row r="7" spans="1:9" x14ac:dyDescent="0.25">
      <c r="A7" s="2" t="s">
        <v>30</v>
      </c>
      <c r="B7" s="2">
        <v>2.5124189203371601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11</v>
      </c>
      <c r="C12" s="2">
        <v>2140.0868458366713</v>
      </c>
      <c r="D12" s="2">
        <v>194.55334962151557</v>
      </c>
      <c r="E12" s="2">
        <v>30.821558975587706</v>
      </c>
      <c r="F12" s="2">
        <v>1.7314814183438933E-63</v>
      </c>
    </row>
    <row r="13" spans="1:9" x14ac:dyDescent="0.25">
      <c r="A13" s="2" t="s">
        <v>34</v>
      </c>
      <c r="B13" s="2">
        <v>4438</v>
      </c>
      <c r="C13" s="2">
        <v>28013.760313168008</v>
      </c>
      <c r="D13" s="2">
        <v>6.3122488312681408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3.4904154067152825E-2</v>
      </c>
      <c r="C17" s="2">
        <v>3.7857122645055648E-2</v>
      </c>
      <c r="D17" s="2">
        <v>0.92199701478663498</v>
      </c>
      <c r="E17" s="2">
        <v>0.35658025118295933</v>
      </c>
      <c r="F17" s="2">
        <v>-3.9314684300520632E-2</v>
      </c>
      <c r="G17" s="2">
        <v>0.10912299243482629</v>
      </c>
      <c r="H17" s="2">
        <v>-3.9314684300520632E-2</v>
      </c>
      <c r="I17" s="2">
        <v>0.10912299243482629</v>
      </c>
    </row>
    <row r="18" spans="1:9" x14ac:dyDescent="0.25">
      <c r="A18" s="2" t="s">
        <v>13</v>
      </c>
      <c r="B18" s="2">
        <v>8.0089274451026569E-3</v>
      </c>
      <c r="C18" s="2">
        <v>4.6264144644512242E-2</v>
      </c>
      <c r="D18" s="2">
        <v>0.17311305562098314</v>
      </c>
      <c r="E18" s="6">
        <v>0.86257045751706363</v>
      </c>
      <c r="F18" s="2">
        <v>-8.2691866320537002E-2</v>
      </c>
      <c r="G18" s="2">
        <v>9.8709721210742327E-2</v>
      </c>
      <c r="H18" s="2">
        <v>-8.2691866320537002E-2</v>
      </c>
      <c r="I18" s="2">
        <v>9.8709721210742327E-2</v>
      </c>
    </row>
    <row r="19" spans="1:9" x14ac:dyDescent="0.25">
      <c r="A19" s="2" t="s">
        <v>49</v>
      </c>
      <c r="B19" s="2">
        <v>-7.3436849700684551E-4</v>
      </c>
      <c r="C19" s="2">
        <v>1.7680098640123282E-2</v>
      </c>
      <c r="D19" s="2">
        <v>-4.1536447955118697E-2</v>
      </c>
      <c r="E19" s="6">
        <v>0.96687010510895244</v>
      </c>
      <c r="F19" s="2">
        <v>-3.5396178259963391E-2</v>
      </c>
      <c r="G19" s="2">
        <v>3.3927441265949702E-2</v>
      </c>
      <c r="H19" s="2">
        <v>-3.5396178259963391E-2</v>
      </c>
      <c r="I19" s="2">
        <v>3.3927441265949702E-2</v>
      </c>
    </row>
    <row r="20" spans="1:9" x14ac:dyDescent="0.25">
      <c r="A20" s="2" t="s">
        <v>4</v>
      </c>
      <c r="B20" s="2">
        <v>-1.9951368719851783E-2</v>
      </c>
      <c r="C20" s="2">
        <v>3.9798198883102001E-2</v>
      </c>
      <c r="D20" s="2">
        <v>-0.50131335788472009</v>
      </c>
      <c r="E20" s="2">
        <v>0.61617547032961717</v>
      </c>
      <c r="F20" s="2">
        <v>-9.7975684458894083E-2</v>
      </c>
      <c r="G20" s="2">
        <v>5.807294701919051E-2</v>
      </c>
      <c r="H20" s="2">
        <v>-9.7975684458894083E-2</v>
      </c>
      <c r="I20" s="2">
        <v>5.807294701919051E-2</v>
      </c>
    </row>
    <row r="21" spans="1:9" x14ac:dyDescent="0.25">
      <c r="A21" s="2" t="s">
        <v>5</v>
      </c>
      <c r="B21" s="2">
        <v>0.23388303314125047</v>
      </c>
      <c r="C21" s="2">
        <v>0.13504685273802422</v>
      </c>
      <c r="D21" s="2">
        <v>1.7318658554372783</v>
      </c>
      <c r="E21" s="2">
        <v>8.3366934955563229E-2</v>
      </c>
      <c r="F21" s="2">
        <v>-3.0876141226046094E-2</v>
      </c>
      <c r="G21" s="2">
        <v>0.49864220750854704</v>
      </c>
      <c r="H21" s="2">
        <v>-3.0876141226046094E-2</v>
      </c>
      <c r="I21" s="2">
        <v>0.49864220750854704</v>
      </c>
    </row>
    <row r="22" spans="1:9" x14ac:dyDescent="0.25">
      <c r="A22" s="2" t="s">
        <v>7</v>
      </c>
      <c r="B22" s="2">
        <v>0.14329994182050507</v>
      </c>
      <c r="C22" s="2">
        <v>5.0957379423271214E-2</v>
      </c>
      <c r="D22" s="2">
        <v>2.8121528901673241</v>
      </c>
      <c r="E22" s="2">
        <v>4.9427246358857164E-3</v>
      </c>
      <c r="F22" s="2">
        <v>4.3398067541374513E-2</v>
      </c>
      <c r="G22" s="2">
        <v>0.24320181609963562</v>
      </c>
      <c r="H22" s="2">
        <v>4.3398067541374513E-2</v>
      </c>
      <c r="I22" s="2">
        <v>0.24320181609963562</v>
      </c>
    </row>
    <row r="23" spans="1:9" x14ac:dyDescent="0.25">
      <c r="A23" s="2" t="s">
        <v>6</v>
      </c>
      <c r="B23" s="2">
        <v>9.7724359751506132E-2</v>
      </c>
      <c r="C23" s="2">
        <v>4.5265350265274673E-2</v>
      </c>
      <c r="D23" s="2">
        <v>2.1589219829030108</v>
      </c>
      <c r="E23" s="2">
        <v>3.0909651632275346E-2</v>
      </c>
      <c r="F23" s="2">
        <v>8.9817010319502011E-3</v>
      </c>
      <c r="G23" s="2">
        <v>0.18646701847106206</v>
      </c>
      <c r="H23" s="2">
        <v>8.9817010319502011E-3</v>
      </c>
      <c r="I23" s="2">
        <v>0.18646701847106206</v>
      </c>
    </row>
    <row r="24" spans="1:9" x14ac:dyDescent="0.25">
      <c r="A24" s="2" t="s">
        <v>8</v>
      </c>
      <c r="B24" s="2">
        <v>0.3072331689226015</v>
      </c>
      <c r="C24" s="2">
        <v>0.14015605597471034</v>
      </c>
      <c r="D24" s="2">
        <v>2.192079156237376</v>
      </c>
      <c r="E24" s="2">
        <v>2.8425555770789524E-2</v>
      </c>
      <c r="F24" s="2">
        <v>3.245740843579098E-2</v>
      </c>
      <c r="G24" s="2">
        <v>0.58200892940941196</v>
      </c>
      <c r="H24" s="2">
        <v>3.245740843579098E-2</v>
      </c>
      <c r="I24" s="2">
        <v>0.58200892940941196</v>
      </c>
    </row>
    <row r="25" spans="1:9" x14ac:dyDescent="0.25">
      <c r="A25" s="2" t="s">
        <v>9</v>
      </c>
      <c r="B25" s="2">
        <v>0.61313035894453249</v>
      </c>
      <c r="C25" s="2">
        <v>3.8294295299201385E-2</v>
      </c>
      <c r="D25" s="2">
        <v>16.011010364703569</v>
      </c>
      <c r="E25" s="2">
        <v>3.8919231125910543E-56</v>
      </c>
      <c r="F25" s="2">
        <v>0.53805444417247872</v>
      </c>
      <c r="G25" s="2">
        <v>0.68820627371658627</v>
      </c>
      <c r="H25" s="2">
        <v>0.53805444417247872</v>
      </c>
      <c r="I25" s="2">
        <v>0.68820627371658627</v>
      </c>
    </row>
    <row r="26" spans="1:9" x14ac:dyDescent="0.25">
      <c r="A26" s="2" t="s">
        <v>10</v>
      </c>
      <c r="B26" s="2">
        <v>-2.9989707088163692E-2</v>
      </c>
      <c r="C26" s="2">
        <v>5.5993394941240233E-2</v>
      </c>
      <c r="D26" s="2">
        <v>-0.5355936556380454</v>
      </c>
      <c r="E26" s="2">
        <v>0.5922662526107636</v>
      </c>
      <c r="F26" s="2">
        <v>-0.13976468306204373</v>
      </c>
      <c r="G26" s="2">
        <v>7.978526888571634E-2</v>
      </c>
      <c r="H26" s="2">
        <v>-0.13976468306204373</v>
      </c>
      <c r="I26" s="2">
        <v>7.978526888571634E-2</v>
      </c>
    </row>
    <row r="27" spans="1:9" x14ac:dyDescent="0.25">
      <c r="A27" s="2" t="s">
        <v>11</v>
      </c>
      <c r="B27" s="2">
        <v>0.17830548407597968</v>
      </c>
      <c r="C27" s="2">
        <v>5.1255308716327448E-2</v>
      </c>
      <c r="D27" s="2">
        <v>3.4787710491182784</v>
      </c>
      <c r="E27" s="2">
        <v>5.0855916361025317E-4</v>
      </c>
      <c r="F27" s="2">
        <v>7.7819519815852556E-2</v>
      </c>
      <c r="G27" s="2">
        <v>0.27879144833610681</v>
      </c>
      <c r="H27" s="2">
        <v>7.7819519815852556E-2</v>
      </c>
      <c r="I27" s="2">
        <v>0.27879144833610681</v>
      </c>
    </row>
    <row r="28" spans="1:9" ht="16.5" thickBot="1" x14ac:dyDescent="0.3">
      <c r="A28" s="3" t="s">
        <v>12</v>
      </c>
      <c r="B28" s="3">
        <v>0.30887075355627636</v>
      </c>
      <c r="C28" s="3">
        <v>6.4278336334854372E-2</v>
      </c>
      <c r="D28" s="3">
        <v>4.8052076511008552</v>
      </c>
      <c r="E28" s="3">
        <v>1.5969491205584535E-6</v>
      </c>
      <c r="F28" s="3">
        <v>0.18285316104908184</v>
      </c>
      <c r="G28" s="3">
        <v>0.43488834606347088</v>
      </c>
      <c r="H28" s="3">
        <v>0.18285316104908184</v>
      </c>
      <c r="I28" s="3">
        <v>0.43488834606347088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25</v>
      </c>
    </row>
    <row r="2" spans="1:9" ht="16.5" thickBot="1" x14ac:dyDescent="0.3"/>
    <row r="3" spans="1:9" x14ac:dyDescent="0.25">
      <c r="A3" s="5" t="s">
        <v>26</v>
      </c>
      <c r="B3" s="5"/>
    </row>
    <row r="4" spans="1:9" x14ac:dyDescent="0.25">
      <c r="A4" s="2" t="s">
        <v>27</v>
      </c>
      <c r="B4" s="2">
        <v>0.26682356601050256</v>
      </c>
    </row>
    <row r="5" spans="1:9" x14ac:dyDescent="0.25">
      <c r="A5" s="2" t="s">
        <v>28</v>
      </c>
      <c r="B5" s="2">
        <v>7.119481537856101E-2</v>
      </c>
    </row>
    <row r="6" spans="1:9" x14ac:dyDescent="0.25">
      <c r="A6" s="2" t="s">
        <v>29</v>
      </c>
      <c r="B6" s="2">
        <v>6.8892684456786382E-2</v>
      </c>
    </row>
    <row r="7" spans="1:9" x14ac:dyDescent="0.25">
      <c r="A7" s="2" t="s">
        <v>30</v>
      </c>
      <c r="B7" s="2">
        <v>2.5121179755737968</v>
      </c>
    </row>
    <row r="8" spans="1:9" ht="16.5" thickBot="1" x14ac:dyDescent="0.3">
      <c r="A8" s="3" t="s">
        <v>31</v>
      </c>
      <c r="B8" s="3">
        <v>4450</v>
      </c>
    </row>
    <row r="10" spans="1:9" ht="16.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11</v>
      </c>
      <c r="C12" s="2">
        <v>2146.7975814386846</v>
      </c>
      <c r="D12" s="2">
        <v>195.16341649442586</v>
      </c>
      <c r="E12" s="2">
        <v>30.925615352787727</v>
      </c>
      <c r="F12" s="2">
        <v>1.0318437299611118E-63</v>
      </c>
    </row>
    <row r="13" spans="1:9" x14ac:dyDescent="0.25">
      <c r="A13" s="2" t="s">
        <v>34</v>
      </c>
      <c r="B13" s="2">
        <v>4438</v>
      </c>
      <c r="C13" s="2">
        <v>28007.049577565995</v>
      </c>
      <c r="D13" s="2">
        <v>6.3107367232009901</v>
      </c>
      <c r="E13" s="2"/>
      <c r="F13" s="2"/>
    </row>
    <row r="14" spans="1:9" ht="16.5" thickBot="1" x14ac:dyDescent="0.3">
      <c r="A14" s="3" t="s">
        <v>35</v>
      </c>
      <c r="B14" s="3">
        <v>4449</v>
      </c>
      <c r="C14" s="3">
        <v>30153.847159004679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3.4315239530733455E-2</v>
      </c>
      <c r="C17" s="2">
        <v>3.7856624410706044E-2</v>
      </c>
      <c r="D17" s="2">
        <v>0.90645270319001114</v>
      </c>
      <c r="E17" s="2">
        <v>0.36474549893479224</v>
      </c>
      <c r="F17" s="2">
        <v>-3.9902622049163256E-2</v>
      </c>
      <c r="G17" s="2">
        <v>0.10853310111063016</v>
      </c>
      <c r="H17" s="2">
        <v>-3.9902622049163256E-2</v>
      </c>
      <c r="I17" s="2">
        <v>0.10853310111063016</v>
      </c>
    </row>
    <row r="18" spans="1:9" x14ac:dyDescent="0.25">
      <c r="A18" s="2" t="s">
        <v>13</v>
      </c>
      <c r="B18" s="2">
        <v>5.5214368463310168E-3</v>
      </c>
      <c r="C18" s="2">
        <v>3.7707357195310834E-2</v>
      </c>
      <c r="D18" s="2">
        <v>0.14642863507330725</v>
      </c>
      <c r="E18" s="6">
        <v>0.88358967405892896</v>
      </c>
      <c r="F18" s="2">
        <v>-6.8403786557207691E-2</v>
      </c>
      <c r="G18" s="2">
        <v>7.9446660249869738E-2</v>
      </c>
      <c r="H18" s="2">
        <v>-6.8403786557207691E-2</v>
      </c>
      <c r="I18" s="2">
        <v>7.9446660249869738E-2</v>
      </c>
    </row>
    <row r="19" spans="1:9" x14ac:dyDescent="0.25">
      <c r="A19" s="2" t="s">
        <v>49</v>
      </c>
      <c r="B19" s="2">
        <v>-5.7365284349131164E-2</v>
      </c>
      <c r="C19" s="2">
        <v>5.5584283328359983E-2</v>
      </c>
      <c r="D19" s="2">
        <v>-1.0320414497430874</v>
      </c>
      <c r="E19" s="6">
        <v>0.30210893738720024</v>
      </c>
      <c r="F19" s="2">
        <v>-0.16633819755254167</v>
      </c>
      <c r="G19" s="2">
        <v>5.1607628854279351E-2</v>
      </c>
      <c r="H19" s="2">
        <v>-0.16633819755254167</v>
      </c>
      <c r="I19" s="2">
        <v>5.1607628854279351E-2</v>
      </c>
    </row>
    <row r="20" spans="1:9" x14ac:dyDescent="0.25">
      <c r="A20" s="2" t="s">
        <v>4</v>
      </c>
      <c r="B20" s="2">
        <v>-2.0571076279906012E-2</v>
      </c>
      <c r="C20" s="2">
        <v>3.9797891655837074E-2</v>
      </c>
      <c r="D20" s="2">
        <v>-0.51688859444615565</v>
      </c>
      <c r="E20" s="2">
        <v>0.60525968689399612</v>
      </c>
      <c r="F20" s="2">
        <v>-9.8594789700305871E-2</v>
      </c>
      <c r="G20" s="2">
        <v>5.7452637140493854E-2</v>
      </c>
      <c r="H20" s="2">
        <v>-9.8594789700305871E-2</v>
      </c>
      <c r="I20" s="2">
        <v>5.7452637140493854E-2</v>
      </c>
    </row>
    <row r="21" spans="1:9" x14ac:dyDescent="0.25">
      <c r="A21" s="2" t="s">
        <v>5</v>
      </c>
      <c r="B21" s="2">
        <v>0.23432237884322663</v>
      </c>
      <c r="C21" s="2">
        <v>0.1350127195005314</v>
      </c>
      <c r="D21" s="2">
        <v>1.7355578030728012</v>
      </c>
      <c r="E21" s="2">
        <v>8.2711463541990535E-2</v>
      </c>
      <c r="F21" s="2">
        <v>-3.0369877357567993E-2</v>
      </c>
      <c r="G21" s="2">
        <v>0.49901463504402122</v>
      </c>
      <c r="H21" s="2">
        <v>-3.0369877357567993E-2</v>
      </c>
      <c r="I21" s="2">
        <v>0.49901463504402122</v>
      </c>
    </row>
    <row r="22" spans="1:9" x14ac:dyDescent="0.25">
      <c r="A22" s="2" t="s">
        <v>7</v>
      </c>
      <c r="B22" s="2">
        <v>0.14342579816063034</v>
      </c>
      <c r="C22" s="2">
        <v>5.0951420433850321E-2</v>
      </c>
      <c r="D22" s="2">
        <v>2.8149519079029113</v>
      </c>
      <c r="E22" s="2">
        <v>4.8999573023329746E-3</v>
      </c>
      <c r="F22" s="2">
        <v>4.3535606472298108E-2</v>
      </c>
      <c r="G22" s="2">
        <v>0.24331598984896258</v>
      </c>
      <c r="H22" s="2">
        <v>4.3535606472298108E-2</v>
      </c>
      <c r="I22" s="2">
        <v>0.24331598984896258</v>
      </c>
    </row>
    <row r="23" spans="1:9" x14ac:dyDescent="0.25">
      <c r="A23" s="2" t="s">
        <v>6</v>
      </c>
      <c r="B23" s="2">
        <v>9.7822848576282609E-2</v>
      </c>
      <c r="C23" s="2">
        <v>4.5259964807525886E-2</v>
      </c>
      <c r="D23" s="2">
        <v>2.1613549412220601</v>
      </c>
      <c r="E23" s="2">
        <v>3.072124217056349E-2</v>
      </c>
      <c r="F23" s="2">
        <v>9.0907480394480933E-3</v>
      </c>
      <c r="G23" s="2">
        <v>0.18655494911311712</v>
      </c>
      <c r="H23" s="2">
        <v>9.0907480394480933E-3</v>
      </c>
      <c r="I23" s="2">
        <v>0.18655494911311712</v>
      </c>
    </row>
    <row r="24" spans="1:9" x14ac:dyDescent="0.25">
      <c r="A24" s="2" t="s">
        <v>8</v>
      </c>
      <c r="B24" s="2">
        <v>0.30813681951872207</v>
      </c>
      <c r="C24" s="2">
        <v>0.140125256862561</v>
      </c>
      <c r="D24" s="2">
        <v>2.1990098460333369</v>
      </c>
      <c r="E24" s="2">
        <v>2.7928634324722597E-2</v>
      </c>
      <c r="F24" s="2">
        <v>3.3421440650132084E-2</v>
      </c>
      <c r="G24" s="2">
        <v>0.58285219838731206</v>
      </c>
      <c r="H24" s="2">
        <v>3.3421440650132084E-2</v>
      </c>
      <c r="I24" s="2">
        <v>0.58285219838731206</v>
      </c>
    </row>
    <row r="25" spans="1:9" x14ac:dyDescent="0.25">
      <c r="A25" s="2" t="s">
        <v>9</v>
      </c>
      <c r="B25" s="2">
        <v>0.61336546177432338</v>
      </c>
      <c r="C25" s="2">
        <v>3.8290004692450363E-2</v>
      </c>
      <c r="D25" s="2">
        <v>16.01894454442991</v>
      </c>
      <c r="E25" s="2">
        <v>3.4497966118006702E-56</v>
      </c>
      <c r="F25" s="2">
        <v>0.53829795873107267</v>
      </c>
      <c r="G25" s="2">
        <v>0.6884329648175741</v>
      </c>
      <c r="H25" s="2">
        <v>0.53829795873107267</v>
      </c>
      <c r="I25" s="2">
        <v>0.6884329648175741</v>
      </c>
    </row>
    <row r="26" spans="1:9" x14ac:dyDescent="0.25">
      <c r="A26" s="2" t="s">
        <v>10</v>
      </c>
      <c r="B26" s="2">
        <v>-2.9604861286658637E-2</v>
      </c>
      <c r="C26" s="2">
        <v>5.5986977752626309E-2</v>
      </c>
      <c r="D26" s="2">
        <v>-0.52878120011166163</v>
      </c>
      <c r="E26" s="2">
        <v>0.59698368394618395</v>
      </c>
      <c r="F26" s="2">
        <v>-0.13936725637083458</v>
      </c>
      <c r="G26" s="2">
        <v>8.0157533797517305E-2</v>
      </c>
      <c r="H26" s="2">
        <v>-0.13936725637083458</v>
      </c>
      <c r="I26" s="2">
        <v>8.0157533797517305E-2</v>
      </c>
    </row>
    <row r="27" spans="1:9" x14ac:dyDescent="0.25">
      <c r="A27" s="2" t="s">
        <v>11</v>
      </c>
      <c r="B27" s="2">
        <v>0.17764467210971457</v>
      </c>
      <c r="C27" s="2">
        <v>5.1245748928308202E-2</v>
      </c>
      <c r="D27" s="2">
        <v>3.4665250449990688</v>
      </c>
      <c r="E27" s="2">
        <v>5.3223261761106342E-4</v>
      </c>
      <c r="F27" s="2">
        <v>7.7177449801227094E-2</v>
      </c>
      <c r="G27" s="2">
        <v>0.27811189441820205</v>
      </c>
      <c r="H27" s="2">
        <v>7.7177449801227094E-2</v>
      </c>
      <c r="I27" s="2">
        <v>0.27811189441820205</v>
      </c>
    </row>
    <row r="28" spans="1:9" ht="16.5" thickBot="1" x14ac:dyDescent="0.3">
      <c r="A28" s="3" t="s">
        <v>12</v>
      </c>
      <c r="B28" s="3">
        <v>0.3080234056480981</v>
      </c>
      <c r="C28" s="3">
        <v>6.4261477581343054E-2</v>
      </c>
      <c r="D28" s="3">
        <v>4.7932823402356082</v>
      </c>
      <c r="E28" s="3">
        <v>1.6943925664236024E-6</v>
      </c>
      <c r="F28" s="3">
        <v>0.18203886470463887</v>
      </c>
      <c r="G28" s="3">
        <v>0.43400794659155734</v>
      </c>
      <c r="H28" s="3">
        <v>0.18203886470463887</v>
      </c>
      <c r="I28" s="3">
        <v>0.43400794659155734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51"/>
  <sheetViews>
    <sheetView workbookViewId="0">
      <selection activeCell="F2" sqref="F2:F4451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E1" t="s">
        <v>13</v>
      </c>
      <c r="F1" t="s">
        <v>50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3130</v>
      </c>
      <c r="B2">
        <v>20200109</v>
      </c>
      <c r="C2">
        <v>0.31850000000000001</v>
      </c>
      <c r="E2">
        <v>3.3228096417930271E-3</v>
      </c>
      <c r="F2">
        <f>E2*K2</f>
        <v>9.4022451435007894E-4</v>
      </c>
      <c r="G2">
        <v>-1.8898364946271791</v>
      </c>
      <c r="H2">
        <v>-0.14946699725384122</v>
      </c>
      <c r="I2">
        <v>0.87620356766131935</v>
      </c>
      <c r="J2">
        <v>-0.91458641453265188</v>
      </c>
      <c r="K2">
        <v>0.28296069161600323</v>
      </c>
      <c r="L2">
        <v>1.268</v>
      </c>
      <c r="M2">
        <v>1.3392999999999999</v>
      </c>
      <c r="N2">
        <v>-0.60919999999999996</v>
      </c>
      <c r="O2">
        <v>-7.3800000000000004E-2</v>
      </c>
    </row>
    <row r="3" spans="1:15" x14ac:dyDescent="0.25">
      <c r="A3">
        <v>3130</v>
      </c>
      <c r="B3">
        <v>20200110</v>
      </c>
      <c r="C3">
        <v>0</v>
      </c>
      <c r="E3">
        <v>3.3228096417930271E-3</v>
      </c>
      <c r="F3">
        <f t="shared" ref="F3:F66" si="0">E3*K3</f>
        <v>9.1130702386181821E-4</v>
      </c>
      <c r="G3">
        <v>-1.8856079252826554</v>
      </c>
      <c r="H3">
        <v>-0.13890821979256587</v>
      </c>
      <c r="I3">
        <v>0.87620356766131935</v>
      </c>
      <c r="J3">
        <v>-0.92243612450114298</v>
      </c>
      <c r="K3">
        <v>0.27425796903913707</v>
      </c>
      <c r="L3">
        <v>0.44219999999999998</v>
      </c>
      <c r="M3">
        <v>0.15459999999999999</v>
      </c>
      <c r="N3">
        <v>2.9399999999999999E-2</v>
      </c>
      <c r="O3">
        <v>0.1137</v>
      </c>
    </row>
    <row r="4" spans="1:15" x14ac:dyDescent="0.25">
      <c r="A4">
        <v>3130</v>
      </c>
      <c r="B4">
        <v>20200113</v>
      </c>
      <c r="C4">
        <v>-0.3175</v>
      </c>
      <c r="E4">
        <v>3.3228096417930271E-3</v>
      </c>
      <c r="F4">
        <f t="shared" si="0"/>
        <v>7.8292447522655803E-4</v>
      </c>
      <c r="G4">
        <v>-1.8693878906327666</v>
      </c>
      <c r="H4">
        <v>-0.11230573255844892</v>
      </c>
      <c r="I4">
        <v>0.87620356766131935</v>
      </c>
      <c r="J4">
        <v>-0.90932825927726102</v>
      </c>
      <c r="K4">
        <v>0.23562122409277794</v>
      </c>
      <c r="L4">
        <v>0.74580000000000002</v>
      </c>
      <c r="M4">
        <v>0.51160000000000005</v>
      </c>
      <c r="N4">
        <v>-0.12470000000000001</v>
      </c>
      <c r="O4">
        <v>0.10489999999999999</v>
      </c>
    </row>
    <row r="5" spans="1:15" x14ac:dyDescent="0.25">
      <c r="A5">
        <v>3130</v>
      </c>
      <c r="B5">
        <v>20200114</v>
      </c>
      <c r="C5">
        <v>0</v>
      </c>
      <c r="E5">
        <v>3.3228096417930271E-3</v>
      </c>
      <c r="F5">
        <f t="shared" si="0"/>
        <v>7.7792238092830909E-4</v>
      </c>
      <c r="G5">
        <v>-1.8685832001978011</v>
      </c>
      <c r="H5">
        <v>-0.1080510099276978</v>
      </c>
      <c r="I5">
        <v>0.87620356766131935</v>
      </c>
      <c r="J5">
        <v>-0.94805576382931211</v>
      </c>
      <c r="K5">
        <v>0.23411584315390788</v>
      </c>
      <c r="L5">
        <v>0.53849999999999998</v>
      </c>
      <c r="M5">
        <v>0.77380000000000004</v>
      </c>
      <c r="N5">
        <v>-0.59009999999999996</v>
      </c>
      <c r="O5">
        <v>-0.37459999999999999</v>
      </c>
    </row>
    <row r="6" spans="1:15" x14ac:dyDescent="0.25">
      <c r="A6">
        <v>3130</v>
      </c>
      <c r="B6">
        <v>20200115</v>
      </c>
      <c r="C6">
        <v>0.31850000000000001</v>
      </c>
      <c r="E6">
        <v>3.3228096417930271E-3</v>
      </c>
      <c r="F6">
        <f t="shared" si="0"/>
        <v>8.0387579607063716E-4</v>
      </c>
      <c r="G6">
        <v>-1.8698139032159835</v>
      </c>
      <c r="H6">
        <v>-0.1200013186146958</v>
      </c>
      <c r="I6">
        <v>0.87620356766131935</v>
      </c>
      <c r="J6">
        <v>-0.97785154757949255</v>
      </c>
      <c r="K6">
        <v>0.24192652686443283</v>
      </c>
      <c r="L6">
        <v>-0.72570000000000001</v>
      </c>
      <c r="M6">
        <v>-0.40960000000000002</v>
      </c>
      <c r="N6">
        <v>0.45340000000000003</v>
      </c>
      <c r="O6">
        <v>0.39789999999999998</v>
      </c>
    </row>
    <row r="7" spans="1:15" x14ac:dyDescent="0.25">
      <c r="A7">
        <v>3130</v>
      </c>
      <c r="B7">
        <v>20200116</v>
      </c>
      <c r="C7">
        <v>-0.3175</v>
      </c>
      <c r="E7">
        <v>3.3228096417930271E-3</v>
      </c>
      <c r="F7">
        <f t="shared" si="0"/>
        <v>7.5256989640864872E-4</v>
      </c>
      <c r="G7">
        <v>-1.8647648651926718</v>
      </c>
      <c r="H7">
        <v>-0.1056260049664841</v>
      </c>
      <c r="I7">
        <v>0.87620356766131935</v>
      </c>
      <c r="J7">
        <v>-0.98688951952916826</v>
      </c>
      <c r="K7">
        <v>0.22648600959354181</v>
      </c>
      <c r="L7">
        <v>-0.21010000000000001</v>
      </c>
      <c r="M7">
        <v>-3.5000000000000001E-3</v>
      </c>
      <c r="N7">
        <v>0.40539999999999998</v>
      </c>
      <c r="O7">
        <v>0.437</v>
      </c>
    </row>
    <row r="8" spans="1:15" x14ac:dyDescent="0.25">
      <c r="A8">
        <v>3130</v>
      </c>
      <c r="B8">
        <v>20200117</v>
      </c>
      <c r="C8">
        <v>0</v>
      </c>
      <c r="E8">
        <v>3.3228096417930271E-3</v>
      </c>
      <c r="F8">
        <f t="shared" si="0"/>
        <v>7.3481742378922314E-4</v>
      </c>
      <c r="G8">
        <v>-1.8622245679371929</v>
      </c>
      <c r="H8">
        <v>-0.11487903312356952</v>
      </c>
      <c r="I8">
        <v>0.87620356766131935</v>
      </c>
      <c r="J8">
        <v>-0.98661008454113641</v>
      </c>
      <c r="K8">
        <v>0.2211434006170474</v>
      </c>
      <c r="L8">
        <v>0.19339999999999999</v>
      </c>
      <c r="M8">
        <v>-2E-3</v>
      </c>
      <c r="N8">
        <v>0.17879999999999999</v>
      </c>
      <c r="O8">
        <v>0.50570000000000004</v>
      </c>
    </row>
    <row r="9" spans="1:15" x14ac:dyDescent="0.25">
      <c r="A9">
        <v>3130</v>
      </c>
      <c r="B9">
        <v>20200120</v>
      </c>
      <c r="C9">
        <v>-0.31850000000000001</v>
      </c>
      <c r="E9">
        <v>3.3228096417930271E-3</v>
      </c>
      <c r="F9">
        <f t="shared" si="0"/>
        <v>6.315470322175253E-4</v>
      </c>
      <c r="G9">
        <v>-1.849980650730662</v>
      </c>
      <c r="H9">
        <v>-0.15750305652293234</v>
      </c>
      <c r="I9">
        <v>0.87620356766131935</v>
      </c>
      <c r="J9">
        <v>-0.96406911589537958</v>
      </c>
      <c r="K9">
        <v>0.19006416265144069</v>
      </c>
      <c r="L9">
        <v>0.21629999999999999</v>
      </c>
      <c r="M9">
        <v>0.21940000000000001</v>
      </c>
      <c r="N9">
        <v>-0.10199999999999999</v>
      </c>
      <c r="O9">
        <v>0.2316</v>
      </c>
    </row>
    <row r="10" spans="1:15" x14ac:dyDescent="0.25">
      <c r="A10">
        <v>3130</v>
      </c>
      <c r="B10">
        <v>20200130</v>
      </c>
      <c r="C10">
        <v>-1.9169</v>
      </c>
      <c r="E10">
        <v>3.3228096417930271E-3</v>
      </c>
      <c r="F10">
        <f t="shared" si="0"/>
        <v>6.2005517863663185E-4</v>
      </c>
      <c r="G10">
        <v>-1.8640548442206435</v>
      </c>
      <c r="H10">
        <v>-0.11015356360000791</v>
      </c>
      <c r="I10">
        <v>0.87620356766131935</v>
      </c>
      <c r="J10">
        <v>-0.92696936199491253</v>
      </c>
      <c r="K10">
        <v>0.18660568780041303</v>
      </c>
      <c r="L10">
        <v>-5.7584</v>
      </c>
      <c r="M10">
        <v>-0.79569999999999996</v>
      </c>
      <c r="N10">
        <v>1.5932999999999999</v>
      </c>
      <c r="O10">
        <v>-0.73350000000000004</v>
      </c>
    </row>
    <row r="11" spans="1:15" x14ac:dyDescent="0.25">
      <c r="A11">
        <v>3130</v>
      </c>
      <c r="B11">
        <v>20200131</v>
      </c>
      <c r="C11">
        <v>-1.9543999999999999</v>
      </c>
      <c r="E11">
        <v>3.3228096417930271E-3</v>
      </c>
      <c r="F11">
        <f t="shared" si="0"/>
        <v>4.4862832151963304E-4</v>
      </c>
      <c r="G11">
        <v>-1.8537200945166774</v>
      </c>
      <c r="H11">
        <v>-7.4260866571830217E-2</v>
      </c>
      <c r="I11">
        <v>0.87620356766131935</v>
      </c>
      <c r="J11">
        <v>-0.91418812712790121</v>
      </c>
      <c r="K11">
        <v>0.13501475253862208</v>
      </c>
      <c r="L11">
        <v>0.62409999999999999</v>
      </c>
      <c r="M11">
        <v>-0.33529999999999999</v>
      </c>
      <c r="N11">
        <v>-0.51219999999999999</v>
      </c>
      <c r="O11">
        <v>-0.42959999999999998</v>
      </c>
    </row>
    <row r="12" spans="1:15" x14ac:dyDescent="0.25">
      <c r="A12">
        <v>3130</v>
      </c>
      <c r="B12">
        <v>20200203</v>
      </c>
      <c r="C12">
        <v>-0.3322</v>
      </c>
      <c r="E12">
        <v>3.3228096417930271E-3</v>
      </c>
      <c r="F12">
        <f t="shared" si="0"/>
        <v>3.8183367721163122E-4</v>
      </c>
      <c r="G12">
        <v>-1.8450893951455789</v>
      </c>
      <c r="H12">
        <v>-3.5528122116635322E-2</v>
      </c>
      <c r="I12">
        <v>0.87620356766131935</v>
      </c>
      <c r="J12">
        <v>-0.9375985661104389</v>
      </c>
      <c r="K12">
        <v>0.11491289552343699</v>
      </c>
      <c r="L12">
        <v>-1.2202999999999999</v>
      </c>
      <c r="M12">
        <v>-0.1678</v>
      </c>
      <c r="N12">
        <v>-2.2867000000000002</v>
      </c>
      <c r="O12">
        <v>-2.2100000000000002E-2</v>
      </c>
    </row>
    <row r="13" spans="1:15" x14ac:dyDescent="0.25">
      <c r="A13">
        <v>3130</v>
      </c>
      <c r="B13">
        <v>20200204</v>
      </c>
      <c r="C13">
        <v>2</v>
      </c>
      <c r="E13">
        <v>3.3228096417930271E-3</v>
      </c>
      <c r="F13">
        <f t="shared" si="0"/>
        <v>5.2013297020225726E-4</v>
      </c>
      <c r="G13">
        <v>-1.8505328892644617</v>
      </c>
      <c r="H13">
        <v>-5.7191784848832528E-2</v>
      </c>
      <c r="I13">
        <v>0.87620356766131935</v>
      </c>
      <c r="J13">
        <v>-0.93418726995824064</v>
      </c>
      <c r="K13">
        <v>0.1565340859916331</v>
      </c>
      <c r="L13">
        <v>1.7542</v>
      </c>
      <c r="M13">
        <v>1.3464</v>
      </c>
      <c r="N13">
        <v>1.8673</v>
      </c>
      <c r="O13">
        <v>-0.6401</v>
      </c>
    </row>
    <row r="14" spans="1:15" x14ac:dyDescent="0.25">
      <c r="A14">
        <v>3130</v>
      </c>
      <c r="B14">
        <v>20200205</v>
      </c>
      <c r="C14">
        <v>0</v>
      </c>
      <c r="E14">
        <v>3.3228096417930271E-3</v>
      </c>
      <c r="F14">
        <f t="shared" si="0"/>
        <v>5.5572052417676677E-4</v>
      </c>
      <c r="G14">
        <v>-1.8564181742103845</v>
      </c>
      <c r="H14">
        <v>-7.5691053866448116E-2</v>
      </c>
      <c r="I14">
        <v>0.87620356766131935</v>
      </c>
      <c r="J14">
        <v>-0.92715602366816441</v>
      </c>
      <c r="K14">
        <v>0.16724416505451498</v>
      </c>
      <c r="L14">
        <v>0.14180000000000001</v>
      </c>
      <c r="M14">
        <v>-6.4600000000000005E-2</v>
      </c>
      <c r="N14">
        <v>0.19170000000000001</v>
      </c>
      <c r="O14">
        <v>0.1211</v>
      </c>
    </row>
    <row r="15" spans="1:15" x14ac:dyDescent="0.25">
      <c r="A15">
        <v>3130</v>
      </c>
      <c r="B15">
        <v>20200206</v>
      </c>
      <c r="C15">
        <v>-0.32679999999999998</v>
      </c>
      <c r="E15">
        <v>3.3228096417930271E-3</v>
      </c>
      <c r="F15">
        <f t="shared" si="0"/>
        <v>5.2905079922613415E-4</v>
      </c>
      <c r="G15">
        <v>-1.8549665757786824</v>
      </c>
      <c r="H15">
        <v>-7.6210173124961256E-2</v>
      </c>
      <c r="I15">
        <v>0.87620356766131935</v>
      </c>
      <c r="J15">
        <v>-0.93753395883591006</v>
      </c>
      <c r="K15">
        <v>0.15921790781269438</v>
      </c>
      <c r="L15">
        <v>1.5130999999999999</v>
      </c>
      <c r="M15">
        <v>0.82230000000000003</v>
      </c>
      <c r="N15">
        <v>0.7863</v>
      </c>
      <c r="O15">
        <v>0.10050000000000001</v>
      </c>
    </row>
    <row r="16" spans="1:15" x14ac:dyDescent="0.25">
      <c r="A16">
        <v>3130</v>
      </c>
      <c r="B16">
        <v>20200207</v>
      </c>
      <c r="C16">
        <v>-0.32790000000000002</v>
      </c>
      <c r="E16">
        <v>3.3228096417930271E-3</v>
      </c>
      <c r="F16">
        <f t="shared" si="0"/>
        <v>5.1326113306624822E-4</v>
      </c>
      <c r="G16">
        <v>-1.8552032494360251</v>
      </c>
      <c r="H16">
        <v>-6.4250604789252957E-2</v>
      </c>
      <c r="I16">
        <v>0.87620356766131935</v>
      </c>
      <c r="J16">
        <v>-0.93731643203286086</v>
      </c>
      <c r="K16">
        <v>0.15446600569910665</v>
      </c>
      <c r="L16">
        <v>-1.1612</v>
      </c>
      <c r="M16">
        <v>-1.0083</v>
      </c>
      <c r="N16">
        <v>-0.58830000000000005</v>
      </c>
      <c r="O16">
        <v>0.35349999999999998</v>
      </c>
    </row>
    <row r="17" spans="1:15" x14ac:dyDescent="0.25">
      <c r="A17">
        <v>3130</v>
      </c>
      <c r="B17">
        <v>20200210</v>
      </c>
      <c r="C17">
        <v>0</v>
      </c>
      <c r="E17">
        <v>3.3228096417930271E-3</v>
      </c>
      <c r="F17">
        <f t="shared" si="0"/>
        <v>3.919410078632807E-4</v>
      </c>
      <c r="G17">
        <v>-1.835038653830424</v>
      </c>
      <c r="H17">
        <v>-2.8446499205345074E-2</v>
      </c>
      <c r="I17">
        <v>0.87620356766131935</v>
      </c>
      <c r="J17">
        <v>-0.89413319270989566</v>
      </c>
      <c r="K17">
        <v>0.1179546980162802</v>
      </c>
      <c r="L17">
        <v>-0.32350000000000001</v>
      </c>
      <c r="M17">
        <v>-0.4677</v>
      </c>
      <c r="N17">
        <v>-0.1956</v>
      </c>
      <c r="O17">
        <v>-0.57840000000000003</v>
      </c>
    </row>
    <row r="18" spans="1:15" x14ac:dyDescent="0.25">
      <c r="A18">
        <v>3130</v>
      </c>
      <c r="B18">
        <v>20200211</v>
      </c>
      <c r="C18">
        <v>0.65790000000000004</v>
      </c>
      <c r="E18">
        <v>3.3228096417930271E-3</v>
      </c>
      <c r="F18">
        <f t="shared" si="0"/>
        <v>3.5655843079267132E-4</v>
      </c>
      <c r="G18">
        <v>-1.8232365274509328</v>
      </c>
      <c r="H18">
        <v>-2.3266705724565243E-2</v>
      </c>
      <c r="I18">
        <v>0.87620356766131935</v>
      </c>
      <c r="J18">
        <v>-0.87981391742028048</v>
      </c>
      <c r="K18">
        <v>0.10730630677966499</v>
      </c>
      <c r="L18">
        <v>0.76659999999999995</v>
      </c>
      <c r="M18">
        <v>1.0366</v>
      </c>
      <c r="N18">
        <v>0.70699999999999996</v>
      </c>
      <c r="O18">
        <v>-0.47449999999999998</v>
      </c>
    </row>
    <row r="19" spans="1:15" x14ac:dyDescent="0.25">
      <c r="A19">
        <v>3130</v>
      </c>
      <c r="B19">
        <v>20200212</v>
      </c>
      <c r="C19">
        <v>0</v>
      </c>
      <c r="E19">
        <v>3.3228096417930271E-3</v>
      </c>
      <c r="F19">
        <f t="shared" si="0"/>
        <v>3.5724689774701386E-4</v>
      </c>
      <c r="G19">
        <v>-1.8236309835465041</v>
      </c>
      <c r="H19">
        <v>-4.131027357037266E-2</v>
      </c>
      <c r="I19">
        <v>0.87620356766131935</v>
      </c>
      <c r="J19">
        <v>-0.88151410381053019</v>
      </c>
      <c r="K19">
        <v>0.1075135010003881</v>
      </c>
      <c r="L19">
        <v>0.94210000000000005</v>
      </c>
      <c r="M19">
        <v>0.74419999999999997</v>
      </c>
      <c r="N19">
        <v>1.3916999999999999</v>
      </c>
      <c r="O19">
        <v>4.3499999999999997E-2</v>
      </c>
    </row>
    <row r="20" spans="1:15" x14ac:dyDescent="0.25">
      <c r="A20">
        <v>3130</v>
      </c>
      <c r="B20">
        <v>20200213</v>
      </c>
      <c r="C20">
        <v>0</v>
      </c>
      <c r="E20">
        <v>3.3228096417930271E-3</v>
      </c>
      <c r="F20">
        <f t="shared" si="0"/>
        <v>4.7563021664630582E-4</v>
      </c>
      <c r="G20">
        <v>-1.8435746837385854</v>
      </c>
      <c r="H20">
        <v>-6.8476696199217188E-2</v>
      </c>
      <c r="I20">
        <v>0.87620356766131935</v>
      </c>
      <c r="J20">
        <v>-0.82840037915148146</v>
      </c>
      <c r="K20">
        <v>0.1431409764387376</v>
      </c>
      <c r="L20">
        <v>0.1578</v>
      </c>
      <c r="M20">
        <v>-0.1323</v>
      </c>
      <c r="N20">
        <v>-6.7699999999999996E-2</v>
      </c>
      <c r="O20">
        <v>0.191</v>
      </c>
    </row>
    <row r="21" spans="1:15" x14ac:dyDescent="0.25">
      <c r="A21">
        <v>3130</v>
      </c>
      <c r="B21">
        <v>20200214</v>
      </c>
      <c r="C21">
        <v>0.65359999999999996</v>
      </c>
      <c r="E21">
        <v>3.3228096417930271E-3</v>
      </c>
      <c r="F21">
        <f t="shared" si="0"/>
        <v>3.2834194608577462E-4</v>
      </c>
      <c r="G21">
        <v>-1.8123968739446354</v>
      </c>
      <c r="H21">
        <v>-1.1961046748962702E-2</v>
      </c>
      <c r="I21">
        <v>0.87620356766131935</v>
      </c>
      <c r="J21">
        <v>-0.73269302517540613</v>
      </c>
      <c r="K21">
        <v>9.8814551985168031E-2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</row>
    <row r="22" spans="1:15" x14ac:dyDescent="0.25">
      <c r="A22">
        <v>3130</v>
      </c>
      <c r="B22">
        <v>20200217</v>
      </c>
      <c r="C22">
        <v>0</v>
      </c>
      <c r="E22">
        <v>3.3228096417930271E-3</v>
      </c>
      <c r="F22">
        <f t="shared" si="0"/>
        <v>-3.6780906261439161E-5</v>
      </c>
      <c r="G22">
        <v>-1.7426570362476421</v>
      </c>
      <c r="H22">
        <v>0.11615663141653627</v>
      </c>
      <c r="I22">
        <v>0.87620356766131935</v>
      </c>
      <c r="J22">
        <v>-0.39747036928486407</v>
      </c>
      <c r="K22">
        <v>-1.1069218591045062E-2</v>
      </c>
      <c r="L22">
        <v>-0.44350000000000001</v>
      </c>
      <c r="M22">
        <v>-0.44040000000000001</v>
      </c>
      <c r="N22">
        <v>-0.58140000000000003</v>
      </c>
      <c r="O22">
        <v>0.2303</v>
      </c>
    </row>
    <row r="23" spans="1:15" x14ac:dyDescent="0.25">
      <c r="A23">
        <v>3130</v>
      </c>
      <c r="B23">
        <v>20200218</v>
      </c>
      <c r="C23">
        <v>-0.64939999999999998</v>
      </c>
      <c r="E23">
        <v>3.3228096417930271E-3</v>
      </c>
      <c r="F23">
        <f t="shared" si="0"/>
        <v>-1.230028044226429E-4</v>
      </c>
      <c r="G23">
        <v>-1.7314702613772421</v>
      </c>
      <c r="H23">
        <v>0.1230248558513104</v>
      </c>
      <c r="I23">
        <v>0.87620356766131935</v>
      </c>
      <c r="J23">
        <v>-0.39919134109333571</v>
      </c>
      <c r="K23">
        <v>-3.7017710215945188E-2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</row>
    <row r="24" spans="1:15" x14ac:dyDescent="0.25">
      <c r="A24">
        <v>3130</v>
      </c>
      <c r="B24">
        <v>20200219</v>
      </c>
      <c r="C24">
        <v>0.65359999999999996</v>
      </c>
      <c r="E24">
        <v>3.3228096417930271E-3</v>
      </c>
      <c r="F24">
        <f t="shared" si="0"/>
        <v>-5.6941223039293912E-5</v>
      </c>
      <c r="G24">
        <v>-1.7389333707054497</v>
      </c>
      <c r="H24">
        <v>9.9121187547886416E-2</v>
      </c>
      <c r="I24">
        <v>0.87620356766131935</v>
      </c>
      <c r="J24">
        <v>-0.39150783854655075</v>
      </c>
      <c r="K24">
        <v>-1.7136468584630613E-2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</row>
    <row r="25" spans="1:15" x14ac:dyDescent="0.25">
      <c r="A25">
        <v>3130</v>
      </c>
      <c r="B25">
        <v>20200220</v>
      </c>
      <c r="C25">
        <v>-0.64939999999999998</v>
      </c>
      <c r="E25">
        <v>3.3228096417930271E-3</v>
      </c>
      <c r="F25">
        <f t="shared" si="0"/>
        <v>-1.4320315971056073E-4</v>
      </c>
      <c r="G25">
        <v>-1.7271628008136044</v>
      </c>
      <c r="H25">
        <v>0.13038751538020013</v>
      </c>
      <c r="I25">
        <v>0.87620356766131935</v>
      </c>
      <c r="J25">
        <v>-0.39132361998957427</v>
      </c>
      <c r="K25">
        <v>-4.3097009804415581E-2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</row>
    <row r="26" spans="1:15" x14ac:dyDescent="0.25">
      <c r="A26">
        <v>3130</v>
      </c>
      <c r="B26">
        <v>20200221</v>
      </c>
      <c r="C26">
        <v>0</v>
      </c>
      <c r="E26">
        <v>3.3228096417930271E-3</v>
      </c>
      <c r="F26">
        <f t="shared" si="0"/>
        <v>-1.5078407918941493E-4</v>
      </c>
      <c r="G26">
        <v>-1.7254587504807366</v>
      </c>
      <c r="H26">
        <v>0.13736936247246592</v>
      </c>
      <c r="I26">
        <v>0.87620356766131935</v>
      </c>
      <c r="J26">
        <v>-0.39909761979517716</v>
      </c>
      <c r="K26">
        <v>-4.5378488521554329E-2</v>
      </c>
      <c r="L26">
        <v>-0.32879999999999998</v>
      </c>
      <c r="M26">
        <v>-4.9299999999999997E-2</v>
      </c>
      <c r="N26">
        <v>-7.8E-2</v>
      </c>
      <c r="O26">
        <v>-5.4100000000000002E-2</v>
      </c>
    </row>
    <row r="27" spans="1:15" x14ac:dyDescent="0.25">
      <c r="A27">
        <v>3130</v>
      </c>
      <c r="B27">
        <v>20200224</v>
      </c>
      <c r="C27">
        <v>0</v>
      </c>
      <c r="E27">
        <v>3.3228096417930271E-3</v>
      </c>
      <c r="F27">
        <f t="shared" si="0"/>
        <v>-4.626230905395891E-5</v>
      </c>
      <c r="G27">
        <v>-1.7475167353450798</v>
      </c>
      <c r="H27">
        <v>9.3054906959154179E-2</v>
      </c>
      <c r="I27">
        <v>0.87620356766131935</v>
      </c>
      <c r="J27">
        <v>-0.36589604066989367</v>
      </c>
      <c r="K27">
        <v>-1.3922648012118812E-2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</row>
    <row r="28" spans="1:15" x14ac:dyDescent="0.25">
      <c r="A28">
        <v>3130</v>
      </c>
      <c r="B28">
        <v>20200225</v>
      </c>
      <c r="C28">
        <v>-0.32679999999999998</v>
      </c>
      <c r="E28">
        <v>3.3228096417930271E-3</v>
      </c>
      <c r="F28">
        <f t="shared" si="0"/>
        <v>-6.6921289679819376E-5</v>
      </c>
      <c r="G28">
        <v>-1.746128249888669</v>
      </c>
      <c r="H28">
        <v>0.11143779386324218</v>
      </c>
      <c r="I28">
        <v>0.87620356766131935</v>
      </c>
      <c r="J28">
        <v>-0.36712832838933068</v>
      </c>
      <c r="K28">
        <v>-2.0139970956539015E-2</v>
      </c>
      <c r="L28">
        <v>4.2299999999999997E-2</v>
      </c>
      <c r="M28">
        <v>0.71750000000000003</v>
      </c>
      <c r="N28">
        <v>0.1275</v>
      </c>
      <c r="O28">
        <v>6.0199999999999997E-2</v>
      </c>
    </row>
    <row r="29" spans="1:15" x14ac:dyDescent="0.25">
      <c r="A29">
        <v>3130</v>
      </c>
      <c r="B29">
        <v>20200226</v>
      </c>
      <c r="C29">
        <v>-0.32790000000000002</v>
      </c>
      <c r="E29">
        <v>3.3228096417930271E-3</v>
      </c>
      <c r="F29">
        <f t="shared" si="0"/>
        <v>-5.0671890985265544E-5</v>
      </c>
      <c r="G29">
        <v>-1.7523448779548716</v>
      </c>
      <c r="H29">
        <v>0.124952078041816</v>
      </c>
      <c r="I29">
        <v>0.87620356766131935</v>
      </c>
      <c r="J29">
        <v>-0.36210561584521345</v>
      </c>
      <c r="K29">
        <v>-1.5249712276000979E-2</v>
      </c>
      <c r="L29">
        <v>-0.92410000000000003</v>
      </c>
      <c r="M29">
        <v>-0.26740000000000003</v>
      </c>
      <c r="N29">
        <v>-0.5252</v>
      </c>
      <c r="O29">
        <v>-0.23330000000000001</v>
      </c>
    </row>
    <row r="30" spans="1:15" x14ac:dyDescent="0.25">
      <c r="A30">
        <v>3130</v>
      </c>
      <c r="B30">
        <v>20200227</v>
      </c>
      <c r="C30">
        <v>-0.98680000000000001</v>
      </c>
      <c r="E30">
        <v>3.3228096417930271E-3</v>
      </c>
      <c r="F30">
        <f t="shared" si="0"/>
        <v>-9.2032602674008493E-5</v>
      </c>
      <c r="G30">
        <v>-1.753449355022471</v>
      </c>
      <c r="H30">
        <v>0.14214363117717932</v>
      </c>
      <c r="I30">
        <v>0.87620356766131935</v>
      </c>
      <c r="J30">
        <v>-0.36110172739711366</v>
      </c>
      <c r="K30">
        <v>-2.7697223914502252E-2</v>
      </c>
      <c r="L30">
        <v>-1.2245999999999999</v>
      </c>
      <c r="M30">
        <v>-1.0705</v>
      </c>
      <c r="N30">
        <v>-1.0452999999999999</v>
      </c>
      <c r="O30">
        <v>-7.5999999999999998E-2</v>
      </c>
    </row>
    <row r="31" spans="1:15" x14ac:dyDescent="0.25">
      <c r="A31">
        <v>3130</v>
      </c>
      <c r="B31">
        <v>20200302</v>
      </c>
      <c r="C31">
        <v>-1.6611</v>
      </c>
      <c r="E31">
        <v>3.3228096417930271E-3</v>
      </c>
      <c r="F31">
        <f t="shared" si="0"/>
        <v>-2.5565934785105621E-4</v>
      </c>
      <c r="G31">
        <v>-1.7353043746261945</v>
      </c>
      <c r="H31">
        <v>0.19470733932144671</v>
      </c>
      <c r="I31">
        <v>0.87620356766131935</v>
      </c>
      <c r="J31">
        <v>-0.35603482800340669</v>
      </c>
      <c r="K31">
        <v>-7.6940714459074286E-2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</row>
    <row r="32" spans="1:15" x14ac:dyDescent="0.25">
      <c r="A32">
        <v>3130</v>
      </c>
      <c r="B32">
        <v>20200303</v>
      </c>
      <c r="C32">
        <v>1.3513999999999999</v>
      </c>
      <c r="E32">
        <v>3.3228096417930271E-3</v>
      </c>
      <c r="F32">
        <f t="shared" si="0"/>
        <v>-1.837020389515227E-4</v>
      </c>
      <c r="G32">
        <v>-1.7375764417366848</v>
      </c>
      <c r="H32">
        <v>0.16384150405480233</v>
      </c>
      <c r="I32">
        <v>0.87620356766131935</v>
      </c>
      <c r="J32">
        <v>-0.35556201803527965</v>
      </c>
      <c r="K32">
        <v>-5.5285152854075301E-2</v>
      </c>
      <c r="L32">
        <v>1.407</v>
      </c>
      <c r="M32">
        <v>0.90490000000000004</v>
      </c>
      <c r="N32">
        <v>0.93320000000000003</v>
      </c>
      <c r="O32">
        <v>-0.38030000000000003</v>
      </c>
    </row>
    <row r="33" spans="1:15" x14ac:dyDescent="0.25">
      <c r="A33">
        <v>3130</v>
      </c>
      <c r="B33">
        <v>20200304</v>
      </c>
      <c r="C33">
        <v>0.66669999999999996</v>
      </c>
      <c r="E33">
        <v>3.3228096417930271E-3</v>
      </c>
      <c r="F33">
        <f t="shared" si="0"/>
        <v>-1.7417660036193742E-4</v>
      </c>
      <c r="G33">
        <v>-1.7329376380527672</v>
      </c>
      <c r="H33">
        <v>0.16907930450947381</v>
      </c>
      <c r="I33">
        <v>0.87620356766131935</v>
      </c>
      <c r="J33">
        <v>-0.35552503757324772</v>
      </c>
      <c r="K33">
        <v>-5.2418470854066042E-2</v>
      </c>
      <c r="L33">
        <v>0.57440000000000002</v>
      </c>
      <c r="M33">
        <v>-0.26069999999999999</v>
      </c>
      <c r="N33">
        <v>-0.59219999999999995</v>
      </c>
      <c r="O33">
        <v>-0.1537</v>
      </c>
    </row>
    <row r="34" spans="1:15" x14ac:dyDescent="0.25">
      <c r="A34">
        <v>3130</v>
      </c>
      <c r="B34">
        <v>20200305</v>
      </c>
      <c r="C34">
        <v>0.6623</v>
      </c>
      <c r="E34">
        <v>3.3228096417930271E-3</v>
      </c>
      <c r="F34">
        <f t="shared" si="0"/>
        <v>-1.4044277897342654E-4</v>
      </c>
      <c r="G34">
        <v>-1.7335214330742126</v>
      </c>
      <c r="H34">
        <v>0.163820027180091</v>
      </c>
      <c r="I34">
        <v>0.87620356766131935</v>
      </c>
      <c r="J34">
        <v>-0.36283059773017212</v>
      </c>
      <c r="K34">
        <v>-4.2266272857461061E-2</v>
      </c>
      <c r="L34">
        <v>1.0506</v>
      </c>
      <c r="M34">
        <v>0.78359999999999996</v>
      </c>
      <c r="N34">
        <v>0.69340000000000002</v>
      </c>
      <c r="O34">
        <v>-3.5700000000000003E-2</v>
      </c>
    </row>
    <row r="35" spans="1:15" x14ac:dyDescent="0.25">
      <c r="A35">
        <v>3130</v>
      </c>
      <c r="B35">
        <v>20200306</v>
      </c>
      <c r="C35">
        <v>-0.65790000000000004</v>
      </c>
      <c r="E35">
        <v>3.3228096417930271E-3</v>
      </c>
      <c r="F35">
        <f t="shared" si="0"/>
        <v>-2.0519004191983976E-4</v>
      </c>
      <c r="G35">
        <v>-1.7262792191595249</v>
      </c>
      <c r="H35">
        <v>0.17919355041805332</v>
      </c>
      <c r="I35">
        <v>0.87620356766131935</v>
      </c>
      <c r="J35">
        <v>-0.36357721512536617</v>
      </c>
      <c r="K35">
        <v>-6.1751970181811798E-2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</row>
    <row r="36" spans="1:15" x14ac:dyDescent="0.25">
      <c r="A36">
        <v>3130</v>
      </c>
      <c r="B36">
        <v>20200309</v>
      </c>
      <c r="C36">
        <v>-0.99339999999999995</v>
      </c>
      <c r="E36">
        <v>3.3228096417930271E-3</v>
      </c>
      <c r="F36">
        <f t="shared" si="0"/>
        <v>-1.8581691728440536E-4</v>
      </c>
      <c r="G36">
        <v>-1.7399905130415807</v>
      </c>
      <c r="H36">
        <v>0.19037099522017412</v>
      </c>
      <c r="I36">
        <v>0.87620356766131935</v>
      </c>
      <c r="J36">
        <v>-0.3487535258915534</v>
      </c>
      <c r="K36">
        <v>-5.5921625767323936E-2</v>
      </c>
      <c r="L36">
        <v>-3.0310000000000001</v>
      </c>
      <c r="M36">
        <v>-0.4904</v>
      </c>
      <c r="N36">
        <v>-0.78469999999999995</v>
      </c>
      <c r="O36">
        <v>0.47849999999999998</v>
      </c>
    </row>
    <row r="37" spans="1:15" x14ac:dyDescent="0.25">
      <c r="A37">
        <v>3130</v>
      </c>
      <c r="B37">
        <v>20200310</v>
      </c>
      <c r="C37">
        <v>0.33439999999999998</v>
      </c>
      <c r="E37">
        <v>3.3228096417930271E-3</v>
      </c>
      <c r="F37">
        <f t="shared" si="0"/>
        <v>-1.5697775638579808E-4</v>
      </c>
      <c r="G37">
        <v>-1.7427359274667564</v>
      </c>
      <c r="H37">
        <v>0.18148957223786139</v>
      </c>
      <c r="I37">
        <v>0.87620356766131935</v>
      </c>
      <c r="J37">
        <v>-0.34601821536239336</v>
      </c>
      <c r="K37">
        <v>-4.7242476490796222E-2</v>
      </c>
      <c r="L37">
        <v>0.2162</v>
      </c>
      <c r="M37">
        <v>0.8679</v>
      </c>
      <c r="N37">
        <v>0.48799999999999999</v>
      </c>
      <c r="O37">
        <v>-1.2784</v>
      </c>
    </row>
    <row r="38" spans="1:15" x14ac:dyDescent="0.25">
      <c r="A38">
        <v>3130</v>
      </c>
      <c r="B38">
        <v>20200311</v>
      </c>
      <c r="C38">
        <v>1</v>
      </c>
      <c r="E38">
        <v>3.3228096417930271E-3</v>
      </c>
      <c r="F38">
        <f t="shared" si="0"/>
        <v>-1.08574122131338E-4</v>
      </c>
      <c r="G38">
        <v>-1.7431303835623277</v>
      </c>
      <c r="H38">
        <v>0.17500627362106325</v>
      </c>
      <c r="I38">
        <v>0.87620356766131935</v>
      </c>
      <c r="J38">
        <v>-0.34491608757378667</v>
      </c>
      <c r="K38">
        <v>-3.2675396377130447E-2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</row>
    <row r="39" spans="1:15" x14ac:dyDescent="0.25">
      <c r="A39">
        <v>3130</v>
      </c>
      <c r="B39">
        <v>20200312</v>
      </c>
      <c r="C39">
        <v>-1.6501999999999999</v>
      </c>
      <c r="E39">
        <v>3.3228096417930271E-3</v>
      </c>
      <c r="F39">
        <f t="shared" si="0"/>
        <v>-4.3274392020953996E-6</v>
      </c>
      <c r="G39">
        <v>-1.779704352743692</v>
      </c>
      <c r="H39">
        <v>0.16489705179175074</v>
      </c>
      <c r="I39">
        <v>0.87620356766131935</v>
      </c>
      <c r="J39">
        <v>-0.27453260922949807</v>
      </c>
      <c r="K39">
        <v>-1.3023433986908328E-3</v>
      </c>
      <c r="L39">
        <v>-4.3033999999999999</v>
      </c>
      <c r="M39">
        <v>0.21529999999999999</v>
      </c>
      <c r="N39">
        <v>-2.0670000000000002</v>
      </c>
      <c r="O39">
        <v>-0.4869</v>
      </c>
    </row>
    <row r="40" spans="1:15" x14ac:dyDescent="0.25">
      <c r="A40">
        <v>3130</v>
      </c>
      <c r="B40">
        <v>20200313</v>
      </c>
      <c r="C40">
        <v>-1.6778999999999999</v>
      </c>
      <c r="E40">
        <v>3.3228096417930271E-3</v>
      </c>
      <c r="F40">
        <f t="shared" si="0"/>
        <v>2.3900531962529968E-4</v>
      </c>
      <c r="G40">
        <v>-1.8396774575143415</v>
      </c>
      <c r="H40">
        <v>0.11481897578313369</v>
      </c>
      <c r="I40">
        <v>0.87620356766131935</v>
      </c>
      <c r="J40">
        <v>-0.11465413467951571</v>
      </c>
      <c r="K40">
        <v>7.1928682467747265E-2</v>
      </c>
      <c r="L40">
        <v>-2.8546</v>
      </c>
      <c r="M40">
        <v>2.1373000000000002</v>
      </c>
      <c r="N40">
        <v>-0.2477</v>
      </c>
      <c r="O40">
        <v>-0.86339999999999995</v>
      </c>
    </row>
    <row r="41" spans="1:15" x14ac:dyDescent="0.25">
      <c r="A41">
        <v>3130</v>
      </c>
      <c r="B41">
        <v>20200316</v>
      </c>
      <c r="C41">
        <v>-2.0478000000000001</v>
      </c>
      <c r="E41">
        <v>3.3228096417930271E-3</v>
      </c>
      <c r="F41">
        <f t="shared" si="0"/>
        <v>3.6022058907111997E-4</v>
      </c>
      <c r="G41">
        <v>-1.8782237071735621</v>
      </c>
      <c r="H41">
        <v>5.2277418255837503E-2</v>
      </c>
      <c r="I41">
        <v>0.87620356766131935</v>
      </c>
      <c r="J41">
        <v>-4.9732838935510511E-2</v>
      </c>
      <c r="K41">
        <v>0.10840843379662903</v>
      </c>
      <c r="L41">
        <v>-4.0423999999999998</v>
      </c>
      <c r="M41">
        <v>-0.80479999999999996</v>
      </c>
      <c r="N41">
        <v>-1.4384999999999999</v>
      </c>
      <c r="O41">
        <v>0.4627</v>
      </c>
    </row>
    <row r="42" spans="1:15" x14ac:dyDescent="0.25">
      <c r="A42">
        <v>3130</v>
      </c>
      <c r="B42">
        <v>20200317</v>
      </c>
      <c r="C42">
        <v>-2.4390000000000001</v>
      </c>
      <c r="E42">
        <v>3.3228096417930271E-3</v>
      </c>
      <c r="F42">
        <f t="shared" si="0"/>
        <v>2.031267909217294E-4</v>
      </c>
      <c r="G42">
        <v>-1.873001108468199</v>
      </c>
      <c r="H42">
        <v>9.6964110996333272E-2</v>
      </c>
      <c r="I42">
        <v>0.87620356766131935</v>
      </c>
      <c r="J42">
        <v>-5.2064834021794758E-2</v>
      </c>
      <c r="K42">
        <v>6.1131034521772903E-2</v>
      </c>
      <c r="L42">
        <v>-2.8807</v>
      </c>
      <c r="M42">
        <v>0.23519999999999999</v>
      </c>
      <c r="N42">
        <v>-0.68049999999999999</v>
      </c>
      <c r="O42">
        <v>-0.42449999999999999</v>
      </c>
    </row>
    <row r="43" spans="1:15" x14ac:dyDescent="0.25">
      <c r="A43">
        <v>3130</v>
      </c>
      <c r="B43">
        <v>20200318</v>
      </c>
      <c r="C43">
        <v>-5.3571</v>
      </c>
      <c r="E43">
        <v>3.3228096417930271E-3</v>
      </c>
      <c r="F43">
        <f t="shared" si="0"/>
        <v>-1.032637781470699E-4</v>
      </c>
      <c r="G43">
        <v>-1.8662637983558423</v>
      </c>
      <c r="H43">
        <v>0.18301046970476009</v>
      </c>
      <c r="I43">
        <v>0.87620356766131935</v>
      </c>
      <c r="J43">
        <v>-5.0299496396764246E-2</v>
      </c>
      <c r="K43">
        <v>-3.107724765459256E-2</v>
      </c>
      <c r="L43">
        <v>-2.3290999999999999</v>
      </c>
      <c r="M43">
        <v>-0.1966</v>
      </c>
      <c r="N43">
        <v>-0.4829</v>
      </c>
      <c r="O43">
        <v>1.3123</v>
      </c>
    </row>
    <row r="44" spans="1:15" x14ac:dyDescent="0.25">
      <c r="A44">
        <v>3130</v>
      </c>
      <c r="B44">
        <v>20200319</v>
      </c>
      <c r="C44">
        <v>-6.7925000000000004</v>
      </c>
      <c r="E44">
        <v>3.3228096417930271E-3</v>
      </c>
      <c r="F44">
        <f t="shared" si="0"/>
        <v>-4.0758607987234429E-4</v>
      </c>
      <c r="G44">
        <v>-1.8686463131730926</v>
      </c>
      <c r="H44">
        <v>0.3108081049804472</v>
      </c>
      <c r="I44">
        <v>0.87620356766131935</v>
      </c>
      <c r="J44">
        <v>-5.1835184958384531E-2</v>
      </c>
      <c r="K44">
        <v>-0.12266308450110493</v>
      </c>
      <c r="L44">
        <v>-5.5594999999999999</v>
      </c>
      <c r="M44">
        <v>-1.0632999999999999</v>
      </c>
      <c r="N44">
        <v>-2.1116000000000001</v>
      </c>
      <c r="O44">
        <v>-0.1764</v>
      </c>
    </row>
    <row r="45" spans="1:15" x14ac:dyDescent="0.25">
      <c r="A45">
        <v>3130</v>
      </c>
      <c r="B45">
        <v>20200320</v>
      </c>
      <c r="C45">
        <v>4.4534000000000002</v>
      </c>
      <c r="E45">
        <v>3.3228096417930271E-3</v>
      </c>
      <c r="F45">
        <f t="shared" si="0"/>
        <v>-3.0609954136738625E-4</v>
      </c>
      <c r="G45">
        <v>-1.8509746800915017</v>
      </c>
      <c r="H45">
        <v>0.26485702571087022</v>
      </c>
      <c r="I45">
        <v>0.87620356766131935</v>
      </c>
      <c r="J45">
        <v>-3.6892037438942371E-2</v>
      </c>
      <c r="K45">
        <v>-9.2120697351236569E-2</v>
      </c>
      <c r="L45">
        <v>6.3528000000000002</v>
      </c>
      <c r="M45">
        <v>2.0910000000000002</v>
      </c>
      <c r="N45">
        <v>1.383</v>
      </c>
      <c r="O45">
        <v>-1.8626</v>
      </c>
    </row>
    <row r="46" spans="1:15" x14ac:dyDescent="0.25">
      <c r="A46">
        <v>3130</v>
      </c>
      <c r="B46">
        <v>20200323</v>
      </c>
      <c r="C46">
        <v>-1.5504</v>
      </c>
      <c r="E46">
        <v>3.3228096417930271E-3</v>
      </c>
      <c r="F46">
        <f t="shared" si="0"/>
        <v>-3.342146695566567E-4</v>
      </c>
      <c r="G46">
        <v>-1.8591320321479146</v>
      </c>
      <c r="H46">
        <v>0.27623421589492092</v>
      </c>
      <c r="I46">
        <v>0.87620356766131935</v>
      </c>
      <c r="J46">
        <v>-3.3481073075519313E-2</v>
      </c>
      <c r="K46">
        <v>-0.10058194888838427</v>
      </c>
      <c r="L46">
        <v>-3.7233999999999998</v>
      </c>
      <c r="M46">
        <v>-0.45290000000000002</v>
      </c>
      <c r="N46">
        <v>-7.9699999999999993E-2</v>
      </c>
      <c r="O46">
        <v>0.1852</v>
      </c>
    </row>
    <row r="47" spans="1:15" x14ac:dyDescent="0.25">
      <c r="A47">
        <v>3130</v>
      </c>
      <c r="B47">
        <v>20200324</v>
      </c>
      <c r="C47">
        <v>3.9369999999999998</v>
      </c>
      <c r="E47">
        <v>3.3228096417930271E-3</v>
      </c>
      <c r="F47">
        <f t="shared" si="0"/>
        <v>-3.0170420208959275E-4</v>
      </c>
      <c r="G47">
        <v>-1.83147277072646</v>
      </c>
      <c r="H47">
        <v>0.27921922360428458</v>
      </c>
      <c r="I47">
        <v>0.87620356766131935</v>
      </c>
      <c r="J47">
        <v>-1.681396682655412E-2</v>
      </c>
      <c r="K47">
        <v>-9.0797919415807893E-2</v>
      </c>
      <c r="L47">
        <v>4.4606000000000003</v>
      </c>
      <c r="M47">
        <v>1.2142999999999999</v>
      </c>
      <c r="N47">
        <v>1.1853</v>
      </c>
      <c r="O47">
        <v>-1.1163000000000001</v>
      </c>
    </row>
    <row r="48" spans="1:15" x14ac:dyDescent="0.25">
      <c r="A48">
        <v>3130</v>
      </c>
      <c r="B48">
        <v>20200325</v>
      </c>
      <c r="C48">
        <v>2.2726999999999999</v>
      </c>
      <c r="E48">
        <v>3.3228096417930271E-3</v>
      </c>
      <c r="F48">
        <f t="shared" si="0"/>
        <v>-2.0285053025942279E-4</v>
      </c>
      <c r="G48">
        <v>-1.8308258627297231</v>
      </c>
      <c r="H48">
        <v>0.24201529765106622</v>
      </c>
      <c r="I48">
        <v>0.87620356766131935</v>
      </c>
      <c r="J48">
        <v>-2.2571346822852639E-2</v>
      </c>
      <c r="K48">
        <v>-6.1047893839010971E-2</v>
      </c>
      <c r="L48">
        <v>3.8645999999999998</v>
      </c>
      <c r="M48">
        <v>0.26440000000000002</v>
      </c>
      <c r="N48">
        <v>1.5932999999999999</v>
      </c>
      <c r="O48">
        <v>-0.45540000000000003</v>
      </c>
    </row>
    <row r="49" spans="1:15" x14ac:dyDescent="0.25">
      <c r="A49">
        <v>3130</v>
      </c>
      <c r="B49">
        <v>20200326</v>
      </c>
      <c r="C49">
        <v>1.4815</v>
      </c>
      <c r="E49">
        <v>3.3228096417930271E-3</v>
      </c>
      <c r="F49">
        <f t="shared" si="0"/>
        <v>-1.5010476969355832E-4</v>
      </c>
      <c r="G49">
        <v>-1.8278911093786734</v>
      </c>
      <c r="H49">
        <v>0.22901277229626663</v>
      </c>
      <c r="I49">
        <v>0.87620356766131935</v>
      </c>
      <c r="J49">
        <v>-2.2254327421355621E-2</v>
      </c>
      <c r="K49">
        <v>-4.5174050239170496E-2</v>
      </c>
      <c r="L49">
        <v>0.93379999999999996</v>
      </c>
      <c r="M49">
        <v>0.91</v>
      </c>
      <c r="N49">
        <v>1.1680999999999999</v>
      </c>
      <c r="O49">
        <v>-6.0699999999999997E-2</v>
      </c>
    </row>
    <row r="50" spans="1:15" x14ac:dyDescent="0.25">
      <c r="A50">
        <v>3130</v>
      </c>
      <c r="B50">
        <v>20200327</v>
      </c>
      <c r="C50">
        <v>1.0949</v>
      </c>
      <c r="E50">
        <v>3.3228096417930271E-3</v>
      </c>
      <c r="F50">
        <f t="shared" si="0"/>
        <v>-3.8326270161931272E-4</v>
      </c>
      <c r="G50">
        <v>-1.7703636324005654</v>
      </c>
      <c r="H50">
        <v>0.31140933355472866</v>
      </c>
      <c r="I50">
        <v>0.87620356766131935</v>
      </c>
      <c r="J50">
        <v>9.2139154040931606E-2</v>
      </c>
      <c r="K50">
        <v>-0.1153429606074273</v>
      </c>
      <c r="L50">
        <v>-0.37640000000000001</v>
      </c>
      <c r="M50">
        <v>-1.2995000000000001</v>
      </c>
      <c r="N50">
        <v>0.15</v>
      </c>
      <c r="O50">
        <v>0.24030000000000001</v>
      </c>
    </row>
    <row r="51" spans="1:15" x14ac:dyDescent="0.25">
      <c r="A51">
        <v>3130</v>
      </c>
      <c r="B51">
        <v>20200330</v>
      </c>
      <c r="C51">
        <v>0.36099999999999999</v>
      </c>
      <c r="E51">
        <v>3.3228096417930271E-3</v>
      </c>
      <c r="F51">
        <f t="shared" si="0"/>
        <v>-4.735248454728854E-4</v>
      </c>
      <c r="G51">
        <v>-1.7475798483203711</v>
      </c>
      <c r="H51">
        <v>0.31041406891849654</v>
      </c>
      <c r="I51">
        <v>0.87620356766131935</v>
      </c>
      <c r="J51">
        <v>7.1652609872037976E-2</v>
      </c>
      <c r="K51">
        <v>-0.1425073647063832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</row>
    <row r="52" spans="1:15" x14ac:dyDescent="0.25">
      <c r="A52">
        <v>3130</v>
      </c>
      <c r="B52">
        <v>20200331</v>
      </c>
      <c r="C52">
        <v>-1.0790999999999999</v>
      </c>
      <c r="E52">
        <v>3.3228096417930271E-3</v>
      </c>
      <c r="F52">
        <f t="shared" si="0"/>
        <v>-7.111039435564857E-4</v>
      </c>
      <c r="G52">
        <v>-1.7032114266905194</v>
      </c>
      <c r="H52">
        <v>0.34558253641192188</v>
      </c>
      <c r="I52">
        <v>0.87620356766131935</v>
      </c>
      <c r="J52">
        <v>-6.0866963804532742E-2</v>
      </c>
      <c r="K52">
        <v>-0.2140068256130272</v>
      </c>
      <c r="L52">
        <v>0.79990000000000006</v>
      </c>
      <c r="M52">
        <v>0.4864</v>
      </c>
      <c r="N52">
        <v>-0.31519999999999998</v>
      </c>
      <c r="O52">
        <v>-0.60909999999999997</v>
      </c>
    </row>
    <row r="53" spans="1:15" x14ac:dyDescent="0.25">
      <c r="A53">
        <v>3130</v>
      </c>
      <c r="B53">
        <v>20200401</v>
      </c>
      <c r="C53">
        <v>0.36359999999999998</v>
      </c>
      <c r="E53">
        <v>3.3228096417930271E-3</v>
      </c>
      <c r="F53">
        <f t="shared" si="0"/>
        <v>-4.9235064002522218E-4</v>
      </c>
      <c r="G53">
        <v>-1.6415184933431792</v>
      </c>
      <c r="H53">
        <v>0.43841885441793582</v>
      </c>
      <c r="I53">
        <v>0.59667672682279593</v>
      </c>
      <c r="J53">
        <v>5.537537127633934E-2</v>
      </c>
      <c r="K53">
        <v>-0.14817299006016607</v>
      </c>
      <c r="L53">
        <v>-0.46100000000000002</v>
      </c>
      <c r="M53">
        <v>0.2276</v>
      </c>
      <c r="N53">
        <v>1.2215</v>
      </c>
      <c r="O53">
        <v>0.95469999999999999</v>
      </c>
    </row>
    <row r="54" spans="1:15" x14ac:dyDescent="0.25">
      <c r="A54">
        <v>3130</v>
      </c>
      <c r="B54">
        <v>20200406</v>
      </c>
      <c r="C54">
        <v>0.36230000000000001</v>
      </c>
      <c r="E54">
        <v>3.3228096417930271E-3</v>
      </c>
      <c r="F54">
        <f t="shared" si="0"/>
        <v>-4.7296160683943887E-4</v>
      </c>
      <c r="G54">
        <v>-1.6424651879725503</v>
      </c>
      <c r="H54">
        <v>0.43600170630473928</v>
      </c>
      <c r="I54">
        <v>0.59667672682279593</v>
      </c>
      <c r="J54">
        <v>5.2031798549469363E-2</v>
      </c>
      <c r="K54">
        <v>-0.14233785796535225</v>
      </c>
      <c r="L54">
        <v>1.5931</v>
      </c>
      <c r="M54">
        <v>0.49</v>
      </c>
      <c r="N54">
        <v>-0.13109999999999999</v>
      </c>
      <c r="O54">
        <v>-0.3306</v>
      </c>
    </row>
    <row r="55" spans="1:15" x14ac:dyDescent="0.25">
      <c r="A55">
        <v>3130</v>
      </c>
      <c r="B55">
        <v>20200407</v>
      </c>
      <c r="C55">
        <v>1.444</v>
      </c>
      <c r="E55">
        <v>3.3228096417930271E-3</v>
      </c>
      <c r="F55">
        <f t="shared" si="0"/>
        <v>-4.0294181326515723E-4</v>
      </c>
      <c r="G55">
        <v>-1.6443585772312921</v>
      </c>
      <c r="H55">
        <v>0.41321278771972786</v>
      </c>
      <c r="I55">
        <v>0.59667672682279593</v>
      </c>
      <c r="J55">
        <v>5.0469768641172238E-2</v>
      </c>
      <c r="K55">
        <v>-0.12126539185305996</v>
      </c>
      <c r="L55">
        <v>1.7939000000000001</v>
      </c>
      <c r="M55">
        <v>0.1532</v>
      </c>
      <c r="N55">
        <v>3.0552999999999999</v>
      </c>
      <c r="O55">
        <v>-0.24179999999999999</v>
      </c>
    </row>
    <row r="56" spans="1:15" x14ac:dyDescent="0.25">
      <c r="A56">
        <v>3130</v>
      </c>
      <c r="B56">
        <v>20200408</v>
      </c>
      <c r="C56">
        <v>0.7117</v>
      </c>
      <c r="E56">
        <v>3.3228096417930271E-3</v>
      </c>
      <c r="F56">
        <f t="shared" si="0"/>
        <v>-3.9687824309201969E-4</v>
      </c>
      <c r="G56">
        <v>-1.6384259575539009</v>
      </c>
      <c r="H56">
        <v>0.41757242081833484</v>
      </c>
      <c r="I56">
        <v>0.59667672682279593</v>
      </c>
      <c r="J56">
        <v>5.0547283891349437E-2</v>
      </c>
      <c r="K56">
        <v>-0.11944055960962589</v>
      </c>
      <c r="L56">
        <v>1.4339999999999999</v>
      </c>
      <c r="M56">
        <v>-1.1757</v>
      </c>
      <c r="N56">
        <v>3.3536999999999999</v>
      </c>
      <c r="O56">
        <v>0.59119999999999995</v>
      </c>
    </row>
    <row r="57" spans="1:15" x14ac:dyDescent="0.25">
      <c r="A57">
        <v>3130</v>
      </c>
      <c r="B57">
        <v>20200409</v>
      </c>
      <c r="C57">
        <v>1.0601</v>
      </c>
      <c r="E57">
        <v>3.3228096417930271E-3</v>
      </c>
      <c r="F57">
        <f t="shared" si="0"/>
        <v>-4.71213466649747E-4</v>
      </c>
      <c r="G57">
        <v>-1.608699746191653</v>
      </c>
      <c r="H57">
        <v>0.45550140807889006</v>
      </c>
      <c r="I57">
        <v>0.59667672682279593</v>
      </c>
      <c r="J57">
        <v>4.6093917249875042E-2</v>
      </c>
      <c r="K57">
        <v>-0.14181175494467227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</row>
    <row r="58" spans="1:15" x14ac:dyDescent="0.25">
      <c r="A58">
        <v>3130</v>
      </c>
      <c r="B58">
        <v>20200410</v>
      </c>
      <c r="C58">
        <v>0.69930000000000003</v>
      </c>
      <c r="E58">
        <v>3.3228096417930271E-3</v>
      </c>
      <c r="F58">
        <f t="shared" si="0"/>
        <v>-4.5987331643105998E-4</v>
      </c>
      <c r="G58">
        <v>-1.6026093440760332</v>
      </c>
      <c r="H58">
        <v>0.4240119942934153</v>
      </c>
      <c r="I58">
        <v>0.59667672682279593</v>
      </c>
      <c r="J58">
        <v>4.5668491470473541E-2</v>
      </c>
      <c r="K58">
        <v>-0.13839893524051139</v>
      </c>
      <c r="L58">
        <v>0.38790000000000002</v>
      </c>
      <c r="M58">
        <v>-0.48649999999999999</v>
      </c>
      <c r="N58">
        <v>0.2651</v>
      </c>
      <c r="O58">
        <v>0.39579999999999999</v>
      </c>
    </row>
    <row r="59" spans="1:15" x14ac:dyDescent="0.25">
      <c r="A59">
        <v>3130</v>
      </c>
      <c r="B59">
        <v>20200413</v>
      </c>
      <c r="C59">
        <v>0.69440000000000002</v>
      </c>
      <c r="E59">
        <v>3.3228096417930271E-3</v>
      </c>
      <c r="F59">
        <f t="shared" si="0"/>
        <v>-4.6361561905919395E-4</v>
      </c>
      <c r="G59">
        <v>-1.5944519920196203</v>
      </c>
      <c r="H59">
        <v>0.43905805680563481</v>
      </c>
      <c r="I59">
        <v>0.59667672682279593</v>
      </c>
      <c r="J59">
        <v>4.1286607882254876E-2</v>
      </c>
      <c r="K59">
        <v>-0.13952518171008482</v>
      </c>
      <c r="L59">
        <v>-0.57210000000000005</v>
      </c>
      <c r="M59">
        <v>0.26329999999999998</v>
      </c>
      <c r="N59">
        <v>-0.7208</v>
      </c>
      <c r="O59">
        <v>-3.4000000000000002E-2</v>
      </c>
    </row>
    <row r="60" spans="1:15" x14ac:dyDescent="0.25">
      <c r="A60">
        <v>3130</v>
      </c>
      <c r="B60">
        <v>20200414</v>
      </c>
      <c r="C60">
        <v>1.3793</v>
      </c>
      <c r="E60">
        <v>3.3228096417930271E-3</v>
      </c>
      <c r="F60">
        <f t="shared" si="0"/>
        <v>-5.448831905564077E-4</v>
      </c>
      <c r="G60">
        <v>-1.5574362320112161</v>
      </c>
      <c r="H60">
        <v>0.46144221109939287</v>
      </c>
      <c r="I60">
        <v>0.59667672682279593</v>
      </c>
      <c r="J60">
        <v>6.3105829509790851E-2</v>
      </c>
      <c r="K60">
        <v>-0.16398266807194598</v>
      </c>
      <c r="L60">
        <v>2.3102</v>
      </c>
      <c r="M60">
        <v>0.26669999999999999</v>
      </c>
      <c r="N60">
        <v>1.4085000000000001</v>
      </c>
      <c r="O60">
        <v>7.7399999999999997E-2</v>
      </c>
    </row>
    <row r="61" spans="1:15" x14ac:dyDescent="0.25">
      <c r="A61">
        <v>3130</v>
      </c>
      <c r="B61">
        <v>20200415</v>
      </c>
      <c r="C61">
        <v>1.0204</v>
      </c>
      <c r="E61">
        <v>3.3228096417930271E-3</v>
      </c>
      <c r="F61">
        <f t="shared" si="0"/>
        <v>-6.4003815634443176E-4</v>
      </c>
      <c r="G61">
        <v>-1.5173910491888249</v>
      </c>
      <c r="H61">
        <v>0.47244486905128158</v>
      </c>
      <c r="I61">
        <v>0.59667672682279593</v>
      </c>
      <c r="J61">
        <v>8.2833105289304168E-2</v>
      </c>
      <c r="K61">
        <v>-0.19261956757747328</v>
      </c>
      <c r="L61">
        <v>1.1084000000000001</v>
      </c>
      <c r="M61">
        <v>-0.62709999999999999</v>
      </c>
      <c r="N61">
        <v>0.99380000000000002</v>
      </c>
      <c r="O61">
        <v>0.1188</v>
      </c>
    </row>
    <row r="62" spans="1:15" x14ac:dyDescent="0.25">
      <c r="A62">
        <v>3130</v>
      </c>
      <c r="B62">
        <v>20200416</v>
      </c>
      <c r="C62">
        <v>-0.3367</v>
      </c>
      <c r="E62">
        <v>3.3228096417930271E-3</v>
      </c>
      <c r="F62">
        <f t="shared" si="0"/>
        <v>-7.3842372564155399E-4</v>
      </c>
      <c r="G62">
        <v>-1.4924772021925463</v>
      </c>
      <c r="H62">
        <v>0.49502455094092196</v>
      </c>
      <c r="I62">
        <v>0.59667672682279593</v>
      </c>
      <c r="J62">
        <v>8.5254473508665982E-2</v>
      </c>
      <c r="K62">
        <v>-0.22222871763520341</v>
      </c>
      <c r="L62">
        <v>-0.68789999999999996</v>
      </c>
      <c r="M62">
        <v>0.1095</v>
      </c>
      <c r="N62">
        <v>0.2387</v>
      </c>
      <c r="O62">
        <v>0.12870000000000001</v>
      </c>
    </row>
    <row r="63" spans="1:15" x14ac:dyDescent="0.25">
      <c r="A63">
        <v>3130</v>
      </c>
      <c r="B63">
        <v>20200417</v>
      </c>
      <c r="C63">
        <v>1.3513999999999999</v>
      </c>
      <c r="E63">
        <v>3.3228096417930271E-3</v>
      </c>
      <c r="F63">
        <f t="shared" si="0"/>
        <v>-5.3308812041852674E-4</v>
      </c>
      <c r="G63">
        <v>-1.53580425973009</v>
      </c>
      <c r="H63">
        <v>0.42374043747152335</v>
      </c>
      <c r="I63">
        <v>0.59667672682279593</v>
      </c>
      <c r="J63">
        <v>0.14090814817648845</v>
      </c>
      <c r="K63">
        <v>-0.1604329401580965</v>
      </c>
      <c r="L63">
        <v>2.1436000000000002</v>
      </c>
      <c r="M63">
        <v>1.5587</v>
      </c>
      <c r="N63">
        <v>-0.37909999999999999</v>
      </c>
      <c r="O63">
        <v>-1.2257</v>
      </c>
    </row>
    <row r="64" spans="1:15" x14ac:dyDescent="0.25">
      <c r="A64">
        <v>3130</v>
      </c>
      <c r="B64">
        <v>20200420</v>
      </c>
      <c r="C64">
        <v>1</v>
      </c>
      <c r="E64">
        <v>3.3228096417930271E-3</v>
      </c>
      <c r="F64">
        <f t="shared" si="0"/>
        <v>-5.0314260795912503E-4</v>
      </c>
      <c r="G64">
        <v>-1.5328221716475714</v>
      </c>
      <c r="H64">
        <v>0.42151912750700393</v>
      </c>
      <c r="I64">
        <v>0.59667672682279593</v>
      </c>
      <c r="J64">
        <v>0.13979370791440168</v>
      </c>
      <c r="K64">
        <v>-0.15142083423341199</v>
      </c>
      <c r="L64">
        <v>-0.1016</v>
      </c>
      <c r="M64">
        <v>0.2651</v>
      </c>
      <c r="N64">
        <v>0.30599999999999999</v>
      </c>
      <c r="O64">
        <v>0.42349999999999999</v>
      </c>
    </row>
    <row r="65" spans="1:15" x14ac:dyDescent="0.25">
      <c r="A65">
        <v>3130</v>
      </c>
      <c r="B65">
        <v>20200421</v>
      </c>
      <c r="C65">
        <v>-0.99009999999999998</v>
      </c>
      <c r="E65">
        <v>3.3228096417930271E-3</v>
      </c>
      <c r="F65">
        <f t="shared" si="0"/>
        <v>-6.9353833782270574E-4</v>
      </c>
      <c r="G65">
        <v>-1.4896371183044335</v>
      </c>
      <c r="H65">
        <v>0.4855883582036114</v>
      </c>
      <c r="I65">
        <v>0.59667672682279593</v>
      </c>
      <c r="J65">
        <v>0.16635092517843414</v>
      </c>
      <c r="K65">
        <v>-0.20872045425041691</v>
      </c>
      <c r="L65">
        <v>-2.8279000000000001</v>
      </c>
      <c r="M65">
        <v>0.1464</v>
      </c>
      <c r="N65">
        <v>-2.2240000000000002</v>
      </c>
      <c r="O65">
        <v>-0.29909999999999998</v>
      </c>
    </row>
    <row r="66" spans="1:15" x14ac:dyDescent="0.25">
      <c r="A66">
        <v>3130</v>
      </c>
      <c r="B66">
        <v>20200422</v>
      </c>
      <c r="C66">
        <v>-0.33329999999999999</v>
      </c>
      <c r="E66">
        <v>3.3228096417930271E-3</v>
      </c>
      <c r="F66">
        <f t="shared" si="0"/>
        <v>-6.7331323568431249E-4</v>
      </c>
      <c r="G66">
        <v>-1.500034980983691</v>
      </c>
      <c r="H66">
        <v>0.47722803851501394</v>
      </c>
      <c r="I66">
        <v>0.59667672682279593</v>
      </c>
      <c r="J66">
        <v>0.16030738561203242</v>
      </c>
      <c r="K66">
        <v>-0.20263370709403164</v>
      </c>
      <c r="L66">
        <v>0.19550000000000001</v>
      </c>
      <c r="M66">
        <v>0.22670000000000001</v>
      </c>
      <c r="N66">
        <v>0.70309999999999995</v>
      </c>
      <c r="O66">
        <v>0.23710000000000001</v>
      </c>
    </row>
    <row r="67" spans="1:15" x14ac:dyDescent="0.25">
      <c r="A67">
        <v>3130</v>
      </c>
      <c r="B67">
        <v>20200423</v>
      </c>
      <c r="C67">
        <v>1.0033000000000001</v>
      </c>
      <c r="E67">
        <v>3.3228096417930271E-3</v>
      </c>
      <c r="F67">
        <f t="shared" ref="F67:F130" si="1">E67*K67</f>
        <v>-6.658806339682068E-4</v>
      </c>
      <c r="G67">
        <v>-1.4887693148941767</v>
      </c>
      <c r="H67">
        <v>0.45673708741730323</v>
      </c>
      <c r="I67">
        <v>0.59667672682279593</v>
      </c>
      <c r="J67">
        <v>0.15668353523370537</v>
      </c>
      <c r="K67">
        <v>-0.20039686462715625</v>
      </c>
      <c r="L67">
        <v>0.56559999999999999</v>
      </c>
      <c r="M67">
        <v>-0.33989999999999998</v>
      </c>
      <c r="N67">
        <v>8.9700000000000002E-2</v>
      </c>
      <c r="O67">
        <v>0.4199</v>
      </c>
    </row>
    <row r="68" spans="1:15" x14ac:dyDescent="0.25">
      <c r="A68">
        <v>3130</v>
      </c>
      <c r="B68">
        <v>20200424</v>
      </c>
      <c r="C68">
        <v>-0.6623</v>
      </c>
      <c r="E68">
        <v>3.3228096417930271E-3</v>
      </c>
      <c r="F68">
        <f t="shared" si="1"/>
        <v>-7.4638207887863265E-4</v>
      </c>
      <c r="G68">
        <v>-1.4697249745999978</v>
      </c>
      <c r="H68">
        <v>0.43738901104977512</v>
      </c>
      <c r="I68">
        <v>0.59667672682279593</v>
      </c>
      <c r="J68">
        <v>0.1557142141995348</v>
      </c>
      <c r="K68">
        <v>-0.22462378509166603</v>
      </c>
      <c r="L68">
        <v>-0.1724</v>
      </c>
      <c r="M68">
        <v>9.1000000000000004E-3</v>
      </c>
      <c r="N68">
        <v>-7.0599999999999996E-2</v>
      </c>
      <c r="O68">
        <v>0.29039999999999999</v>
      </c>
    </row>
    <row r="69" spans="1:15" x14ac:dyDescent="0.25">
      <c r="A69">
        <v>3130</v>
      </c>
      <c r="B69">
        <v>20200427</v>
      </c>
      <c r="C69">
        <v>0.66669999999999996</v>
      </c>
      <c r="E69">
        <v>3.3228096417930271E-3</v>
      </c>
      <c r="F69">
        <f t="shared" si="1"/>
        <v>-7.0556907514398551E-4</v>
      </c>
      <c r="G69">
        <v>-1.4746162301850809</v>
      </c>
      <c r="H69">
        <v>0.42721269756245617</v>
      </c>
      <c r="I69">
        <v>0.59667672682279593</v>
      </c>
      <c r="J69">
        <v>9.283907710057325E-2</v>
      </c>
      <c r="K69">
        <v>-0.21234110623419647</v>
      </c>
      <c r="L69">
        <v>2.1223000000000001</v>
      </c>
      <c r="M69">
        <v>0.1047</v>
      </c>
      <c r="N69">
        <v>1.879</v>
      </c>
      <c r="O69">
        <v>0.36909999999999998</v>
      </c>
    </row>
    <row r="70" spans="1:15" x14ac:dyDescent="0.25">
      <c r="A70">
        <v>3130</v>
      </c>
      <c r="B70">
        <v>20200428</v>
      </c>
      <c r="C70">
        <v>0.6623</v>
      </c>
      <c r="E70">
        <v>3.3228096417930271E-3</v>
      </c>
      <c r="F70">
        <f t="shared" si="1"/>
        <v>-6.6495825878257545E-4</v>
      </c>
      <c r="G70">
        <v>-1.4788290212857818</v>
      </c>
      <c r="H70">
        <v>0.41329971409112454</v>
      </c>
      <c r="I70">
        <v>0.59667672682279593</v>
      </c>
      <c r="J70">
        <v>-8.9533245399531378E-2</v>
      </c>
      <c r="K70">
        <v>-0.20011927569337259</v>
      </c>
      <c r="L70">
        <v>0.4451</v>
      </c>
      <c r="M70">
        <v>0.32169999999999999</v>
      </c>
      <c r="N70">
        <v>0.64459999999999995</v>
      </c>
      <c r="O70">
        <v>-9.1399999999999995E-2</v>
      </c>
    </row>
    <row r="71" spans="1:15" x14ac:dyDescent="0.25">
      <c r="A71">
        <v>3130</v>
      </c>
      <c r="B71">
        <v>20200429</v>
      </c>
      <c r="C71">
        <v>0.65790000000000004</v>
      </c>
      <c r="E71">
        <v>3.3228096417930271E-3</v>
      </c>
      <c r="F71">
        <f t="shared" si="1"/>
        <v>-6.5443056208982229E-4</v>
      </c>
      <c r="G71">
        <v>-1.4741744393580412</v>
      </c>
      <c r="H71">
        <v>0.40080696009939865</v>
      </c>
      <c r="I71">
        <v>0.59667672682279593</v>
      </c>
      <c r="J71">
        <v>-0.20837525903342694</v>
      </c>
      <c r="K71">
        <v>-0.19695096398500994</v>
      </c>
      <c r="L71">
        <v>1.4715</v>
      </c>
      <c r="M71">
        <v>-0.623</v>
      </c>
      <c r="N71">
        <v>0.42249999999999999</v>
      </c>
      <c r="O71">
        <v>-0.1026</v>
      </c>
    </row>
    <row r="72" spans="1:15" x14ac:dyDescent="0.25">
      <c r="A72">
        <v>3130</v>
      </c>
      <c r="B72">
        <v>20200430</v>
      </c>
      <c r="C72">
        <v>-0.65359999999999996</v>
      </c>
      <c r="E72">
        <v>3.3228096417930271E-3</v>
      </c>
      <c r="F72">
        <f t="shared" si="1"/>
        <v>-7.3471407977122362E-4</v>
      </c>
      <c r="G72">
        <v>-1.4578912917328608</v>
      </c>
      <c r="H72">
        <v>0.42037879249568949</v>
      </c>
      <c r="I72">
        <v>0.59667672682279593</v>
      </c>
      <c r="J72">
        <v>-0.21053613305758154</v>
      </c>
      <c r="K72">
        <v>-0.22111229922119863</v>
      </c>
      <c r="L72">
        <v>2.0127000000000002</v>
      </c>
      <c r="M72">
        <v>-0.89510000000000001</v>
      </c>
      <c r="N72">
        <v>0.55730000000000002</v>
      </c>
      <c r="O72">
        <v>-0.39950000000000002</v>
      </c>
    </row>
    <row r="73" spans="1:15" x14ac:dyDescent="0.25">
      <c r="A73">
        <v>3130</v>
      </c>
      <c r="B73">
        <v>20200504</v>
      </c>
      <c r="C73">
        <v>-0.65790000000000004</v>
      </c>
      <c r="E73">
        <v>3.3228096417930271E-3</v>
      </c>
      <c r="F73">
        <f t="shared" si="1"/>
        <v>-7.2429004398372361E-4</v>
      </c>
      <c r="G73">
        <v>-1.4707821169361286</v>
      </c>
      <c r="H73">
        <v>0.42588545806138933</v>
      </c>
      <c r="I73">
        <v>0.59667672682279593</v>
      </c>
      <c r="J73">
        <v>-0.18897503624793802</v>
      </c>
      <c r="K73">
        <v>-0.21797518427594553</v>
      </c>
      <c r="L73">
        <v>-2.4802</v>
      </c>
      <c r="M73">
        <v>0.59150000000000003</v>
      </c>
      <c r="N73">
        <v>-0.2233</v>
      </c>
      <c r="O73">
        <v>0.3785</v>
      </c>
    </row>
    <row r="74" spans="1:15" x14ac:dyDescent="0.25">
      <c r="A74">
        <v>3130</v>
      </c>
      <c r="B74">
        <v>20200505</v>
      </c>
      <c r="C74">
        <v>0</v>
      </c>
      <c r="E74">
        <v>3.3228096417930271E-3</v>
      </c>
      <c r="F74">
        <f t="shared" si="1"/>
        <v>-6.9974050636613589E-4</v>
      </c>
      <c r="G74">
        <v>-1.4780401090946393</v>
      </c>
      <c r="H74">
        <v>0.39054888157586543</v>
      </c>
      <c r="I74">
        <v>0.59667672682279593</v>
      </c>
      <c r="J74">
        <v>-0.18328144525877546</v>
      </c>
      <c r="K74">
        <v>-0.21058699769167266</v>
      </c>
      <c r="L74">
        <v>0.51229999999999998</v>
      </c>
      <c r="M74">
        <v>0.17660000000000001</v>
      </c>
      <c r="N74">
        <v>-0.31780000000000003</v>
      </c>
      <c r="O74">
        <v>0.6502</v>
      </c>
    </row>
    <row r="75" spans="1:15" x14ac:dyDescent="0.25">
      <c r="A75">
        <v>3130</v>
      </c>
      <c r="B75">
        <v>20200506</v>
      </c>
      <c r="C75">
        <v>-0.6623</v>
      </c>
      <c r="E75">
        <v>3.3228096417930271E-3</v>
      </c>
      <c r="F75">
        <f t="shared" si="1"/>
        <v>-8.8386620097456845E-4</v>
      </c>
      <c r="G75">
        <v>-1.4278337372503334</v>
      </c>
      <c r="H75">
        <v>0.46512806344251861</v>
      </c>
      <c r="I75">
        <v>0.59667672682279593</v>
      </c>
      <c r="J75">
        <v>-0.15559844009311224</v>
      </c>
      <c r="K75">
        <v>-0.26599964977157819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</row>
    <row r="76" spans="1:15" x14ac:dyDescent="0.25">
      <c r="A76">
        <v>3130</v>
      </c>
      <c r="B76">
        <v>20200507</v>
      </c>
      <c r="C76">
        <v>1</v>
      </c>
      <c r="E76">
        <v>3.3228096417930271E-3</v>
      </c>
      <c r="F76">
        <f t="shared" si="1"/>
        <v>-1.1517575142429178E-3</v>
      </c>
      <c r="G76">
        <v>-1.3185062858018115</v>
      </c>
      <c r="H76">
        <v>0.56528542003920823</v>
      </c>
      <c r="I76">
        <v>0.59667672682279593</v>
      </c>
      <c r="J76">
        <v>2.1221218850889928E-3</v>
      </c>
      <c r="K76">
        <v>-0.34662157583647069</v>
      </c>
      <c r="L76">
        <v>0.61609999999999998</v>
      </c>
      <c r="M76">
        <v>0.32129999999999997</v>
      </c>
      <c r="N76">
        <v>-1.0907</v>
      </c>
      <c r="O76">
        <v>0.24030000000000001</v>
      </c>
    </row>
    <row r="77" spans="1:15" x14ac:dyDescent="0.25">
      <c r="A77">
        <v>3130</v>
      </c>
      <c r="B77">
        <v>20200508</v>
      </c>
      <c r="C77">
        <v>-0.66010000000000002</v>
      </c>
      <c r="E77">
        <v>3.3228096417930271E-3</v>
      </c>
      <c r="F77">
        <f t="shared" si="1"/>
        <v>-1.3622302728833599E-3</v>
      </c>
      <c r="G77">
        <v>-1.2421553639430445</v>
      </c>
      <c r="H77">
        <v>0.63761909197618694</v>
      </c>
      <c r="I77">
        <v>0.59667672682279593</v>
      </c>
      <c r="J77">
        <v>4.24605883803E-2</v>
      </c>
      <c r="K77">
        <v>-0.40996338031217594</v>
      </c>
      <c r="L77">
        <v>0.53900000000000003</v>
      </c>
      <c r="M77">
        <v>-9.1499999999999998E-2</v>
      </c>
      <c r="N77">
        <v>1.2190000000000001</v>
      </c>
      <c r="O77">
        <v>-1.1003000000000001</v>
      </c>
    </row>
    <row r="78" spans="1:15" x14ac:dyDescent="0.25">
      <c r="A78">
        <v>3130</v>
      </c>
      <c r="B78">
        <v>20200511</v>
      </c>
      <c r="C78">
        <v>0.3322</v>
      </c>
      <c r="E78">
        <v>3.3228096417930271E-3</v>
      </c>
      <c r="F78">
        <f t="shared" si="1"/>
        <v>-1.213174351568543E-3</v>
      </c>
      <c r="G78">
        <v>-1.2994461672638098</v>
      </c>
      <c r="H78">
        <v>0.58736365083221154</v>
      </c>
      <c r="I78">
        <v>0.59667672682279593</v>
      </c>
      <c r="J78">
        <v>0.13285818826844512</v>
      </c>
      <c r="K78">
        <v>-0.36510498113093831</v>
      </c>
      <c r="L78">
        <v>0.98640000000000005</v>
      </c>
      <c r="M78">
        <v>-0.82350000000000001</v>
      </c>
      <c r="N78">
        <v>0.40039999999999998</v>
      </c>
      <c r="O78">
        <v>-0.41789999999999999</v>
      </c>
    </row>
    <row r="79" spans="1:15" x14ac:dyDescent="0.25">
      <c r="A79">
        <v>3130</v>
      </c>
      <c r="B79">
        <v>20200512</v>
      </c>
      <c r="C79">
        <v>0</v>
      </c>
      <c r="E79">
        <v>3.3228096417930271E-3</v>
      </c>
      <c r="F79">
        <f t="shared" si="1"/>
        <v>-1.1500430411734703E-3</v>
      </c>
      <c r="G79">
        <v>-1.3251489264512311</v>
      </c>
      <c r="H79">
        <v>0.58764909703584045</v>
      </c>
      <c r="I79">
        <v>0.59667672682279593</v>
      </c>
      <c r="J79">
        <v>0.1635558323060915</v>
      </c>
      <c r="K79">
        <v>-0.3461056049400692</v>
      </c>
      <c r="L79">
        <v>-1.2081999999999999</v>
      </c>
      <c r="M79">
        <v>3.3799999999999997E-2</v>
      </c>
      <c r="N79">
        <v>5.3E-3</v>
      </c>
      <c r="O79">
        <v>0.4456</v>
      </c>
    </row>
    <row r="80" spans="1:15" x14ac:dyDescent="0.25">
      <c r="A80">
        <v>3130</v>
      </c>
      <c r="B80">
        <v>20200513</v>
      </c>
      <c r="C80">
        <v>0</v>
      </c>
      <c r="E80">
        <v>3.3228096417930271E-3</v>
      </c>
      <c r="F80">
        <f t="shared" si="1"/>
        <v>-8.7854965731658111E-4</v>
      </c>
      <c r="G80">
        <v>-1.4220431217673477</v>
      </c>
      <c r="H80">
        <v>0.49994313570564453</v>
      </c>
      <c r="I80">
        <v>0.59667672682279593</v>
      </c>
      <c r="J80">
        <v>0.28187285865643208</v>
      </c>
      <c r="K80">
        <v>-0.26439963525641674</v>
      </c>
      <c r="L80">
        <v>0.5494</v>
      </c>
      <c r="M80">
        <v>0.61299999999999999</v>
      </c>
      <c r="N80">
        <v>-0.15049999999999999</v>
      </c>
      <c r="O80">
        <v>0.2797</v>
      </c>
    </row>
    <row r="81" spans="1:15" x14ac:dyDescent="0.25">
      <c r="A81">
        <v>3130</v>
      </c>
      <c r="B81">
        <v>20200514</v>
      </c>
      <c r="C81">
        <v>0.6623</v>
      </c>
      <c r="E81">
        <v>3.3228096417930271E-3</v>
      </c>
      <c r="F81">
        <f t="shared" si="1"/>
        <v>-7.3672663184639426E-4</v>
      </c>
      <c r="G81">
        <v>-1.4591693294825117</v>
      </c>
      <c r="H81">
        <v>0.450339190502132</v>
      </c>
      <c r="I81">
        <v>0.59667672682279593</v>
      </c>
      <c r="J81">
        <v>0.31812711227256291</v>
      </c>
      <c r="K81">
        <v>-0.22171797703369125</v>
      </c>
      <c r="L81">
        <v>-1.4258</v>
      </c>
      <c r="M81">
        <v>0.81630000000000003</v>
      </c>
      <c r="N81">
        <v>1.8236000000000001</v>
      </c>
      <c r="O81">
        <v>0.29680000000000001</v>
      </c>
    </row>
    <row r="82" spans="1:15" x14ac:dyDescent="0.25">
      <c r="A82">
        <v>3130</v>
      </c>
      <c r="B82">
        <v>20200515</v>
      </c>
      <c r="C82">
        <v>0.32890000000000003</v>
      </c>
      <c r="E82">
        <v>3.3228096417930271E-3</v>
      </c>
      <c r="F82">
        <f t="shared" si="1"/>
        <v>-7.7604750822951759E-4</v>
      </c>
      <c r="G82">
        <v>-1.443138633758497</v>
      </c>
      <c r="H82">
        <v>0.4710359154490209</v>
      </c>
      <c r="I82">
        <v>0.59667672682279593</v>
      </c>
      <c r="J82">
        <v>0.28030364321749229</v>
      </c>
      <c r="K82">
        <v>-0.23355159996789743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</row>
    <row r="83" spans="1:15" x14ac:dyDescent="0.25">
      <c r="A83">
        <v>3130</v>
      </c>
      <c r="B83">
        <v>20200518</v>
      </c>
      <c r="C83">
        <v>2.2951000000000001</v>
      </c>
      <c r="E83">
        <v>3.3228096417930271E-3</v>
      </c>
      <c r="F83">
        <f t="shared" si="1"/>
        <v>-6.3356789713442418E-4</v>
      </c>
      <c r="G83">
        <v>-1.4590115470442833</v>
      </c>
      <c r="H83">
        <v>0.43392309973746113</v>
      </c>
      <c r="I83">
        <v>0.59667672682279593</v>
      </c>
      <c r="J83">
        <v>0.20552459824615477</v>
      </c>
      <c r="K83">
        <v>-0.19067234221474796</v>
      </c>
      <c r="L83">
        <v>-0.69379999999999997</v>
      </c>
      <c r="M83">
        <v>-1.0356000000000001</v>
      </c>
      <c r="N83">
        <v>-0.25219999999999998</v>
      </c>
      <c r="O83">
        <v>1.2345999999999999</v>
      </c>
    </row>
    <row r="84" spans="1:15" x14ac:dyDescent="0.25">
      <c r="A84">
        <v>3130</v>
      </c>
      <c r="B84">
        <v>20200519</v>
      </c>
      <c r="C84">
        <v>0.64100000000000001</v>
      </c>
      <c r="E84">
        <v>3.3228096417930271E-3</v>
      </c>
      <c r="F84">
        <f t="shared" si="1"/>
        <v>-7.1427267071560063E-4</v>
      </c>
      <c r="G84">
        <v>-1.4257983437971857</v>
      </c>
      <c r="H84">
        <v>0.46913574117658291</v>
      </c>
      <c r="I84">
        <v>0.59667672682279593</v>
      </c>
      <c r="J84">
        <v>0.21595236908147666</v>
      </c>
      <c r="K84">
        <v>-0.21496045446954062</v>
      </c>
      <c r="L84">
        <v>1.1068</v>
      </c>
      <c r="M84">
        <v>-0.61880000000000002</v>
      </c>
      <c r="N84">
        <v>-0.80810000000000004</v>
      </c>
      <c r="O84">
        <v>0.42149999999999999</v>
      </c>
    </row>
    <row r="85" spans="1:15" x14ac:dyDescent="0.25">
      <c r="A85">
        <v>3130</v>
      </c>
      <c r="B85">
        <v>20200520</v>
      </c>
      <c r="C85">
        <v>-0.63690000000000002</v>
      </c>
      <c r="E85">
        <v>3.3228096417930271E-3</v>
      </c>
      <c r="F85">
        <f t="shared" si="1"/>
        <v>-9.4389634400241765E-4</v>
      </c>
      <c r="G85">
        <v>-1.3568947530228035</v>
      </c>
      <c r="H85">
        <v>0.51989354786109576</v>
      </c>
      <c r="I85">
        <v>0.59667672682279593</v>
      </c>
      <c r="J85">
        <v>0.27414850056543072</v>
      </c>
      <c r="K85">
        <v>-0.28406572923421519</v>
      </c>
      <c r="L85">
        <v>0.43480000000000002</v>
      </c>
      <c r="M85">
        <v>0.28720000000000001</v>
      </c>
      <c r="N85">
        <v>-0.71930000000000005</v>
      </c>
      <c r="O85">
        <v>0.34229999999999999</v>
      </c>
    </row>
    <row r="86" spans="1:15" x14ac:dyDescent="0.25">
      <c r="A86">
        <v>3130</v>
      </c>
      <c r="B86">
        <v>20200521</v>
      </c>
      <c r="C86">
        <v>0.64100000000000001</v>
      </c>
      <c r="E86">
        <v>3.3228096417930271E-3</v>
      </c>
      <c r="F86">
        <f t="shared" si="1"/>
        <v>-1.0634188763710144E-3</v>
      </c>
      <c r="G86">
        <v>-1.3044163140680072</v>
      </c>
      <c r="H86">
        <v>0.54345569378182301</v>
      </c>
      <c r="I86">
        <v>0.59667672682279593</v>
      </c>
      <c r="J86">
        <v>0.29815418638802804</v>
      </c>
      <c r="K86">
        <v>-0.32003605111642236</v>
      </c>
      <c r="L86">
        <v>0.92520000000000002</v>
      </c>
      <c r="M86">
        <v>4.7800000000000002E-2</v>
      </c>
      <c r="N86">
        <v>-0.98</v>
      </c>
      <c r="O86">
        <v>-7.4999999999999997E-2</v>
      </c>
    </row>
    <row r="87" spans="1:15" x14ac:dyDescent="0.25">
      <c r="A87">
        <v>3130</v>
      </c>
      <c r="B87">
        <v>20200522</v>
      </c>
      <c r="C87">
        <v>0.63690000000000002</v>
      </c>
      <c r="E87">
        <v>3.3228096417930271E-3</v>
      </c>
      <c r="F87">
        <f t="shared" si="1"/>
        <v>-1.0412067568228932E-3</v>
      </c>
      <c r="G87">
        <v>-1.3045898747500586</v>
      </c>
      <c r="H87">
        <v>0.55870090086994073</v>
      </c>
      <c r="I87">
        <v>0.59667672682279593</v>
      </c>
      <c r="J87">
        <v>0.2911530569702398</v>
      </c>
      <c r="K87">
        <v>-0.31335131080847767</v>
      </c>
      <c r="L87">
        <v>-1.7905</v>
      </c>
      <c r="M87">
        <v>0.39419999999999999</v>
      </c>
      <c r="N87">
        <v>0.84609999999999996</v>
      </c>
      <c r="O87">
        <v>0.55930000000000002</v>
      </c>
    </row>
    <row r="88" spans="1:15" x14ac:dyDescent="0.25">
      <c r="A88">
        <v>3130</v>
      </c>
      <c r="B88">
        <v>20200525</v>
      </c>
      <c r="C88">
        <v>0</v>
      </c>
      <c r="E88">
        <v>3.3228096417930271E-3</v>
      </c>
      <c r="F88">
        <f t="shared" si="1"/>
        <v>-1.109276356234354E-3</v>
      </c>
      <c r="G88">
        <v>-1.2781928728344321</v>
      </c>
      <c r="H88">
        <v>0.58313252080617139</v>
      </c>
      <c r="I88">
        <v>0.59667672682279593</v>
      </c>
      <c r="J88">
        <v>0.29346538274034628</v>
      </c>
      <c r="K88">
        <v>-0.33383686573022447</v>
      </c>
      <c r="L88">
        <v>0.55800000000000005</v>
      </c>
      <c r="M88">
        <v>0.50029999999999997</v>
      </c>
      <c r="N88">
        <v>-0.88129999999999997</v>
      </c>
      <c r="O88">
        <v>0.48699999999999999</v>
      </c>
    </row>
    <row r="89" spans="1:15" x14ac:dyDescent="0.25">
      <c r="A89">
        <v>3130</v>
      </c>
      <c r="B89">
        <v>20200526</v>
      </c>
      <c r="C89">
        <v>-0.63290000000000002</v>
      </c>
      <c r="E89">
        <v>3.3228096417930271E-3</v>
      </c>
      <c r="F89">
        <f t="shared" si="1"/>
        <v>-1.097146780321712E-3</v>
      </c>
      <c r="G89">
        <v>-1.2917779407659051</v>
      </c>
      <c r="H89">
        <v>0.57306793233490172</v>
      </c>
      <c r="I89">
        <v>0.59667672682279593</v>
      </c>
      <c r="J89">
        <v>0.30276298791041717</v>
      </c>
      <c r="K89">
        <v>-0.3301864682593369</v>
      </c>
      <c r="L89">
        <v>1.1626000000000001</v>
      </c>
      <c r="M89">
        <v>-0.7117</v>
      </c>
      <c r="N89">
        <v>0.2838</v>
      </c>
      <c r="O89">
        <v>3.8E-3</v>
      </c>
    </row>
    <row r="90" spans="1:15" x14ac:dyDescent="0.25">
      <c r="A90">
        <v>3130</v>
      </c>
      <c r="B90">
        <v>20200527</v>
      </c>
      <c r="C90">
        <v>0</v>
      </c>
      <c r="E90">
        <v>3.3228096417930271E-3</v>
      </c>
      <c r="F90">
        <f t="shared" si="1"/>
        <v>-1.1544225409192675E-3</v>
      </c>
      <c r="G90">
        <v>-1.2698777383397906</v>
      </c>
      <c r="H90">
        <v>0.57906145187627911</v>
      </c>
      <c r="I90">
        <v>0.59667672682279593</v>
      </c>
      <c r="J90">
        <v>0.2873149297857</v>
      </c>
      <c r="K90">
        <v>-0.34742361596625426</v>
      </c>
      <c r="L90">
        <v>0.1653</v>
      </c>
      <c r="M90">
        <v>-0.71150000000000002</v>
      </c>
      <c r="N90">
        <v>-0.11260000000000001</v>
      </c>
      <c r="O90">
        <v>-0.35970000000000002</v>
      </c>
    </row>
    <row r="91" spans="1:15" x14ac:dyDescent="0.25">
      <c r="A91">
        <v>3130</v>
      </c>
      <c r="B91">
        <v>20200528</v>
      </c>
      <c r="C91">
        <v>-0.31850000000000001</v>
      </c>
      <c r="E91">
        <v>3.3228096417930271E-3</v>
      </c>
      <c r="F91">
        <f t="shared" si="1"/>
        <v>-1.0674830666969597E-3</v>
      </c>
      <c r="G91">
        <v>-1.3083766532675425</v>
      </c>
      <c r="H91">
        <v>0.56513398126723191</v>
      </c>
      <c r="I91">
        <v>0.59667672682279593</v>
      </c>
      <c r="J91">
        <v>0.29769561216855317</v>
      </c>
      <c r="K91">
        <v>-0.32125916973111146</v>
      </c>
      <c r="L91">
        <v>-0.63270000000000004</v>
      </c>
      <c r="M91">
        <v>0.26910000000000001</v>
      </c>
      <c r="N91">
        <v>0.26040000000000002</v>
      </c>
      <c r="O91">
        <v>-0.28489999999999999</v>
      </c>
    </row>
    <row r="92" spans="1:15" x14ac:dyDescent="0.25">
      <c r="A92">
        <v>3130</v>
      </c>
      <c r="B92">
        <v>20200529</v>
      </c>
      <c r="C92">
        <v>0.63900000000000001</v>
      </c>
      <c r="E92">
        <v>3.3228096417930271E-3</v>
      </c>
      <c r="F92">
        <f t="shared" si="1"/>
        <v>-1.1722464138603727E-3</v>
      </c>
      <c r="G92">
        <v>-1.2580913902041222</v>
      </c>
      <c r="H92">
        <v>0.59868747595464511</v>
      </c>
      <c r="I92">
        <v>0.59667672682279593</v>
      </c>
      <c r="J92">
        <v>0.31583271464431656</v>
      </c>
      <c r="K92">
        <v>-0.35278771287897637</v>
      </c>
      <c r="L92">
        <v>-1.26E-2</v>
      </c>
      <c r="M92">
        <v>1.0707</v>
      </c>
      <c r="N92">
        <v>-0.20810000000000001</v>
      </c>
      <c r="O92">
        <v>0.2346</v>
      </c>
    </row>
    <row r="93" spans="1:15" x14ac:dyDescent="0.25">
      <c r="A93">
        <v>3130</v>
      </c>
      <c r="B93">
        <v>20200601</v>
      </c>
      <c r="C93">
        <v>0.63490000000000002</v>
      </c>
      <c r="E93">
        <v>3.3228096417930271E-3</v>
      </c>
      <c r="F93">
        <f t="shared" si="1"/>
        <v>-1.2318984832671437E-3</v>
      </c>
      <c r="G93">
        <v>-1.2247361827626191</v>
      </c>
      <c r="H93">
        <v>0.62530817882963174</v>
      </c>
      <c r="I93">
        <v>0.59667672682279593</v>
      </c>
      <c r="J93">
        <v>0.27255621302060584</v>
      </c>
      <c r="K93">
        <v>-0.37074001103547921</v>
      </c>
      <c r="L93">
        <v>1.2528999999999999</v>
      </c>
      <c r="M93">
        <v>-0.2621</v>
      </c>
      <c r="N93">
        <v>0.3528</v>
      </c>
      <c r="O93">
        <v>-0.26779999999999998</v>
      </c>
    </row>
    <row r="94" spans="1:15" x14ac:dyDescent="0.25">
      <c r="A94">
        <v>3130</v>
      </c>
      <c r="B94">
        <v>20200602</v>
      </c>
      <c r="C94">
        <v>0</v>
      </c>
      <c r="E94">
        <v>3.3228096417930271E-3</v>
      </c>
      <c r="F94">
        <f t="shared" si="1"/>
        <v>-1.1297889903726678E-3</v>
      </c>
      <c r="G94">
        <v>-1.2663749682111181</v>
      </c>
      <c r="H94">
        <v>0.58801448959944624</v>
      </c>
      <c r="I94">
        <v>0.59667672682279593</v>
      </c>
      <c r="J94">
        <v>0.2870304739714758</v>
      </c>
      <c r="K94">
        <v>-0.34001014567991333</v>
      </c>
      <c r="L94">
        <v>0.43609999999999999</v>
      </c>
      <c r="M94">
        <v>-0.504</v>
      </c>
      <c r="N94">
        <v>0.34129999999999999</v>
      </c>
      <c r="O94">
        <v>0.1555</v>
      </c>
    </row>
    <row r="95" spans="1:15" x14ac:dyDescent="0.25">
      <c r="A95">
        <v>3130</v>
      </c>
      <c r="B95">
        <v>20200603</v>
      </c>
      <c r="C95">
        <v>0</v>
      </c>
      <c r="E95">
        <v>3.3228096417930271E-3</v>
      </c>
      <c r="F95">
        <f t="shared" si="1"/>
        <v>-1.2119617246052238E-3</v>
      </c>
      <c r="G95">
        <v>-1.2332564344269576</v>
      </c>
      <c r="H95">
        <v>0.60229716551706924</v>
      </c>
      <c r="I95">
        <v>0.59667672682279593</v>
      </c>
      <c r="J95">
        <v>0.26857846729953289</v>
      </c>
      <c r="K95">
        <v>-0.36474004088637318</v>
      </c>
      <c r="L95">
        <v>1.7210000000000001</v>
      </c>
      <c r="M95">
        <v>-0.87190000000000001</v>
      </c>
      <c r="N95">
        <v>0.34549999999999997</v>
      </c>
      <c r="O95">
        <v>-4.0599999999999997E-2</v>
      </c>
    </row>
    <row r="96" spans="1:15" x14ac:dyDescent="0.25">
      <c r="A96">
        <v>3130</v>
      </c>
      <c r="B96">
        <v>20200604</v>
      </c>
      <c r="C96">
        <v>0.94640000000000002</v>
      </c>
      <c r="E96">
        <v>3.3228096417930271E-3</v>
      </c>
      <c r="F96">
        <f t="shared" si="1"/>
        <v>-1.1769814583416755E-3</v>
      </c>
      <c r="G96">
        <v>-1.233840229448403</v>
      </c>
      <c r="H96">
        <v>0.5918482156988204</v>
      </c>
      <c r="I96">
        <v>0.59667672682279593</v>
      </c>
      <c r="J96">
        <v>0.26312557934153408</v>
      </c>
      <c r="K96">
        <v>-0.35421272514021068</v>
      </c>
      <c r="L96">
        <v>0.64180000000000004</v>
      </c>
      <c r="M96">
        <v>8.5599999999999996E-2</v>
      </c>
      <c r="N96">
        <v>0.59230000000000005</v>
      </c>
      <c r="O96">
        <v>-6.6E-3</v>
      </c>
    </row>
    <row r="97" spans="1:15" x14ac:dyDescent="0.25">
      <c r="A97">
        <v>3130</v>
      </c>
      <c r="B97">
        <v>20200605</v>
      </c>
      <c r="C97">
        <v>1.25</v>
      </c>
      <c r="E97">
        <v>3.3228096417930271E-3</v>
      </c>
      <c r="F97">
        <f t="shared" si="1"/>
        <v>-1.1269089773619208E-3</v>
      </c>
      <c r="G97">
        <v>-1.2347711458339512</v>
      </c>
      <c r="H97">
        <v>0.57030881959412372</v>
      </c>
      <c r="I97">
        <v>0.59667672682279593</v>
      </c>
      <c r="J97">
        <v>0.26484319161208486</v>
      </c>
      <c r="K97">
        <v>-0.33914340538443472</v>
      </c>
      <c r="L97">
        <v>0.754</v>
      </c>
      <c r="M97">
        <v>-9.7299999999999998E-2</v>
      </c>
      <c r="N97">
        <v>0.40160000000000001</v>
      </c>
      <c r="O97">
        <v>0.1013</v>
      </c>
    </row>
    <row r="98" spans="1:15" x14ac:dyDescent="0.25">
      <c r="A98">
        <v>3130</v>
      </c>
      <c r="B98">
        <v>20200608</v>
      </c>
      <c r="C98">
        <v>0.30859999999999999</v>
      </c>
      <c r="E98">
        <v>3.3228096417930271E-3</v>
      </c>
      <c r="F98">
        <f t="shared" si="1"/>
        <v>-1.1317592240637187E-3</v>
      </c>
      <c r="G98">
        <v>-1.2289805303509655</v>
      </c>
      <c r="H98">
        <v>0.58024386634621228</v>
      </c>
      <c r="I98">
        <v>0.59667672682279593</v>
      </c>
      <c r="J98">
        <v>0.26303911465281177</v>
      </c>
      <c r="K98">
        <v>-0.34060308776912307</v>
      </c>
      <c r="L98">
        <v>1.1335</v>
      </c>
      <c r="M98">
        <v>-0.37680000000000002</v>
      </c>
      <c r="N98">
        <v>0.76090000000000002</v>
      </c>
      <c r="O98">
        <v>3.8199999999999998E-2</v>
      </c>
    </row>
    <row r="99" spans="1:15" x14ac:dyDescent="0.25">
      <c r="A99">
        <v>3130</v>
      </c>
      <c r="B99">
        <v>20200609</v>
      </c>
      <c r="C99">
        <v>1.5385</v>
      </c>
      <c r="E99">
        <v>3.3228096417930271E-3</v>
      </c>
      <c r="F99">
        <f t="shared" si="1"/>
        <v>-1.3287729478983885E-3</v>
      </c>
      <c r="G99">
        <v>-1.1204893258250548</v>
      </c>
      <c r="H99">
        <v>0.65270741108045482</v>
      </c>
      <c r="I99">
        <v>0.59667672682279593</v>
      </c>
      <c r="J99">
        <v>0.37538295409645683</v>
      </c>
      <c r="K99">
        <v>-0.39989439394468801</v>
      </c>
      <c r="L99">
        <v>0.23</v>
      </c>
      <c r="M99">
        <v>-0.215</v>
      </c>
      <c r="N99">
        <v>1.6999999999999999E-3</v>
      </c>
      <c r="O99">
        <v>6.54E-2</v>
      </c>
    </row>
    <row r="100" spans="1:15" x14ac:dyDescent="0.25">
      <c r="A100">
        <v>3130</v>
      </c>
      <c r="B100">
        <v>20200610</v>
      </c>
      <c r="C100">
        <v>0.60609999999999997</v>
      </c>
      <c r="E100">
        <v>3.3228096417930271E-3</v>
      </c>
      <c r="F100">
        <f t="shared" si="1"/>
        <v>-1.3941129207740413E-3</v>
      </c>
      <c r="G100">
        <v>-1.0789294315956701</v>
      </c>
      <c r="H100">
        <v>0.67362032229059188</v>
      </c>
      <c r="I100">
        <v>0.59667672682279593</v>
      </c>
      <c r="J100">
        <v>0.37746135563192845</v>
      </c>
      <c r="K100">
        <v>-0.41955846740042613</v>
      </c>
      <c r="L100">
        <v>0.71519999999999995</v>
      </c>
      <c r="M100">
        <v>0.28970000000000001</v>
      </c>
      <c r="N100">
        <v>0.6502</v>
      </c>
      <c r="O100">
        <v>-0.313</v>
      </c>
    </row>
    <row r="101" spans="1:15" x14ac:dyDescent="0.25">
      <c r="A101">
        <v>3130</v>
      </c>
      <c r="B101">
        <v>20200611</v>
      </c>
      <c r="C101">
        <v>-2.4096000000000002</v>
      </c>
      <c r="E101">
        <v>3.3228096417930271E-3</v>
      </c>
      <c r="F101">
        <f t="shared" si="1"/>
        <v>-1.3900129545362423E-3</v>
      </c>
      <c r="G101">
        <v>-1.1196057441709752</v>
      </c>
      <c r="H101">
        <v>0.66125226806677195</v>
      </c>
      <c r="I101">
        <v>0.59667672682279593</v>
      </c>
      <c r="J101">
        <v>0.40816873831665501</v>
      </c>
      <c r="K101">
        <v>-0.41832458202034556</v>
      </c>
      <c r="L101">
        <v>-1.5437000000000001</v>
      </c>
      <c r="M101">
        <v>1.0385</v>
      </c>
      <c r="N101">
        <v>-0.10630000000000001</v>
      </c>
      <c r="O101">
        <v>-0.17230000000000001</v>
      </c>
    </row>
    <row r="102" spans="1:15" x14ac:dyDescent="0.25">
      <c r="A102">
        <v>3130</v>
      </c>
      <c r="B102">
        <v>20200612</v>
      </c>
      <c r="C102">
        <v>-1.5431999999999999</v>
      </c>
      <c r="E102">
        <v>3.3228096417930271E-3</v>
      </c>
      <c r="F102">
        <f t="shared" si="1"/>
        <v>-1.5338107960643776E-3</v>
      </c>
      <c r="G102">
        <v>-1.0747481969826151</v>
      </c>
      <c r="H102">
        <v>0.70255513190788166</v>
      </c>
      <c r="I102">
        <v>0.59667672682279593</v>
      </c>
      <c r="J102">
        <v>0.41673026449538125</v>
      </c>
      <c r="K102">
        <v>-0.46160056139620304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</row>
    <row r="103" spans="1:15" x14ac:dyDescent="0.25">
      <c r="A103">
        <v>3130</v>
      </c>
      <c r="B103">
        <v>20200615</v>
      </c>
      <c r="C103">
        <v>0.94040000000000001</v>
      </c>
      <c r="E103">
        <v>3.3228096417930271E-3</v>
      </c>
      <c r="F103">
        <f t="shared" si="1"/>
        <v>-1.394635210135756E-3</v>
      </c>
      <c r="G103">
        <v>-1.1272739706688799</v>
      </c>
      <c r="H103">
        <v>0.6614185530191049</v>
      </c>
      <c r="I103">
        <v>0.59667672682279593</v>
      </c>
      <c r="J103">
        <v>0.45064743589950945</v>
      </c>
      <c r="K103">
        <v>-0.41971565045272785</v>
      </c>
      <c r="L103">
        <v>-1.071</v>
      </c>
      <c r="M103">
        <v>8.9499999999999996E-2</v>
      </c>
      <c r="N103">
        <v>-0.60570000000000002</v>
      </c>
      <c r="O103">
        <v>0.69830000000000003</v>
      </c>
    </row>
    <row r="104" spans="1:15" x14ac:dyDescent="0.25">
      <c r="A104">
        <v>3130</v>
      </c>
      <c r="B104">
        <v>20200616</v>
      </c>
      <c r="C104">
        <v>1.2422</v>
      </c>
      <c r="E104">
        <v>3.3228096417930271E-3</v>
      </c>
      <c r="F104">
        <f t="shared" si="1"/>
        <v>-1.4491842072361246E-3</v>
      </c>
      <c r="G104">
        <v>-1.0816748460208458</v>
      </c>
      <c r="H104">
        <v>0.6870795551640031</v>
      </c>
      <c r="I104">
        <v>0.59667672682279593</v>
      </c>
      <c r="J104">
        <v>0.45359088458945085</v>
      </c>
      <c r="K104">
        <v>-0.43613217832548717</v>
      </c>
      <c r="L104">
        <v>1.8253999999999999</v>
      </c>
      <c r="M104">
        <v>-7.2300000000000003E-2</v>
      </c>
      <c r="N104">
        <v>-0.42380000000000001</v>
      </c>
      <c r="O104">
        <v>-4.48E-2</v>
      </c>
    </row>
    <row r="105" spans="1:15" x14ac:dyDescent="0.25">
      <c r="A105">
        <v>3130</v>
      </c>
      <c r="B105">
        <v>20200617</v>
      </c>
      <c r="C105">
        <v>0</v>
      </c>
      <c r="E105">
        <v>3.3228096417930271E-3</v>
      </c>
      <c r="F105">
        <f t="shared" si="1"/>
        <v>-1.6452494253251088E-3</v>
      </c>
      <c r="G105">
        <v>-0.98113587638165123</v>
      </c>
      <c r="H105">
        <v>0.7736485170972065</v>
      </c>
      <c r="I105">
        <v>0.59667672682279593</v>
      </c>
      <c r="J105">
        <v>0.4968784438269877</v>
      </c>
      <c r="K105">
        <v>-0.49513803157177338</v>
      </c>
      <c r="L105">
        <v>0.28320000000000001</v>
      </c>
      <c r="M105">
        <v>-0.80130000000000001</v>
      </c>
      <c r="N105">
        <v>-7.9699999999999993E-2</v>
      </c>
      <c r="O105">
        <v>0.7611</v>
      </c>
    </row>
    <row r="106" spans="1:15" x14ac:dyDescent="0.25">
      <c r="A106">
        <v>3130</v>
      </c>
      <c r="B106">
        <v>20200618</v>
      </c>
      <c r="C106">
        <v>-1.5337000000000001</v>
      </c>
      <c r="E106">
        <v>3.3228096417930271E-3</v>
      </c>
      <c r="F106">
        <f t="shared" si="1"/>
        <v>-1.6545574397671056E-3</v>
      </c>
      <c r="G106">
        <v>-1.0016002586198864</v>
      </c>
      <c r="H106">
        <v>0.76353304262268962</v>
      </c>
      <c r="I106">
        <v>0.59667672682279593</v>
      </c>
      <c r="J106">
        <v>0.35929196639354433</v>
      </c>
      <c r="K106">
        <v>-0.49793927974588609</v>
      </c>
      <c r="L106">
        <v>0.3044</v>
      </c>
      <c r="M106">
        <v>4.3700000000000003E-2</v>
      </c>
      <c r="N106">
        <v>-0.58789999999999998</v>
      </c>
      <c r="O106">
        <v>0.34389999999999998</v>
      </c>
    </row>
    <row r="107" spans="1:15" x14ac:dyDescent="0.25">
      <c r="A107">
        <v>3130</v>
      </c>
      <c r="B107">
        <v>20200619</v>
      </c>
      <c r="C107">
        <v>0.3115</v>
      </c>
      <c r="E107">
        <v>3.3228096417930271E-3</v>
      </c>
      <c r="F107">
        <f t="shared" si="1"/>
        <v>-1.7469610767904377E-3</v>
      </c>
      <c r="G107">
        <v>-0.94421478583618423</v>
      </c>
      <c r="H107">
        <v>0.80027180305283274</v>
      </c>
      <c r="I107">
        <v>0.59667672682279593</v>
      </c>
      <c r="J107">
        <v>0.31647219328294496</v>
      </c>
      <c r="K107">
        <v>-0.52574816649675937</v>
      </c>
      <c r="L107">
        <v>1.1299999999999999E-2</v>
      </c>
      <c r="M107">
        <v>0.3548</v>
      </c>
      <c r="N107">
        <v>-0.40150000000000002</v>
      </c>
      <c r="O107">
        <v>0.1278</v>
      </c>
    </row>
    <row r="108" spans="1:15" x14ac:dyDescent="0.25">
      <c r="A108">
        <v>3130</v>
      </c>
      <c r="B108">
        <v>20200622</v>
      </c>
      <c r="C108">
        <v>0.31059999999999999</v>
      </c>
      <c r="E108">
        <v>3.3228096417930271E-3</v>
      </c>
      <c r="F108">
        <f t="shared" si="1"/>
        <v>-1.740937204352869E-3</v>
      </c>
      <c r="G108">
        <v>-0.9416271538492369</v>
      </c>
      <c r="H108">
        <v>0.78818404333285974</v>
      </c>
      <c r="I108">
        <v>0.59667672682279593</v>
      </c>
      <c r="J108">
        <v>0.25740547694943045</v>
      </c>
      <c r="K108">
        <v>-0.52393528129208111</v>
      </c>
      <c r="L108">
        <v>0.2145</v>
      </c>
      <c r="M108">
        <v>7.2400000000000006E-2</v>
      </c>
      <c r="N108">
        <v>-0.99460000000000004</v>
      </c>
      <c r="O108">
        <v>0.28270000000000001</v>
      </c>
    </row>
    <row r="109" spans="1:15" x14ac:dyDescent="0.25">
      <c r="A109">
        <v>3130</v>
      </c>
      <c r="B109">
        <v>20200623</v>
      </c>
      <c r="C109">
        <v>0.61919999999999997</v>
      </c>
      <c r="E109">
        <v>3.3228096417930271E-3</v>
      </c>
      <c r="F109">
        <f t="shared" si="1"/>
        <v>-1.7610238931767654E-3</v>
      </c>
      <c r="G109">
        <v>-0.91925360410843682</v>
      </c>
      <c r="H109">
        <v>0.80039428912451316</v>
      </c>
      <c r="I109">
        <v>0.59667672682279593</v>
      </c>
      <c r="J109">
        <v>0.23668670587871835</v>
      </c>
      <c r="K109">
        <v>-0.52998037294321088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</row>
    <row r="110" spans="1:15" x14ac:dyDescent="0.25">
      <c r="A110">
        <v>3130</v>
      </c>
      <c r="B110">
        <v>20200624</v>
      </c>
      <c r="C110">
        <v>0.61539999999999995</v>
      </c>
      <c r="E110">
        <v>3.3228096417930271E-3</v>
      </c>
      <c r="F110">
        <f t="shared" si="1"/>
        <v>-1.7603601345257775E-3</v>
      </c>
      <c r="G110">
        <v>-0.90857173304036798</v>
      </c>
      <c r="H110">
        <v>0.80884608015383885</v>
      </c>
      <c r="I110">
        <v>0.59667672682279593</v>
      </c>
      <c r="J110">
        <v>4.2532543104232615E-2</v>
      </c>
      <c r="K110">
        <v>-0.52978061468964155</v>
      </c>
      <c r="L110">
        <v>0.44619999999999999</v>
      </c>
      <c r="M110">
        <v>0.1246</v>
      </c>
      <c r="N110">
        <v>0.1777</v>
      </c>
      <c r="O110">
        <v>-6.0100000000000001E-2</v>
      </c>
    </row>
    <row r="111" spans="1:15" x14ac:dyDescent="0.25">
      <c r="A111">
        <v>3130</v>
      </c>
      <c r="B111">
        <v>20200629</v>
      </c>
      <c r="C111">
        <v>-0.91739999999999999</v>
      </c>
      <c r="E111">
        <v>3.3228096417930271E-3</v>
      </c>
      <c r="F111">
        <f t="shared" si="1"/>
        <v>-1.7798311869941471E-3</v>
      </c>
      <c r="G111">
        <v>-0.91297386306694295</v>
      </c>
      <c r="H111">
        <v>0.80609048376640002</v>
      </c>
      <c r="I111">
        <v>0.59667672682279593</v>
      </c>
      <c r="J111">
        <v>-6.1510039118228927E-3</v>
      </c>
      <c r="K111">
        <v>-0.53564043049836862</v>
      </c>
      <c r="L111">
        <v>-0.97760000000000002</v>
      </c>
      <c r="M111">
        <v>0.1694</v>
      </c>
      <c r="N111">
        <v>-0.3569</v>
      </c>
      <c r="O111">
        <v>0.83009999999999995</v>
      </c>
    </row>
    <row r="112" spans="1:15" x14ac:dyDescent="0.25">
      <c r="A112">
        <v>3130</v>
      </c>
      <c r="B112">
        <v>20200630</v>
      </c>
      <c r="C112">
        <v>0.61729999999999996</v>
      </c>
      <c r="E112">
        <v>3.3228096417930271E-3</v>
      </c>
      <c r="F112">
        <f t="shared" si="1"/>
        <v>-1.737450419575266E-3</v>
      </c>
      <c r="G112">
        <v>-0.92788430347953532</v>
      </c>
      <c r="H112">
        <v>0.79400515031442209</v>
      </c>
      <c r="I112">
        <v>0.59667672682279593</v>
      </c>
      <c r="J112">
        <v>8.5713014543248554E-3</v>
      </c>
      <c r="K112">
        <v>-0.52288593295332964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</row>
    <row r="113" spans="1:15" x14ac:dyDescent="0.25">
      <c r="A113">
        <v>3130</v>
      </c>
      <c r="B113">
        <v>20200701</v>
      </c>
      <c r="C113">
        <v>0</v>
      </c>
      <c r="E113">
        <v>3.3228096417930271E-3</v>
      </c>
      <c r="F113">
        <f t="shared" si="1"/>
        <v>-2.1227255385045745E-3</v>
      </c>
      <c r="G113">
        <v>-0.87423827448184821</v>
      </c>
      <c r="H113">
        <v>0.82293078079117432</v>
      </c>
      <c r="I113">
        <v>1.8409333154799647</v>
      </c>
      <c r="J113">
        <v>-3.042396897459821E-3</v>
      </c>
      <c r="K113">
        <v>-0.63883453081565245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</row>
    <row r="114" spans="1:15" x14ac:dyDescent="0.25">
      <c r="A114">
        <v>3130</v>
      </c>
      <c r="B114">
        <v>20200702</v>
      </c>
      <c r="C114">
        <v>1.2270000000000001</v>
      </c>
      <c r="E114">
        <v>3.3228096417930271E-3</v>
      </c>
      <c r="F114">
        <f t="shared" si="1"/>
        <v>-2.1247563780185741E-3</v>
      </c>
      <c r="G114">
        <v>-0.84987666601936918</v>
      </c>
      <c r="H114">
        <v>0.82574833418079763</v>
      </c>
      <c r="I114">
        <v>1.8409333154799647</v>
      </c>
      <c r="J114">
        <v>-8.9133525590345888E-3</v>
      </c>
      <c r="K114">
        <v>-0.63944571223527291</v>
      </c>
      <c r="L114">
        <v>1.1200000000000001</v>
      </c>
      <c r="M114">
        <v>0.4743</v>
      </c>
      <c r="N114">
        <v>-0.47910000000000003</v>
      </c>
      <c r="O114">
        <v>-0.1328</v>
      </c>
    </row>
    <row r="115" spans="1:15" x14ac:dyDescent="0.25">
      <c r="A115">
        <v>3130</v>
      </c>
      <c r="B115">
        <v>20200703</v>
      </c>
      <c r="C115">
        <v>0</v>
      </c>
      <c r="E115">
        <v>3.3228096417930271E-3</v>
      </c>
      <c r="F115">
        <f t="shared" si="1"/>
        <v>-2.1441164090799428E-3</v>
      </c>
      <c r="G115">
        <v>-0.83641782403847886</v>
      </c>
      <c r="H115">
        <v>0.8322156049205669</v>
      </c>
      <c r="I115">
        <v>1.8409333154799647</v>
      </c>
      <c r="J115">
        <v>-6.785069076581024E-2</v>
      </c>
      <c r="K115">
        <v>-0.64527211613691848</v>
      </c>
      <c r="L115">
        <v>0.88380000000000003</v>
      </c>
      <c r="M115">
        <v>1.3051999999999999</v>
      </c>
      <c r="N115">
        <v>-1.0362</v>
      </c>
      <c r="O115">
        <v>-0.89649999999999996</v>
      </c>
    </row>
    <row r="116" spans="1:15" x14ac:dyDescent="0.25">
      <c r="A116">
        <v>3130</v>
      </c>
      <c r="B116">
        <v>20200706</v>
      </c>
      <c r="C116">
        <v>1.8182</v>
      </c>
      <c r="E116">
        <v>3.3228096417930271E-3</v>
      </c>
      <c r="F116">
        <f t="shared" si="1"/>
        <v>-2.1801231617491392E-3</v>
      </c>
      <c r="G116">
        <v>-0.77450399527761882</v>
      </c>
      <c r="H116">
        <v>0.8233263563610782</v>
      </c>
      <c r="I116">
        <v>1.8409333154799647</v>
      </c>
      <c r="J116">
        <v>-7.7882716433217564E-2</v>
      </c>
      <c r="K116">
        <v>-0.65610835310226179</v>
      </c>
      <c r="L116">
        <v>1.8240000000000001</v>
      </c>
      <c r="M116">
        <v>1.1581999999999999</v>
      </c>
      <c r="N116">
        <v>-1.0817000000000001</v>
      </c>
      <c r="O116">
        <v>-0.30280000000000001</v>
      </c>
    </row>
    <row r="117" spans="1:15" x14ac:dyDescent="0.25">
      <c r="A117">
        <v>3130</v>
      </c>
      <c r="B117">
        <v>20200707</v>
      </c>
      <c r="C117">
        <v>-0.82140000000000002</v>
      </c>
      <c r="E117">
        <v>3.3228096417930271E-3</v>
      </c>
      <c r="F117">
        <f t="shared" si="1"/>
        <v>-2.3632552703805616E-3</v>
      </c>
      <c r="G117">
        <v>-0.75118375090744782</v>
      </c>
      <c r="H117">
        <v>0.87265693184787929</v>
      </c>
      <c r="I117">
        <v>1.8409333154799647</v>
      </c>
      <c r="J117">
        <v>-8.259981792692371E-2</v>
      </c>
      <c r="K117">
        <v>-0.71122198535132497</v>
      </c>
      <c r="L117">
        <v>-9.8000000000000004E-2</v>
      </c>
      <c r="M117">
        <v>0.121</v>
      </c>
      <c r="N117">
        <v>-6.6400000000000001E-2</v>
      </c>
      <c r="O117">
        <v>4.8899999999999999E-2</v>
      </c>
    </row>
    <row r="118" spans="1:15" x14ac:dyDescent="0.25">
      <c r="A118">
        <v>3130</v>
      </c>
      <c r="B118">
        <v>20200708</v>
      </c>
      <c r="C118">
        <v>0.3165</v>
      </c>
      <c r="E118">
        <v>3.3228096417930271E-3</v>
      </c>
      <c r="F118">
        <f t="shared" si="1"/>
        <v>-2.3268238860608154E-3</v>
      </c>
      <c r="G118">
        <v>-0.77428309986409893</v>
      </c>
      <c r="H118">
        <v>0.85449913372069197</v>
      </c>
      <c r="I118">
        <v>1.8409333154799647</v>
      </c>
      <c r="J118">
        <v>-6.5197166362499337E-2</v>
      </c>
      <c r="K118">
        <v>-0.70025795543473679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</row>
    <row r="119" spans="1:15" x14ac:dyDescent="0.25">
      <c r="A119">
        <v>3130</v>
      </c>
      <c r="B119">
        <v>20200709</v>
      </c>
      <c r="C119">
        <v>-0.94640000000000002</v>
      </c>
      <c r="E119">
        <v>3.3228096417930271E-3</v>
      </c>
      <c r="F119">
        <f t="shared" si="1"/>
        <v>-2.3711700061762892E-3</v>
      </c>
      <c r="G119">
        <v>-0.75784216980069008</v>
      </c>
      <c r="H119">
        <v>0.85819342849915514</v>
      </c>
      <c r="I119">
        <v>1.8409333154799647</v>
      </c>
      <c r="J119">
        <v>-8.0305344208776011E-2</v>
      </c>
      <c r="K119">
        <v>-0.71360392613305945</v>
      </c>
      <c r="L119">
        <v>0.2339</v>
      </c>
      <c r="M119">
        <v>0.3548</v>
      </c>
      <c r="N119">
        <v>-0.253</v>
      </c>
      <c r="O119">
        <v>0.1482</v>
      </c>
    </row>
    <row r="120" spans="1:15" x14ac:dyDescent="0.25">
      <c r="A120">
        <v>3130</v>
      </c>
      <c r="B120">
        <v>20200710</v>
      </c>
      <c r="C120">
        <v>-0.63690000000000002</v>
      </c>
      <c r="E120">
        <v>3.3228096417930271E-3</v>
      </c>
      <c r="F120">
        <f t="shared" si="1"/>
        <v>-2.389855154813921E-3</v>
      </c>
      <c r="G120">
        <v>-0.75457607332936039</v>
      </c>
      <c r="H120">
        <v>0.86568482655665802</v>
      </c>
      <c r="I120">
        <v>1.8409333154799647</v>
      </c>
      <c r="J120">
        <v>-7.7598000817277329E-2</v>
      </c>
      <c r="K120">
        <v>-0.71922722408025974</v>
      </c>
      <c r="L120">
        <v>-0.96450000000000002</v>
      </c>
      <c r="M120">
        <v>0.75129999999999997</v>
      </c>
      <c r="N120">
        <v>-0.50849999999999995</v>
      </c>
      <c r="O120">
        <v>-0.2414</v>
      </c>
    </row>
    <row r="121" spans="1:15" x14ac:dyDescent="0.25">
      <c r="A121">
        <v>3130</v>
      </c>
      <c r="B121">
        <v>20200713</v>
      </c>
      <c r="C121">
        <v>0</v>
      </c>
      <c r="E121">
        <v>3.3228096417930271E-3</v>
      </c>
      <c r="F121">
        <f t="shared" si="1"/>
        <v>-2.3901417070666692E-3</v>
      </c>
      <c r="G121">
        <v>-0.75399227830791493</v>
      </c>
      <c r="H121">
        <v>0.86331040136259118</v>
      </c>
      <c r="I121">
        <v>1.8409333154799647</v>
      </c>
      <c r="J121">
        <v>-0.12629062295966115</v>
      </c>
      <c r="K121">
        <v>-0.71931346201852264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</row>
    <row r="122" spans="1:15" x14ac:dyDescent="0.25">
      <c r="A122">
        <v>3130</v>
      </c>
      <c r="B122">
        <v>20200714</v>
      </c>
      <c r="C122">
        <v>-1.9231</v>
      </c>
      <c r="E122">
        <v>3.3228096417930271E-3</v>
      </c>
      <c r="F122">
        <f t="shared" si="1"/>
        <v>-2.3231970115555845E-3</v>
      </c>
      <c r="G122">
        <v>-0.84455939785106904</v>
      </c>
      <c r="H122">
        <v>0.82420688255950525</v>
      </c>
      <c r="I122">
        <v>1.8409333154799647</v>
      </c>
      <c r="J122">
        <v>-3.3412181075500362E-2</v>
      </c>
      <c r="K122">
        <v>-0.6991664470739769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</row>
    <row r="123" spans="1:15" x14ac:dyDescent="0.25">
      <c r="A123">
        <v>3130</v>
      </c>
      <c r="B123">
        <v>20200715</v>
      </c>
      <c r="C123">
        <v>1.6339999999999999</v>
      </c>
      <c r="E123">
        <v>3.3228096417930271E-3</v>
      </c>
      <c r="F123">
        <f t="shared" si="1"/>
        <v>-2.3780675228396333E-3</v>
      </c>
      <c r="G123">
        <v>-0.77055943432190654</v>
      </c>
      <c r="H123">
        <v>0.85975467860451171</v>
      </c>
      <c r="I123">
        <v>1.8409333154799647</v>
      </c>
      <c r="J123">
        <v>-8.1990346455865608E-3</v>
      </c>
      <c r="K123">
        <v>-0.71567973468272472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</row>
    <row r="124" spans="1:15" x14ac:dyDescent="0.25">
      <c r="A124">
        <v>3130</v>
      </c>
      <c r="B124">
        <v>20200716</v>
      </c>
      <c r="C124">
        <v>-0.6431</v>
      </c>
      <c r="E124">
        <v>3.3228096417930271E-3</v>
      </c>
      <c r="F124">
        <f t="shared" si="1"/>
        <v>-2.2956300175465839E-3</v>
      </c>
      <c r="G124">
        <v>-0.84747837295829609</v>
      </c>
      <c r="H124">
        <v>0.81482859500901461</v>
      </c>
      <c r="I124">
        <v>1.8409333154799647</v>
      </c>
      <c r="J124">
        <v>5.0813966531606136E-2</v>
      </c>
      <c r="K124">
        <v>-0.69087015659068418</v>
      </c>
      <c r="L124">
        <v>-0.28449999999999998</v>
      </c>
      <c r="M124">
        <v>-0.90680000000000005</v>
      </c>
      <c r="N124">
        <v>0.3024</v>
      </c>
      <c r="O124">
        <v>0.62529999999999997</v>
      </c>
    </row>
    <row r="125" spans="1:15" x14ac:dyDescent="0.25">
      <c r="A125">
        <v>3130</v>
      </c>
      <c r="B125">
        <v>20200717</v>
      </c>
      <c r="C125">
        <v>-0.6472</v>
      </c>
      <c r="E125">
        <v>3.3228096417930271E-3</v>
      </c>
      <c r="F125">
        <f t="shared" si="1"/>
        <v>-2.1496175367727312E-3</v>
      </c>
      <c r="G125">
        <v>-0.96295933949772894</v>
      </c>
      <c r="H125">
        <v>0.75907341197069866</v>
      </c>
      <c r="I125">
        <v>1.8409333154799647</v>
      </c>
      <c r="J125">
        <v>0.1929859616600714</v>
      </c>
      <c r="K125">
        <v>-0.6469276812417013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</row>
    <row r="126" spans="1:15" x14ac:dyDescent="0.25">
      <c r="A126">
        <v>3130</v>
      </c>
      <c r="B126">
        <v>20200720</v>
      </c>
      <c r="C126">
        <v>-0.97719999999999996</v>
      </c>
      <c r="E126">
        <v>3.3228096417930271E-3</v>
      </c>
      <c r="F126">
        <f t="shared" si="1"/>
        <v>-2.1552543840370956E-3</v>
      </c>
      <c r="G126">
        <v>-0.97681263757419057</v>
      </c>
      <c r="H126">
        <v>0.75309134520194976</v>
      </c>
      <c r="I126">
        <v>1.8409333154799647</v>
      </c>
      <c r="J126">
        <v>0.19751499449578114</v>
      </c>
      <c r="K126">
        <v>-0.6486240911694523</v>
      </c>
      <c r="L126">
        <v>-5.21E-2</v>
      </c>
      <c r="M126">
        <v>0.2923</v>
      </c>
      <c r="N126">
        <v>0.87029999999999996</v>
      </c>
      <c r="O126">
        <v>-0.61909999999999998</v>
      </c>
    </row>
    <row r="127" spans="1:15" x14ac:dyDescent="0.25">
      <c r="A127">
        <v>3130</v>
      </c>
      <c r="B127">
        <v>20200721</v>
      </c>
      <c r="C127">
        <v>0</v>
      </c>
      <c r="E127">
        <v>3.3228096417930271E-3</v>
      </c>
      <c r="F127">
        <f t="shared" si="1"/>
        <v>-2.1566665600082184E-3</v>
      </c>
      <c r="G127">
        <v>-0.97570816050659104</v>
      </c>
      <c r="H127">
        <v>0.74797276876736396</v>
      </c>
      <c r="I127">
        <v>1.8409333154799647</v>
      </c>
      <c r="J127">
        <v>0.19711494227678228</v>
      </c>
      <c r="K127">
        <v>-0.64904908571423792</v>
      </c>
      <c r="L127">
        <v>1.8301000000000001</v>
      </c>
      <c r="M127">
        <v>1.5528</v>
      </c>
      <c r="N127">
        <v>-1.5458000000000001</v>
      </c>
      <c r="O127">
        <v>-1.8393999999999999</v>
      </c>
    </row>
    <row r="128" spans="1:15" x14ac:dyDescent="0.25">
      <c r="A128">
        <v>3130</v>
      </c>
      <c r="B128">
        <v>20200722</v>
      </c>
      <c r="C128">
        <v>0</v>
      </c>
      <c r="E128">
        <v>3.3228096417930271E-3</v>
      </c>
      <c r="F128">
        <f t="shared" si="1"/>
        <v>-2.1221641814098916E-3</v>
      </c>
      <c r="G128">
        <v>-0.99827104917326537</v>
      </c>
      <c r="H128">
        <v>0.73569218891443355</v>
      </c>
      <c r="I128">
        <v>1.8409333154799647</v>
      </c>
      <c r="J128">
        <v>0.20727556396852787</v>
      </c>
      <c r="K128">
        <v>-0.63866559032396053</v>
      </c>
      <c r="L128">
        <v>0.61799999999999999</v>
      </c>
      <c r="M128">
        <v>0.5222</v>
      </c>
      <c r="N128">
        <v>-0.31319999999999998</v>
      </c>
      <c r="O128">
        <v>0.1709</v>
      </c>
    </row>
    <row r="129" spans="1:15" x14ac:dyDescent="0.25">
      <c r="A129">
        <v>3130</v>
      </c>
      <c r="B129">
        <v>20200723</v>
      </c>
      <c r="C129">
        <v>0.65790000000000004</v>
      </c>
      <c r="E129">
        <v>3.3228096417930271E-3</v>
      </c>
      <c r="F129">
        <f t="shared" si="1"/>
        <v>-2.1096920670089633E-3</v>
      </c>
      <c r="G129">
        <v>-0.99506806567722694</v>
      </c>
      <c r="H129">
        <v>0.73250108301767625</v>
      </c>
      <c r="I129">
        <v>1.8409333154799647</v>
      </c>
      <c r="J129">
        <v>5.9543690382411869E-2</v>
      </c>
      <c r="K129">
        <v>-0.63491210584983993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</row>
    <row r="130" spans="1:15" x14ac:dyDescent="0.25">
      <c r="A130">
        <v>3130</v>
      </c>
      <c r="B130">
        <v>20200724</v>
      </c>
      <c r="C130">
        <v>0.65359999999999996</v>
      </c>
      <c r="E130">
        <v>3.3228096417930271E-3</v>
      </c>
      <c r="F130">
        <f t="shared" si="1"/>
        <v>-2.0366883841335961E-3</v>
      </c>
      <c r="G130">
        <v>-1.0299695410133693</v>
      </c>
      <c r="H130">
        <v>0.7065254949958496</v>
      </c>
      <c r="I130">
        <v>1.8409333154799647</v>
      </c>
      <c r="J130">
        <v>5.7545872680861102E-2</v>
      </c>
      <c r="K130">
        <v>-0.61294163785878963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</row>
    <row r="131" spans="1:15" x14ac:dyDescent="0.25">
      <c r="A131">
        <v>3130</v>
      </c>
      <c r="B131">
        <v>20200727</v>
      </c>
      <c r="C131">
        <v>-1.2987</v>
      </c>
      <c r="E131">
        <v>3.3228096417930271E-3</v>
      </c>
      <c r="F131">
        <f t="shared" ref="F131:F194" si="2">E131*K131</f>
        <v>-1.9859383896495726E-3</v>
      </c>
      <c r="G131">
        <v>-1.0821955280669999</v>
      </c>
      <c r="H131">
        <v>0.67725762798440725</v>
      </c>
      <c r="I131">
        <v>1.8409333154799647</v>
      </c>
      <c r="J131">
        <v>6.9083422152521667E-2</v>
      </c>
      <c r="K131">
        <v>-0.59766842032453504</v>
      </c>
      <c r="L131">
        <v>2.3155000000000001</v>
      </c>
      <c r="M131">
        <v>4.3026999999999997</v>
      </c>
      <c r="N131">
        <v>-2.9506000000000001</v>
      </c>
      <c r="O131">
        <v>-4.3539000000000003</v>
      </c>
    </row>
    <row r="132" spans="1:15" x14ac:dyDescent="0.25">
      <c r="A132">
        <v>3130</v>
      </c>
      <c r="B132">
        <v>20200728</v>
      </c>
      <c r="C132">
        <v>0.65790000000000004</v>
      </c>
      <c r="E132">
        <v>3.3228096417930271E-3</v>
      </c>
      <c r="F132">
        <f t="shared" si="2"/>
        <v>-1.9998691172360087E-3</v>
      </c>
      <c r="G132">
        <v>-1.0634194179178096</v>
      </c>
      <c r="H132">
        <v>0.6844660562888556</v>
      </c>
      <c r="I132">
        <v>1.8409333154799647</v>
      </c>
      <c r="J132">
        <v>4.8435968527470188E-2</v>
      </c>
      <c r="K132">
        <v>-0.60186087462923565</v>
      </c>
      <c r="L132">
        <v>1.6500000000000001E-2</v>
      </c>
      <c r="M132">
        <v>0.9748</v>
      </c>
      <c r="N132">
        <v>-0.40889999999999999</v>
      </c>
      <c r="O132">
        <v>-0.94930000000000003</v>
      </c>
    </row>
    <row r="133" spans="1:15" x14ac:dyDescent="0.25">
      <c r="A133">
        <v>3130</v>
      </c>
      <c r="B133">
        <v>20200729</v>
      </c>
      <c r="C133">
        <v>0.65359999999999996</v>
      </c>
      <c r="E133">
        <v>3.3228096417930271E-3</v>
      </c>
      <c r="F133">
        <f t="shared" si="2"/>
        <v>-1.942994050626676E-3</v>
      </c>
      <c r="G133">
        <v>-1.0862978714609408</v>
      </c>
      <c r="H133">
        <v>0.672292757347842</v>
      </c>
      <c r="I133">
        <v>1.8409333154799647</v>
      </c>
      <c r="J133">
        <v>2.0002731267751414E-2</v>
      </c>
      <c r="K133">
        <v>-0.58474431583092845</v>
      </c>
      <c r="L133">
        <v>-0.34899999999999998</v>
      </c>
      <c r="M133">
        <v>-0.83899999999999997</v>
      </c>
      <c r="N133">
        <v>0.6946</v>
      </c>
      <c r="O133">
        <v>0.83230000000000004</v>
      </c>
    </row>
    <row r="134" spans="1:15" x14ac:dyDescent="0.25">
      <c r="A134">
        <v>3130</v>
      </c>
      <c r="B134">
        <v>20200730</v>
      </c>
      <c r="C134">
        <v>-0.64939999999999998</v>
      </c>
      <c r="E134">
        <v>3.3228096417930271E-3</v>
      </c>
      <c r="F134">
        <f t="shared" si="2"/>
        <v>-1.9688914243917882E-3</v>
      </c>
      <c r="G134">
        <v>-1.0819430761658344</v>
      </c>
      <c r="H134">
        <v>0.67572485576615915</v>
      </c>
      <c r="I134">
        <v>1.8409333154799647</v>
      </c>
      <c r="J134">
        <v>-6.1161905644781731E-3</v>
      </c>
      <c r="K134">
        <v>-0.59253813388158805</v>
      </c>
      <c r="L134">
        <v>1.4684999999999999</v>
      </c>
      <c r="M134">
        <v>1.1367</v>
      </c>
      <c r="N134">
        <v>-0.53029999999999999</v>
      </c>
      <c r="O134">
        <v>-0.55100000000000005</v>
      </c>
    </row>
    <row r="135" spans="1:15" x14ac:dyDescent="0.25">
      <c r="A135">
        <v>3130</v>
      </c>
      <c r="B135">
        <v>20200731</v>
      </c>
      <c r="C135">
        <v>1.6339999999999999</v>
      </c>
      <c r="E135">
        <v>3.3228096417930271E-3</v>
      </c>
      <c r="F135">
        <f t="shared" si="2"/>
        <v>-1.9452074771812366E-3</v>
      </c>
      <c r="G135">
        <v>-1.0695729330087207</v>
      </c>
      <c r="H135">
        <v>0.67698707904957545</v>
      </c>
      <c r="I135">
        <v>1.8409333154799647</v>
      </c>
      <c r="J135">
        <v>-0.14607231807788656</v>
      </c>
      <c r="K135">
        <v>-0.58541044684449028</v>
      </c>
      <c r="L135">
        <v>-0.43619999999999998</v>
      </c>
      <c r="M135">
        <v>-0.32629999999999998</v>
      </c>
      <c r="N135">
        <v>0.16</v>
      </c>
      <c r="O135">
        <v>0.90980000000000005</v>
      </c>
    </row>
    <row r="136" spans="1:15" x14ac:dyDescent="0.25">
      <c r="A136">
        <v>3130</v>
      </c>
      <c r="B136">
        <v>20200803</v>
      </c>
      <c r="C136">
        <v>-2.2507999999999999</v>
      </c>
      <c r="E136">
        <v>3.3228096417930271E-3</v>
      </c>
      <c r="F136">
        <f t="shared" si="2"/>
        <v>-2.0108229270748052E-3</v>
      </c>
      <c r="G136">
        <v>-1.0687366860861096</v>
      </c>
      <c r="H136">
        <v>0.67252442945711421</v>
      </c>
      <c r="I136">
        <v>1.8409333154799647</v>
      </c>
      <c r="J136">
        <v>-0.15028649873689562</v>
      </c>
      <c r="K136">
        <v>-0.60515742514510751</v>
      </c>
      <c r="L136">
        <v>-1.1623000000000001</v>
      </c>
      <c r="M136">
        <v>5.4899999999999997E-2</v>
      </c>
      <c r="N136">
        <v>3.27E-2</v>
      </c>
      <c r="O136">
        <v>1.1611</v>
      </c>
    </row>
    <row r="137" spans="1:15" x14ac:dyDescent="0.25">
      <c r="A137">
        <v>3130</v>
      </c>
      <c r="B137">
        <v>20200804</v>
      </c>
      <c r="C137">
        <v>0.32890000000000003</v>
      </c>
      <c r="E137">
        <v>3.3228096417930271E-3</v>
      </c>
      <c r="F137">
        <f t="shared" si="2"/>
        <v>-1.9632259786186053E-3</v>
      </c>
      <c r="G137">
        <v>-1.0912364617774926</v>
      </c>
      <c r="H137">
        <v>0.64579773966094667</v>
      </c>
      <c r="I137">
        <v>1.8409333154799647</v>
      </c>
      <c r="J137">
        <v>-0.19366292914275771</v>
      </c>
      <c r="K137">
        <v>-0.5908331172288358</v>
      </c>
      <c r="L137">
        <v>1.5826</v>
      </c>
      <c r="M137">
        <v>0.7127</v>
      </c>
      <c r="N137">
        <v>-1.0601</v>
      </c>
      <c r="O137">
        <v>0.2077</v>
      </c>
    </row>
    <row r="138" spans="1:15" x14ac:dyDescent="0.25">
      <c r="A138">
        <v>3130</v>
      </c>
      <c r="B138">
        <v>20200805</v>
      </c>
      <c r="C138">
        <v>-0.32790000000000002</v>
      </c>
      <c r="E138">
        <v>3.3228096417930271E-3</v>
      </c>
      <c r="F138">
        <f t="shared" si="2"/>
        <v>-1.996734370733146E-3</v>
      </c>
      <c r="G138">
        <v>-1.0773516072133853</v>
      </c>
      <c r="H138">
        <v>0.65245766982462361</v>
      </c>
      <c r="I138">
        <v>1.8409333154799647</v>
      </c>
      <c r="J138">
        <v>-0.18948990212244593</v>
      </c>
      <c r="K138">
        <v>-0.60091747225570369</v>
      </c>
      <c r="L138">
        <v>0.76200000000000001</v>
      </c>
      <c r="M138">
        <v>0.4768</v>
      </c>
      <c r="N138">
        <v>-0.71740000000000004</v>
      </c>
      <c r="O138">
        <v>0.1386</v>
      </c>
    </row>
    <row r="139" spans="1:15" x14ac:dyDescent="0.25">
      <c r="A139">
        <v>3130</v>
      </c>
      <c r="B139">
        <v>20200806</v>
      </c>
      <c r="C139">
        <v>0</v>
      </c>
      <c r="E139">
        <v>3.3228096417930271E-3</v>
      </c>
      <c r="F139">
        <f t="shared" si="2"/>
        <v>-2.0144481498690931E-3</v>
      </c>
      <c r="G139">
        <v>-1.0670957487285333</v>
      </c>
      <c r="H139">
        <v>0.65186435815371047</v>
      </c>
      <c r="I139">
        <v>1.8409333154799647</v>
      </c>
      <c r="J139">
        <v>-0.19549277931989925</v>
      </c>
      <c r="K139">
        <v>-0.60624843642324133</v>
      </c>
      <c r="L139">
        <v>0.89680000000000004</v>
      </c>
      <c r="M139">
        <v>0.153</v>
      </c>
      <c r="N139">
        <v>0.24329999999999999</v>
      </c>
      <c r="O139">
        <v>7.9000000000000008E-3</v>
      </c>
    </row>
    <row r="140" spans="1:15" x14ac:dyDescent="0.25">
      <c r="A140">
        <v>3130</v>
      </c>
      <c r="B140">
        <v>20200807</v>
      </c>
      <c r="C140">
        <v>0</v>
      </c>
      <c r="E140">
        <v>3.3228096417930271E-3</v>
      </c>
      <c r="F140">
        <f t="shared" si="2"/>
        <v>-1.9687910548935954E-3</v>
      </c>
      <c r="G140">
        <v>-1.0939187632273768</v>
      </c>
      <c r="H140">
        <v>0.63366610669161871</v>
      </c>
      <c r="I140">
        <v>1.8409333154799647</v>
      </c>
      <c r="J140">
        <v>-0.19144967056138368</v>
      </c>
      <c r="K140">
        <v>-0.59250792766786742</v>
      </c>
      <c r="L140">
        <v>-0.61909999999999998</v>
      </c>
      <c r="M140">
        <v>-0.27310000000000001</v>
      </c>
      <c r="N140">
        <v>0.2392</v>
      </c>
      <c r="O140">
        <v>8.0500000000000002E-2</v>
      </c>
    </row>
    <row r="141" spans="1:15" x14ac:dyDescent="0.25">
      <c r="A141">
        <v>3130</v>
      </c>
      <c r="B141">
        <v>20200810</v>
      </c>
      <c r="C141">
        <v>0</v>
      </c>
      <c r="E141">
        <v>3.3228096417930271E-3</v>
      </c>
      <c r="F141">
        <f t="shared" si="2"/>
        <v>-1.8690120621959641E-3</v>
      </c>
      <c r="G141">
        <v>-1.1499157505546684</v>
      </c>
      <c r="H141">
        <v>0.59441774248327928</v>
      </c>
      <c r="I141">
        <v>1.8409333154799647</v>
      </c>
      <c r="J141">
        <v>-0.15482824883228777</v>
      </c>
      <c r="K141">
        <v>-0.56247942665395156</v>
      </c>
      <c r="L141">
        <v>0.50609999999999999</v>
      </c>
      <c r="M141">
        <v>-0.78990000000000005</v>
      </c>
      <c r="N141">
        <v>0.1195</v>
      </c>
      <c r="O141">
        <v>0.73970000000000002</v>
      </c>
    </row>
    <row r="142" spans="1:15" x14ac:dyDescent="0.25">
      <c r="A142">
        <v>3130</v>
      </c>
      <c r="B142">
        <v>20200811</v>
      </c>
      <c r="C142">
        <v>0.65790000000000004</v>
      </c>
      <c r="E142">
        <v>3.3228096417930271E-3</v>
      </c>
      <c r="F142">
        <f t="shared" si="2"/>
        <v>-1.8401661110859283E-3</v>
      </c>
      <c r="G142">
        <v>-1.1552172404791459</v>
      </c>
      <c r="H142">
        <v>0.58245809091863732</v>
      </c>
      <c r="I142">
        <v>1.8409333154799647</v>
      </c>
      <c r="J142">
        <v>-0.15543119362346097</v>
      </c>
      <c r="K142">
        <v>-0.55379823386239879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</row>
    <row r="143" spans="1:15" x14ac:dyDescent="0.25">
      <c r="A143">
        <v>3130</v>
      </c>
      <c r="B143">
        <v>20200812</v>
      </c>
      <c r="C143">
        <v>-0.32679999999999998</v>
      </c>
      <c r="E143">
        <v>3.3228096417930271E-3</v>
      </c>
      <c r="F143">
        <f t="shared" si="2"/>
        <v>-1.8343153907256281E-3</v>
      </c>
      <c r="G143">
        <v>-1.1634692619984959</v>
      </c>
      <c r="H143">
        <v>0.57207461764454337</v>
      </c>
      <c r="I143">
        <v>1.8409333154799647</v>
      </c>
      <c r="J143">
        <v>-0.20316281817110574</v>
      </c>
      <c r="K143">
        <v>-0.55203745879821453</v>
      </c>
      <c r="L143">
        <v>-0.76659999999999995</v>
      </c>
      <c r="M143">
        <v>-7.0000000000000001E-3</v>
      </c>
      <c r="N143">
        <v>0.39329999999999998</v>
      </c>
      <c r="O143">
        <v>0.7702</v>
      </c>
    </row>
    <row r="144" spans="1:15" x14ac:dyDescent="0.25">
      <c r="A144">
        <v>3130</v>
      </c>
      <c r="B144">
        <v>20200813</v>
      </c>
      <c r="C144">
        <v>0.32790000000000002</v>
      </c>
      <c r="E144">
        <v>3.3228096417930271E-3</v>
      </c>
      <c r="F144">
        <f t="shared" si="2"/>
        <v>-1.8477086342737329E-3</v>
      </c>
      <c r="G144">
        <v>-1.1522667088842731</v>
      </c>
      <c r="H144">
        <v>0.55415718543780756</v>
      </c>
      <c r="I144">
        <v>1.8409333154799647</v>
      </c>
      <c r="J144">
        <v>-0.21057927133999341</v>
      </c>
      <c r="K144">
        <v>-0.55606815721068137</v>
      </c>
      <c r="L144">
        <v>0.84709999999999996</v>
      </c>
      <c r="M144">
        <v>0.24740000000000001</v>
      </c>
      <c r="N144">
        <v>-1.0045999999999999</v>
      </c>
      <c r="O144">
        <v>-1.1589</v>
      </c>
    </row>
    <row r="145" spans="1:15" x14ac:dyDescent="0.25">
      <c r="A145">
        <v>3130</v>
      </c>
      <c r="B145">
        <v>20200814</v>
      </c>
      <c r="C145">
        <v>0.32679999999999998</v>
      </c>
      <c r="E145">
        <v>3.3228096417930271E-3</v>
      </c>
      <c r="F145">
        <f t="shared" si="2"/>
        <v>-1.8724538304660213E-3</v>
      </c>
      <c r="G145">
        <v>-1.1339797242935907</v>
      </c>
      <c r="H145">
        <v>0.55263147789690281</v>
      </c>
      <c r="I145">
        <v>1.8409333154799647</v>
      </c>
      <c r="J145">
        <v>-0.20518311233669309</v>
      </c>
      <c r="K145">
        <v>-0.5635152272688192</v>
      </c>
      <c r="L145">
        <v>0.2631</v>
      </c>
      <c r="M145">
        <v>0.21970000000000001</v>
      </c>
      <c r="N145">
        <v>-0.39419999999999999</v>
      </c>
      <c r="O145">
        <v>0.8155</v>
      </c>
    </row>
    <row r="146" spans="1:15" x14ac:dyDescent="0.25">
      <c r="A146">
        <v>3130</v>
      </c>
      <c r="B146">
        <v>20200817</v>
      </c>
      <c r="C146">
        <v>0.32569999999999999</v>
      </c>
      <c r="E146">
        <v>3.3228096417930271E-3</v>
      </c>
      <c r="F146">
        <f t="shared" si="2"/>
        <v>-1.8266355077793258E-3</v>
      </c>
      <c r="G146">
        <v>-1.1532449600012897</v>
      </c>
      <c r="H146">
        <v>0.54635663779180643</v>
      </c>
      <c r="I146">
        <v>1.8409333154799647</v>
      </c>
      <c r="J146">
        <v>-0.2672395129965639</v>
      </c>
      <c r="K146">
        <v>-0.54972619701249326</v>
      </c>
      <c r="L146">
        <v>1.2219</v>
      </c>
      <c r="M146">
        <v>2.1399999999999999E-2</v>
      </c>
      <c r="N146">
        <v>-1.0397000000000001</v>
      </c>
      <c r="O146">
        <v>-0.38279999999999997</v>
      </c>
    </row>
    <row r="147" spans="1:15" x14ac:dyDescent="0.25">
      <c r="A147">
        <v>3130</v>
      </c>
      <c r="B147">
        <v>20200818</v>
      </c>
      <c r="C147">
        <v>0</v>
      </c>
      <c r="E147">
        <v>3.3228096417930271E-3</v>
      </c>
      <c r="F147">
        <f t="shared" si="2"/>
        <v>-1.8770046832221451E-3</v>
      </c>
      <c r="G147">
        <v>-1.1255068073607208</v>
      </c>
      <c r="H147">
        <v>0.57483472107221067</v>
      </c>
      <c r="I147">
        <v>1.8409333154799647</v>
      </c>
      <c r="J147">
        <v>-0.26062265263143741</v>
      </c>
      <c r="K147">
        <v>-0.56488480700606469</v>
      </c>
      <c r="L147">
        <v>-0.63849999999999996</v>
      </c>
      <c r="M147">
        <v>-0.5202</v>
      </c>
      <c r="N147">
        <v>-2.7699999999999999E-2</v>
      </c>
      <c r="O147">
        <v>0.17699999999999999</v>
      </c>
    </row>
    <row r="148" spans="1:15" x14ac:dyDescent="0.25">
      <c r="A148">
        <v>3130</v>
      </c>
      <c r="B148">
        <v>20200819</v>
      </c>
      <c r="C148">
        <v>-1.2987</v>
      </c>
      <c r="E148">
        <v>3.3228096417930271E-3</v>
      </c>
      <c r="F148">
        <f t="shared" si="2"/>
        <v>-2.1254528092001738E-3</v>
      </c>
      <c r="G148">
        <v>-0.99734013278771727</v>
      </c>
      <c r="H148">
        <v>0.63552502423368706</v>
      </c>
      <c r="I148">
        <v>1.8409333154799647</v>
      </c>
      <c r="J148">
        <v>1.7139184725418651E-2</v>
      </c>
      <c r="K148">
        <v>-0.63965530329123954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</row>
    <row r="149" spans="1:15" x14ac:dyDescent="0.25">
      <c r="A149">
        <v>3130</v>
      </c>
      <c r="B149">
        <v>20200820</v>
      </c>
      <c r="C149">
        <v>-1.3158000000000001</v>
      </c>
      <c r="E149">
        <v>3.3228096417930271E-3</v>
      </c>
      <c r="F149">
        <f t="shared" si="2"/>
        <v>-2.1570966341271955E-3</v>
      </c>
      <c r="G149">
        <v>-0.99874439648795088</v>
      </c>
      <c r="H149">
        <v>0.64235527560393724</v>
      </c>
      <c r="I149">
        <v>1.8409333154799647</v>
      </c>
      <c r="J149">
        <v>1.2309253989276826E-2</v>
      </c>
      <c r="K149">
        <v>-0.64917851657707382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</row>
    <row r="150" spans="1:15" x14ac:dyDescent="0.25">
      <c r="A150">
        <v>3130</v>
      </c>
      <c r="B150">
        <v>20200821</v>
      </c>
      <c r="C150">
        <v>1</v>
      </c>
      <c r="E150">
        <v>3.3228096417930271E-3</v>
      </c>
      <c r="F150">
        <f t="shared" si="2"/>
        <v>-2.1546816408220554E-3</v>
      </c>
      <c r="G150">
        <v>-0.98260325305717622</v>
      </c>
      <c r="H150">
        <v>0.61584491846840328</v>
      </c>
      <c r="I150">
        <v>1.8409333154799647</v>
      </c>
      <c r="J150">
        <v>1.7301826273013989E-2</v>
      </c>
      <c r="K150">
        <v>-0.64845172402333706</v>
      </c>
      <c r="L150">
        <v>1.9888999999999999</v>
      </c>
      <c r="M150">
        <v>1.0508</v>
      </c>
      <c r="N150">
        <v>-0.89200000000000002</v>
      </c>
      <c r="O150">
        <v>-0.21920000000000001</v>
      </c>
    </row>
    <row r="151" spans="1:15" x14ac:dyDescent="0.25">
      <c r="A151">
        <v>3130</v>
      </c>
      <c r="B151">
        <v>20200824</v>
      </c>
      <c r="C151">
        <v>-0.99009999999999998</v>
      </c>
      <c r="E151">
        <v>3.3228096417930271E-3</v>
      </c>
      <c r="F151">
        <f t="shared" si="2"/>
        <v>-2.2000294031867479E-3</v>
      </c>
      <c r="G151">
        <v>-0.9693021935145143</v>
      </c>
      <c r="H151">
        <v>0.59052575970660304</v>
      </c>
      <c r="I151">
        <v>1.8409333154799647</v>
      </c>
      <c r="J151">
        <v>2.1161841247425827E-2</v>
      </c>
      <c r="K151">
        <v>-0.6620991390886859</v>
      </c>
      <c r="L151">
        <v>0.3211</v>
      </c>
      <c r="M151">
        <v>0.82530000000000003</v>
      </c>
      <c r="N151">
        <v>-0.57069999999999999</v>
      </c>
      <c r="O151">
        <v>-0.26329999999999998</v>
      </c>
    </row>
    <row r="152" spans="1:15" x14ac:dyDescent="0.25">
      <c r="A152">
        <v>3130</v>
      </c>
      <c r="B152">
        <v>20200825</v>
      </c>
      <c r="C152">
        <v>-0.33329999999999999</v>
      </c>
      <c r="E152">
        <v>3.3228096417930271E-3</v>
      </c>
      <c r="F152">
        <f t="shared" si="2"/>
        <v>-2.3144354852330114E-3</v>
      </c>
      <c r="G152">
        <v>-0.89437131359980371</v>
      </c>
      <c r="H152">
        <v>0.66545053918729025</v>
      </c>
      <c r="I152">
        <v>1.8409333154799647</v>
      </c>
      <c r="J152">
        <v>2.537891914073611E-2</v>
      </c>
      <c r="K152">
        <v>-0.69652966457149046</v>
      </c>
      <c r="L152">
        <v>0.89270000000000005</v>
      </c>
      <c r="M152">
        <v>-0.2102</v>
      </c>
      <c r="N152">
        <v>-0.60809999999999997</v>
      </c>
      <c r="O152">
        <v>-0.2319</v>
      </c>
    </row>
    <row r="153" spans="1:15" x14ac:dyDescent="0.25">
      <c r="A153">
        <v>3130</v>
      </c>
      <c r="B153">
        <v>20200826</v>
      </c>
      <c r="C153">
        <v>-0.66890000000000005</v>
      </c>
      <c r="E153">
        <v>3.3228096417930271E-3</v>
      </c>
      <c r="F153">
        <f t="shared" si="2"/>
        <v>-2.3271296510180696E-3</v>
      </c>
      <c r="G153">
        <v>-0.89814231387346466</v>
      </c>
      <c r="H153">
        <v>0.70387131118407509</v>
      </c>
      <c r="I153">
        <v>1.8409333154799647</v>
      </c>
      <c r="J153">
        <v>-3.1417018112392052E-2</v>
      </c>
      <c r="K153">
        <v>-0.70034997543895505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</row>
    <row r="154" spans="1:15" x14ac:dyDescent="0.25">
      <c r="A154">
        <v>3130</v>
      </c>
      <c r="B154">
        <v>20200827</v>
      </c>
      <c r="C154">
        <v>-0.3367</v>
      </c>
      <c r="E154">
        <v>3.3228096417930271E-3</v>
      </c>
      <c r="F154">
        <f t="shared" si="2"/>
        <v>-2.3560790583793852E-3</v>
      </c>
      <c r="G154">
        <v>-0.88170138381005592</v>
      </c>
      <c r="H154">
        <v>0.68769304133875653</v>
      </c>
      <c r="I154">
        <v>1.8409333154799647</v>
      </c>
      <c r="J154">
        <v>-7.9712722300497502E-2</v>
      </c>
      <c r="K154">
        <v>-0.70906230340297716</v>
      </c>
      <c r="L154">
        <v>-0.26619999999999999</v>
      </c>
      <c r="M154">
        <v>-7.2599999999999998E-2</v>
      </c>
      <c r="N154">
        <v>-0.2291</v>
      </c>
      <c r="O154">
        <v>-0.38590000000000002</v>
      </c>
    </row>
    <row r="155" spans="1:15" x14ac:dyDescent="0.25">
      <c r="A155">
        <v>3130</v>
      </c>
      <c r="B155">
        <v>20200828</v>
      </c>
      <c r="C155">
        <v>0</v>
      </c>
      <c r="E155">
        <v>3.3228096417930271E-3</v>
      </c>
      <c r="F155">
        <f t="shared" si="2"/>
        <v>-2.3564884553815796E-3</v>
      </c>
      <c r="G155">
        <v>-0.88095980635038196</v>
      </c>
      <c r="H155">
        <v>0.68469100958434936</v>
      </c>
      <c r="I155">
        <v>1.8409333154799647</v>
      </c>
      <c r="J155">
        <v>-0.22922379843091473</v>
      </c>
      <c r="K155">
        <v>-0.70918551148478992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</row>
    <row r="156" spans="1:15" x14ac:dyDescent="0.25">
      <c r="A156">
        <v>3130</v>
      </c>
      <c r="B156">
        <v>20200831</v>
      </c>
      <c r="C156">
        <v>-0.33779999999999999</v>
      </c>
      <c r="E156">
        <v>3.3228096417930271E-3</v>
      </c>
      <c r="F156">
        <f t="shared" si="2"/>
        <v>-2.3817948563946397E-3</v>
      </c>
      <c r="G156">
        <v>-0.86761141207625159</v>
      </c>
      <c r="H156">
        <v>0.67082572860297507</v>
      </c>
      <c r="I156">
        <v>1.8409333154799647</v>
      </c>
      <c r="J156">
        <v>-0.23219801279956062</v>
      </c>
      <c r="K156">
        <v>-0.71680147620776591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</row>
    <row r="157" spans="1:15" x14ac:dyDescent="0.25">
      <c r="A157">
        <v>3130</v>
      </c>
      <c r="B157">
        <v>20200901</v>
      </c>
      <c r="C157">
        <v>-0.33900000000000002</v>
      </c>
      <c r="E157">
        <v>3.3228096417930271E-3</v>
      </c>
      <c r="F157">
        <f t="shared" si="2"/>
        <v>-2.4568047840941511E-3</v>
      </c>
      <c r="G157">
        <v>-0.81202465908835408</v>
      </c>
      <c r="H157">
        <v>0.64152405000535617</v>
      </c>
      <c r="I157">
        <v>1.8409333154799647</v>
      </c>
      <c r="J157">
        <v>-0.20084913251091971</v>
      </c>
      <c r="K157">
        <v>-0.73937572384328054</v>
      </c>
      <c r="L157">
        <v>0.8911</v>
      </c>
      <c r="M157">
        <v>0.65639999999999998</v>
      </c>
      <c r="N157">
        <v>0.25219999999999998</v>
      </c>
      <c r="O157">
        <v>-0.36599999999999999</v>
      </c>
    </row>
    <row r="158" spans="1:15" x14ac:dyDescent="0.25">
      <c r="A158">
        <v>3130</v>
      </c>
      <c r="B158">
        <v>20200902</v>
      </c>
      <c r="C158">
        <v>-1.0204</v>
      </c>
      <c r="E158">
        <v>3.3228096417930271E-3</v>
      </c>
      <c r="F158">
        <f t="shared" si="2"/>
        <v>-2.4808407210105822E-3</v>
      </c>
      <c r="G158">
        <v>-0.81278201479185086</v>
      </c>
      <c r="H158">
        <v>0.67591396562958361</v>
      </c>
      <c r="I158">
        <v>1.8409333154799647</v>
      </c>
      <c r="J158">
        <v>-0.21126428432184247</v>
      </c>
      <c r="K158">
        <v>-0.74660934222879272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</row>
    <row r="159" spans="1:15" x14ac:dyDescent="0.25">
      <c r="A159">
        <v>3130</v>
      </c>
      <c r="B159">
        <v>20200903</v>
      </c>
      <c r="C159">
        <v>1.7181999999999999</v>
      </c>
      <c r="E159">
        <v>3.3228096417930271E-3</v>
      </c>
      <c r="F159">
        <f t="shared" si="2"/>
        <v>-2.4841977699528914E-3</v>
      </c>
      <c r="G159">
        <v>-0.77676028414428622</v>
      </c>
      <c r="H159">
        <v>0.65333197232139995</v>
      </c>
      <c r="I159">
        <v>1.8409333154799647</v>
      </c>
      <c r="J159">
        <v>-0.20242252004875755</v>
      </c>
      <c r="K159">
        <v>-0.74761964655079949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</row>
    <row r="160" spans="1:15" x14ac:dyDescent="0.25">
      <c r="A160">
        <v>3130</v>
      </c>
      <c r="B160">
        <v>20200904</v>
      </c>
      <c r="C160">
        <v>-1.3513999999999999</v>
      </c>
      <c r="E160">
        <v>3.3228096417930271E-3</v>
      </c>
      <c r="F160">
        <f t="shared" si="2"/>
        <v>-2.388980010298975E-3</v>
      </c>
      <c r="G160">
        <v>-0.87903486060399438</v>
      </c>
      <c r="H160">
        <v>0.57912792030481197</v>
      </c>
      <c r="I160">
        <v>1.8409333154799647</v>
      </c>
      <c r="J160">
        <v>-0.10391547622591958</v>
      </c>
      <c r="K160">
        <v>-0.7189638492230489</v>
      </c>
      <c r="L160">
        <v>-0.93869999999999998</v>
      </c>
      <c r="M160">
        <v>-0.66910000000000003</v>
      </c>
      <c r="N160">
        <v>-0.40970000000000001</v>
      </c>
      <c r="O160">
        <v>0.6744</v>
      </c>
    </row>
    <row r="161" spans="1:15" x14ac:dyDescent="0.25">
      <c r="A161">
        <v>3130</v>
      </c>
      <c r="B161">
        <v>20200907</v>
      </c>
      <c r="C161">
        <v>0.34250000000000003</v>
      </c>
      <c r="E161">
        <v>3.3228096417930271E-3</v>
      </c>
      <c r="F161">
        <f t="shared" si="2"/>
        <v>-2.3448006046877961E-3</v>
      </c>
      <c r="G161">
        <v>-0.90592098807812937</v>
      </c>
      <c r="H161">
        <v>0.52999502256251207</v>
      </c>
      <c r="I161">
        <v>1.8409333154799647</v>
      </c>
      <c r="J161">
        <v>-0.13635722120642396</v>
      </c>
      <c r="K161">
        <v>-0.70566805127678456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</row>
    <row r="162" spans="1:15" x14ac:dyDescent="0.25">
      <c r="A162">
        <v>3130</v>
      </c>
      <c r="B162">
        <v>20200908</v>
      </c>
      <c r="C162">
        <v>0</v>
      </c>
      <c r="E162">
        <v>3.3228096417930271E-3</v>
      </c>
      <c r="F162">
        <f t="shared" si="2"/>
        <v>-2.3586019868830437E-3</v>
      </c>
      <c r="G162">
        <v>-0.8970851715373338</v>
      </c>
      <c r="H162">
        <v>0.5352343544128958</v>
      </c>
      <c r="I162">
        <v>1.8409333154799647</v>
      </c>
      <c r="J162">
        <v>-0.1385951277274467</v>
      </c>
      <c r="K162">
        <v>-0.7098215790689455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</row>
    <row r="163" spans="1:15" x14ac:dyDescent="0.25">
      <c r="A163">
        <v>3130</v>
      </c>
      <c r="B163">
        <v>20200909</v>
      </c>
      <c r="C163">
        <v>0.68259999999999998</v>
      </c>
      <c r="E163">
        <v>3.3228096417930271E-3</v>
      </c>
      <c r="F163">
        <f t="shared" si="2"/>
        <v>-2.3032302288725332E-3</v>
      </c>
      <c r="G163">
        <v>-0.9270165000692786</v>
      </c>
      <c r="H163">
        <v>0.5075317117133592</v>
      </c>
      <c r="I163">
        <v>1.8409333154799647</v>
      </c>
      <c r="J163">
        <v>-0.13518752266557235</v>
      </c>
      <c r="K163">
        <v>-0.69315744119175093</v>
      </c>
      <c r="L163">
        <v>-0.4294</v>
      </c>
      <c r="M163">
        <v>-0.45600000000000002</v>
      </c>
      <c r="N163">
        <v>-0.74729999999999996</v>
      </c>
      <c r="O163">
        <v>0.89059999999999995</v>
      </c>
    </row>
    <row r="164" spans="1:15" x14ac:dyDescent="0.25">
      <c r="A164">
        <v>3130</v>
      </c>
      <c r="B164">
        <v>20200910</v>
      </c>
      <c r="C164">
        <v>-0.67800000000000005</v>
      </c>
      <c r="E164">
        <v>3.3228096417930271E-3</v>
      </c>
      <c r="F164">
        <f t="shared" si="2"/>
        <v>-2.2850961865975906E-3</v>
      </c>
      <c r="G164">
        <v>-0.9521196859914316</v>
      </c>
      <c r="H164">
        <v>0.49311510705245698</v>
      </c>
      <c r="I164">
        <v>1.8409333154799647</v>
      </c>
      <c r="J164">
        <v>-0.12395257498154867</v>
      </c>
      <c r="K164">
        <v>-0.68769999877709687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</row>
    <row r="165" spans="1:15" x14ac:dyDescent="0.25">
      <c r="A165">
        <v>3130</v>
      </c>
      <c r="B165">
        <v>20200911</v>
      </c>
      <c r="C165">
        <v>0.68259999999999998</v>
      </c>
      <c r="E165">
        <v>3.3228096417930271E-3</v>
      </c>
      <c r="F165">
        <f t="shared" si="2"/>
        <v>-2.2718049219744097E-3</v>
      </c>
      <c r="G165">
        <v>-0.94983184063711845</v>
      </c>
      <c r="H165">
        <v>0.48293250690860601</v>
      </c>
      <c r="I165">
        <v>1.8409333154799647</v>
      </c>
      <c r="J165">
        <v>-0.12470334664715266</v>
      </c>
      <c r="K165">
        <v>-0.68369999093553768</v>
      </c>
      <c r="L165">
        <v>-0.1295</v>
      </c>
      <c r="M165">
        <v>9.0499999999999997E-2</v>
      </c>
      <c r="N165">
        <v>1.6516</v>
      </c>
      <c r="O165">
        <v>-0.49359999999999998</v>
      </c>
    </row>
    <row r="166" spans="1:15" x14ac:dyDescent="0.25">
      <c r="A166">
        <v>3130</v>
      </c>
      <c r="B166">
        <v>20200914</v>
      </c>
      <c r="C166">
        <v>-0.67800000000000005</v>
      </c>
      <c r="E166">
        <v>3.3228096417930271E-3</v>
      </c>
      <c r="F166">
        <f t="shared" si="2"/>
        <v>-2.300619121486869E-3</v>
      </c>
      <c r="G166">
        <v>-0.94311030876858482</v>
      </c>
      <c r="H166">
        <v>0.4865910564531955</v>
      </c>
      <c r="I166">
        <v>1.8409333154799647</v>
      </c>
      <c r="J166">
        <v>-0.1248361664196018</v>
      </c>
      <c r="K166">
        <v>-0.6923716280796115</v>
      </c>
      <c r="L166">
        <v>0.88080000000000003</v>
      </c>
      <c r="M166">
        <v>0.91800000000000004</v>
      </c>
      <c r="N166">
        <v>0.49249999999999999</v>
      </c>
      <c r="O166">
        <v>-0.2127</v>
      </c>
    </row>
    <row r="167" spans="1:15" x14ac:dyDescent="0.25">
      <c r="A167">
        <v>3130</v>
      </c>
      <c r="B167">
        <v>20200915</v>
      </c>
      <c r="C167">
        <v>-0.34129999999999999</v>
      </c>
      <c r="E167">
        <v>3.3228096417930271E-3</v>
      </c>
      <c r="F167">
        <f t="shared" si="2"/>
        <v>-2.3056190076937038E-3</v>
      </c>
      <c r="G167">
        <v>-0.94528770641613791</v>
      </c>
      <c r="H167">
        <v>0.49589918194032795</v>
      </c>
      <c r="I167">
        <v>1.8409333154799647</v>
      </c>
      <c r="J167">
        <v>-0.13460729248911366</v>
      </c>
      <c r="K167">
        <v>-0.69387634449307933</v>
      </c>
      <c r="L167">
        <v>0.44790000000000002</v>
      </c>
      <c r="M167">
        <v>0.41489999999999999</v>
      </c>
      <c r="N167">
        <v>-0.4022</v>
      </c>
      <c r="O167">
        <v>5.5300000000000002E-2</v>
      </c>
    </row>
    <row r="168" spans="1:15" x14ac:dyDescent="0.25">
      <c r="A168">
        <v>3130</v>
      </c>
      <c r="B168">
        <v>20200916</v>
      </c>
      <c r="C168">
        <v>0.34250000000000003</v>
      </c>
      <c r="E168">
        <v>3.3228096417930271E-3</v>
      </c>
      <c r="F168">
        <f t="shared" si="2"/>
        <v>-2.4050140368537289E-3</v>
      </c>
      <c r="G168">
        <v>-0.86448731979932747</v>
      </c>
      <c r="H168">
        <v>0.55888736542553707</v>
      </c>
      <c r="I168">
        <v>1.8409333154799647</v>
      </c>
      <c r="J168">
        <v>-6.9964587430628888E-2</v>
      </c>
      <c r="K168">
        <v>-0.72378929162970496</v>
      </c>
      <c r="L168">
        <v>1.0186999999999999</v>
      </c>
      <c r="M168">
        <v>1.0812999999999999</v>
      </c>
      <c r="N168">
        <v>3.27E-2</v>
      </c>
      <c r="O168">
        <v>-0.99309999999999998</v>
      </c>
    </row>
    <row r="169" spans="1:15" x14ac:dyDescent="0.25">
      <c r="A169">
        <v>3130</v>
      </c>
      <c r="B169">
        <v>20200917</v>
      </c>
      <c r="C169">
        <v>0</v>
      </c>
      <c r="E169">
        <v>3.3228096417930271E-3</v>
      </c>
      <c r="F169">
        <f t="shared" si="2"/>
        <v>-2.3823149496825162E-3</v>
      </c>
      <c r="G169">
        <v>-0.88282163912147815</v>
      </c>
      <c r="H169">
        <v>0.53815736614351695</v>
      </c>
      <c r="I169">
        <v>1.8409333154799647</v>
      </c>
      <c r="J169">
        <v>-6.2985629067947552E-2</v>
      </c>
      <c r="K169">
        <v>-0.71695799835135632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</row>
    <row r="170" spans="1:15" x14ac:dyDescent="0.25">
      <c r="A170">
        <v>3130</v>
      </c>
      <c r="B170">
        <v>20200918</v>
      </c>
      <c r="C170">
        <v>0.68259999999999998</v>
      </c>
      <c r="E170">
        <v>3.3228096417930271E-3</v>
      </c>
      <c r="F170">
        <f t="shared" si="2"/>
        <v>-2.4050544040252284E-3</v>
      </c>
      <c r="G170">
        <v>-0.85382122697508145</v>
      </c>
      <c r="H170">
        <v>0.52430934573259091</v>
      </c>
      <c r="I170">
        <v>1.8409333154799647</v>
      </c>
      <c r="J170">
        <v>-7.3718844828933608E-2</v>
      </c>
      <c r="K170">
        <v>-0.72380144013529246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</row>
    <row r="171" spans="1:15" x14ac:dyDescent="0.25">
      <c r="A171">
        <v>3130</v>
      </c>
      <c r="B171">
        <v>20200921</v>
      </c>
      <c r="C171">
        <v>-0.67800000000000005</v>
      </c>
      <c r="E171">
        <v>3.3228096417930271E-3</v>
      </c>
      <c r="F171">
        <f t="shared" si="2"/>
        <v>-2.4493670484545876E-3</v>
      </c>
      <c r="G171">
        <v>-0.8320945852310182</v>
      </c>
      <c r="H171">
        <v>0.55143391216536009</v>
      </c>
      <c r="I171">
        <v>1.8409333154799647</v>
      </c>
      <c r="J171">
        <v>-0.13203848966851478</v>
      </c>
      <c r="K171">
        <v>-0.73713733632146328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</row>
    <row r="172" spans="1:15" x14ac:dyDescent="0.25">
      <c r="A172">
        <v>3130</v>
      </c>
      <c r="B172">
        <v>20200922</v>
      </c>
      <c r="C172">
        <v>-0.68259999999999998</v>
      </c>
      <c r="E172">
        <v>3.3228096417930271E-3</v>
      </c>
      <c r="F172">
        <f t="shared" si="2"/>
        <v>-2.4000788926009844E-3</v>
      </c>
      <c r="G172">
        <v>-0.88419434633406602</v>
      </c>
      <c r="H172">
        <v>0.53180789075475865</v>
      </c>
      <c r="I172">
        <v>1.8409333154799647</v>
      </c>
      <c r="J172">
        <v>-9.2889974775802228E-2</v>
      </c>
      <c r="K172">
        <v>-0.72230405931586072</v>
      </c>
      <c r="L172">
        <v>-1.1715</v>
      </c>
      <c r="M172">
        <v>0.79690000000000005</v>
      </c>
      <c r="N172">
        <v>4.0800000000000003E-2</v>
      </c>
      <c r="O172">
        <v>-5.5899999999999998E-2</v>
      </c>
    </row>
    <row r="173" spans="1:15" x14ac:dyDescent="0.25">
      <c r="A173">
        <v>3130</v>
      </c>
      <c r="B173">
        <v>20200923</v>
      </c>
      <c r="C173">
        <v>-0.34360000000000002</v>
      </c>
      <c r="E173">
        <v>3.3228096417930271E-3</v>
      </c>
      <c r="F173">
        <f t="shared" si="2"/>
        <v>-2.3715564707050083E-3</v>
      </c>
      <c r="G173">
        <v>-0.91160115585435497</v>
      </c>
      <c r="H173">
        <v>0.51666028463714719</v>
      </c>
      <c r="I173">
        <v>1.8409333154799647</v>
      </c>
      <c r="J173">
        <v>-8.1814513766940253E-2</v>
      </c>
      <c r="K173">
        <v>-0.7137202326839549</v>
      </c>
      <c r="L173">
        <v>-0.48209999999999997</v>
      </c>
      <c r="M173">
        <v>0.18240000000000001</v>
      </c>
      <c r="N173">
        <v>0.3019</v>
      </c>
      <c r="O173">
        <v>0.2722</v>
      </c>
    </row>
    <row r="174" spans="1:15" x14ac:dyDescent="0.25">
      <c r="A174">
        <v>3130</v>
      </c>
      <c r="B174">
        <v>20200924</v>
      </c>
      <c r="C174">
        <v>0</v>
      </c>
      <c r="E174">
        <v>3.3228096417930271E-3</v>
      </c>
      <c r="F174">
        <f t="shared" si="2"/>
        <v>-2.3576716314072112E-3</v>
      </c>
      <c r="G174">
        <v>-0.92187279258302979</v>
      </c>
      <c r="H174">
        <v>0.50538363917802676</v>
      </c>
      <c r="I174">
        <v>1.8409333154799647</v>
      </c>
      <c r="J174">
        <v>-7.7643390692751141E-2</v>
      </c>
      <c r="K174">
        <v>-0.7095415884657732</v>
      </c>
      <c r="L174">
        <v>-2.5329000000000002</v>
      </c>
      <c r="M174">
        <v>0.40089999999999998</v>
      </c>
      <c r="N174">
        <v>0.64829999999999999</v>
      </c>
      <c r="O174">
        <v>-0.1071</v>
      </c>
    </row>
    <row r="175" spans="1:15" x14ac:dyDescent="0.25">
      <c r="A175">
        <v>3130</v>
      </c>
      <c r="B175">
        <v>20200925</v>
      </c>
      <c r="C175">
        <v>0.68969999999999998</v>
      </c>
      <c r="E175">
        <v>3.3228096417930271E-3</v>
      </c>
      <c r="F175">
        <f t="shared" si="2"/>
        <v>-2.289543409023204E-3</v>
      </c>
      <c r="G175">
        <v>-0.95983524722080482</v>
      </c>
      <c r="H175">
        <v>0.46729696670125531</v>
      </c>
      <c r="I175">
        <v>1.8409333154799647</v>
      </c>
      <c r="J175">
        <v>-5.621243648530895E-2</v>
      </c>
      <c r="K175">
        <v>-0.6890383909527058</v>
      </c>
      <c r="L175">
        <v>-0.25790000000000002</v>
      </c>
      <c r="M175">
        <v>-1.1594</v>
      </c>
      <c r="N175">
        <v>0.65969999999999995</v>
      </c>
      <c r="O175">
        <v>-1.0998000000000001</v>
      </c>
    </row>
    <row r="176" spans="1:15" x14ac:dyDescent="0.25">
      <c r="A176">
        <v>3130</v>
      </c>
      <c r="B176">
        <v>20200928</v>
      </c>
      <c r="C176">
        <v>-0.34250000000000003</v>
      </c>
      <c r="E176">
        <v>3.3228096417930271E-3</v>
      </c>
      <c r="F176">
        <f t="shared" si="2"/>
        <v>-2.3330748973708054E-3</v>
      </c>
      <c r="G176">
        <v>-0.93452694412895487</v>
      </c>
      <c r="H176">
        <v>0.47075122618549231</v>
      </c>
      <c r="I176">
        <v>1.8409333154799647</v>
      </c>
      <c r="J176">
        <v>-6.2353946747438181E-2</v>
      </c>
      <c r="K176">
        <v>-0.70213919811303149</v>
      </c>
      <c r="L176">
        <v>1.8741000000000001</v>
      </c>
      <c r="M176">
        <v>0.63329999999999997</v>
      </c>
      <c r="N176">
        <v>-0.19919999999999999</v>
      </c>
      <c r="O176">
        <v>-0.1431</v>
      </c>
    </row>
    <row r="177" spans="1:15" x14ac:dyDescent="0.25">
      <c r="A177">
        <v>3130</v>
      </c>
      <c r="B177">
        <v>20200929</v>
      </c>
      <c r="C177">
        <v>-0.34360000000000002</v>
      </c>
      <c r="E177">
        <v>3.3228096417930271E-3</v>
      </c>
      <c r="F177">
        <f t="shared" si="2"/>
        <v>-2.4313112406992373E-3</v>
      </c>
      <c r="G177">
        <v>-0.86529201023429281</v>
      </c>
      <c r="H177">
        <v>0.50756416202672461</v>
      </c>
      <c r="I177">
        <v>1.8409333154799647</v>
      </c>
      <c r="J177">
        <v>-2.7760164019013402E-2</v>
      </c>
      <c r="K177">
        <v>-0.73170343859580023</v>
      </c>
      <c r="L177">
        <v>4.7399999999999998E-2</v>
      </c>
      <c r="M177">
        <v>-0.39589999999999997</v>
      </c>
      <c r="N177">
        <v>0.88200000000000001</v>
      </c>
      <c r="O177">
        <v>-0.3488</v>
      </c>
    </row>
    <row r="178" spans="1:15" x14ac:dyDescent="0.25">
      <c r="A178">
        <v>3130</v>
      </c>
      <c r="B178">
        <v>20200930</v>
      </c>
      <c r="C178">
        <v>0</v>
      </c>
      <c r="E178">
        <v>3.3228096417930271E-3</v>
      </c>
      <c r="F178">
        <f t="shared" si="2"/>
        <v>-2.39199817948498E-3</v>
      </c>
      <c r="G178">
        <v>-0.89676960666087679</v>
      </c>
      <c r="H178">
        <v>0.50848730312699297</v>
      </c>
      <c r="I178">
        <v>1.8409333154799647</v>
      </c>
      <c r="J178">
        <v>-0.23685324798482021</v>
      </c>
      <c r="K178">
        <v>-0.71987216763769524</v>
      </c>
      <c r="L178">
        <v>0.3831</v>
      </c>
      <c r="M178">
        <v>0.59040000000000004</v>
      </c>
      <c r="N178">
        <v>-0.11020000000000001</v>
      </c>
      <c r="O178">
        <v>0.42370000000000002</v>
      </c>
    </row>
    <row r="179" spans="1:15" x14ac:dyDescent="0.25">
      <c r="A179">
        <v>3130</v>
      </c>
      <c r="B179">
        <v>20201005</v>
      </c>
      <c r="C179">
        <v>0</v>
      </c>
      <c r="E179">
        <v>3.3228096417930271E-3</v>
      </c>
      <c r="F179">
        <f t="shared" si="2"/>
        <v>-1.531540576058976E-3</v>
      </c>
      <c r="G179">
        <v>-0.93616788148653118</v>
      </c>
      <c r="H179">
        <v>0.4545017748601064</v>
      </c>
      <c r="I179">
        <v>0.32144515827880166</v>
      </c>
      <c r="J179">
        <v>-0.21535691286958325</v>
      </c>
      <c r="K179">
        <v>-0.46091733838611915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</row>
    <row r="180" spans="1:15" x14ac:dyDescent="0.25">
      <c r="A180">
        <v>3130</v>
      </c>
      <c r="B180">
        <v>20201006</v>
      </c>
      <c r="C180">
        <v>0</v>
      </c>
      <c r="E180">
        <v>3.3228096417930271E-3</v>
      </c>
      <c r="F180">
        <f t="shared" si="2"/>
        <v>-1.5105746211052573E-3</v>
      </c>
      <c r="G180">
        <v>-0.94066468097604317</v>
      </c>
      <c r="H180">
        <v>0.4511895619862355</v>
      </c>
      <c r="I180">
        <v>0.32144515827880166</v>
      </c>
      <c r="J180">
        <v>-0.2174408211953979</v>
      </c>
      <c r="K180">
        <v>-0.45460763147723787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</row>
    <row r="181" spans="1:15" x14ac:dyDescent="0.25">
      <c r="A181">
        <v>3130</v>
      </c>
      <c r="B181">
        <v>20201007</v>
      </c>
      <c r="C181">
        <v>-0.3448</v>
      </c>
      <c r="E181">
        <v>3.3228096417930271E-3</v>
      </c>
      <c r="F181">
        <f t="shared" si="2"/>
        <v>-1.7046335214958108E-3</v>
      </c>
      <c r="G181">
        <v>-0.8437547074161037</v>
      </c>
      <c r="H181">
        <v>0.52395047043696252</v>
      </c>
      <c r="I181">
        <v>0.32144515827880166</v>
      </c>
      <c r="J181">
        <v>-0.10908186021736502</v>
      </c>
      <c r="K181">
        <v>-0.5130096831475337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</row>
    <row r="182" spans="1:15" x14ac:dyDescent="0.25">
      <c r="A182">
        <v>3130</v>
      </c>
      <c r="B182">
        <v>20201008</v>
      </c>
      <c r="C182">
        <v>-0.69199999999999995</v>
      </c>
      <c r="E182">
        <v>3.3228096417930271E-3</v>
      </c>
      <c r="F182">
        <f t="shared" si="2"/>
        <v>-1.6991827517422037E-3</v>
      </c>
      <c r="G182">
        <v>-0.84334447307670968</v>
      </c>
      <c r="H182">
        <v>0.52197266726705671</v>
      </c>
      <c r="I182">
        <v>0.32144515827880166</v>
      </c>
      <c r="J182">
        <v>-0.17445905402086595</v>
      </c>
      <c r="K182">
        <v>-0.51136927327119008</v>
      </c>
      <c r="L182">
        <v>1.0985</v>
      </c>
      <c r="M182">
        <v>0.5675</v>
      </c>
      <c r="N182">
        <v>-0.98799999999999999</v>
      </c>
      <c r="O182">
        <v>-0.5806</v>
      </c>
    </row>
    <row r="183" spans="1:15" x14ac:dyDescent="0.25">
      <c r="A183">
        <v>3130</v>
      </c>
      <c r="B183">
        <v>20201012</v>
      </c>
      <c r="C183">
        <v>-0.34839999999999999</v>
      </c>
      <c r="E183">
        <v>3.3228096417930271E-3</v>
      </c>
      <c r="F183">
        <f t="shared" si="2"/>
        <v>-1.663895073340922E-3</v>
      </c>
      <c r="G183">
        <v>-0.85864936958487326</v>
      </c>
      <c r="H183">
        <v>0.5101660475033537</v>
      </c>
      <c r="I183">
        <v>0.32144515827880166</v>
      </c>
      <c r="J183">
        <v>-0.17138934220181845</v>
      </c>
      <c r="K183">
        <v>-0.50074944180162684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</row>
    <row r="184" spans="1:15" x14ac:dyDescent="0.25">
      <c r="A184">
        <v>3130</v>
      </c>
      <c r="B184">
        <v>20201013</v>
      </c>
      <c r="C184">
        <v>0</v>
      </c>
      <c r="E184">
        <v>3.3228096417930271E-3</v>
      </c>
      <c r="F184">
        <f t="shared" si="2"/>
        <v>-1.5506903246674101E-3</v>
      </c>
      <c r="G184">
        <v>-0.88652952641984772</v>
      </c>
      <c r="H184">
        <v>0.4533566549696007</v>
      </c>
      <c r="I184">
        <v>0.32144515827880166</v>
      </c>
      <c r="J184">
        <v>-0.16507006642150926</v>
      </c>
      <c r="K184">
        <v>-0.4666804577558164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</row>
    <row r="185" spans="1:15" x14ac:dyDescent="0.25">
      <c r="A185">
        <v>3130</v>
      </c>
      <c r="B185">
        <v>20201014</v>
      </c>
      <c r="C185">
        <v>-0.69930000000000003</v>
      </c>
      <c r="E185">
        <v>3.3228096417930271E-3</v>
      </c>
      <c r="F185">
        <f t="shared" si="2"/>
        <v>-1.630764035902099E-3</v>
      </c>
      <c r="G185">
        <v>-0.89844210050609885</v>
      </c>
      <c r="H185">
        <v>0.47134290799913903</v>
      </c>
      <c r="I185">
        <v>0.32144515827880166</v>
      </c>
      <c r="J185">
        <v>-0.16351816605393946</v>
      </c>
      <c r="K185">
        <v>-0.49077865171419199</v>
      </c>
      <c r="L185">
        <v>-0.21329999999999999</v>
      </c>
      <c r="M185">
        <v>-0.18229999999999999</v>
      </c>
      <c r="N185">
        <v>6.2199999999999998E-2</v>
      </c>
      <c r="O185">
        <v>0.1066</v>
      </c>
    </row>
    <row r="186" spans="1:15" x14ac:dyDescent="0.25">
      <c r="A186">
        <v>3130</v>
      </c>
      <c r="B186">
        <v>20201015</v>
      </c>
      <c r="C186">
        <v>0</v>
      </c>
      <c r="E186">
        <v>3.3228096417930271E-3</v>
      </c>
      <c r="F186">
        <f t="shared" si="2"/>
        <v>-1.6158583171314107E-3</v>
      </c>
      <c r="G186">
        <v>-0.94896403722686185</v>
      </c>
      <c r="H186">
        <v>0.46556172024611586</v>
      </c>
      <c r="I186">
        <v>0.32144515827880166</v>
      </c>
      <c r="J186">
        <v>-0.13776110321675772</v>
      </c>
      <c r="K186">
        <v>-0.48629277368398227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</row>
    <row r="187" spans="1:15" x14ac:dyDescent="0.25">
      <c r="A187">
        <v>3130</v>
      </c>
      <c r="B187">
        <v>20201016</v>
      </c>
      <c r="C187">
        <v>0.35210000000000002</v>
      </c>
      <c r="E187">
        <v>3.3228096417930271E-3</v>
      </c>
      <c r="F187">
        <f t="shared" si="2"/>
        <v>-1.5594531383786967E-3</v>
      </c>
      <c r="G187">
        <v>-0.97857980088234964</v>
      </c>
      <c r="H187">
        <v>0.44711396238079149</v>
      </c>
      <c r="I187">
        <v>0.32144515827880166</v>
      </c>
      <c r="J187">
        <v>-0.16993306450678361</v>
      </c>
      <c r="K187">
        <v>-0.46931762769810598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</row>
    <row r="188" spans="1:15" x14ac:dyDescent="0.25">
      <c r="A188">
        <v>3130</v>
      </c>
      <c r="B188">
        <v>20201019</v>
      </c>
      <c r="C188">
        <v>0</v>
      </c>
      <c r="E188">
        <v>3.3228096417930271E-3</v>
      </c>
      <c r="F188">
        <f t="shared" si="2"/>
        <v>-1.5348074325740417E-3</v>
      </c>
      <c r="G188">
        <v>-0.98975079750892681</v>
      </c>
      <c r="H188">
        <v>0.43885148553594833</v>
      </c>
      <c r="I188">
        <v>0.32144515827880166</v>
      </c>
      <c r="J188">
        <v>-0.16964429500270073</v>
      </c>
      <c r="K188">
        <v>-0.46190049928524995</v>
      </c>
      <c r="L188">
        <v>1.2294</v>
      </c>
      <c r="M188">
        <v>0.56489999999999996</v>
      </c>
      <c r="N188">
        <v>-0.34439999999999998</v>
      </c>
      <c r="O188">
        <v>-0.12509999999999999</v>
      </c>
    </row>
    <row r="189" spans="1:15" x14ac:dyDescent="0.25">
      <c r="A189">
        <v>3130</v>
      </c>
      <c r="B189">
        <v>20201020</v>
      </c>
      <c r="C189">
        <v>0.70179999999999998</v>
      </c>
      <c r="E189">
        <v>3.3228096417930271E-3</v>
      </c>
      <c r="F189">
        <f t="shared" si="2"/>
        <v>-1.6330788939472539E-3</v>
      </c>
      <c r="G189">
        <v>-0.92543867568699367</v>
      </c>
      <c r="H189">
        <v>0.48693823651901008</v>
      </c>
      <c r="I189">
        <v>0.32144515827880166</v>
      </c>
      <c r="J189">
        <v>-0.12600499513846633</v>
      </c>
      <c r="K189">
        <v>-0.49147530854822769</v>
      </c>
      <c r="L189">
        <v>-0.35070000000000001</v>
      </c>
      <c r="M189">
        <v>-0.1547</v>
      </c>
      <c r="N189">
        <v>0.8579</v>
      </c>
      <c r="O189">
        <v>0.28620000000000001</v>
      </c>
    </row>
    <row r="190" spans="1:15" x14ac:dyDescent="0.25">
      <c r="A190">
        <v>3130</v>
      </c>
      <c r="B190">
        <v>20201021</v>
      </c>
      <c r="C190">
        <v>-0.69689999999999996</v>
      </c>
      <c r="E190">
        <v>3.3228096417930271E-3</v>
      </c>
      <c r="F190">
        <f t="shared" si="2"/>
        <v>-1.6003471829796037E-3</v>
      </c>
      <c r="G190">
        <v>-0.9301248141023799</v>
      </c>
      <c r="H190">
        <v>0.473207320854518</v>
      </c>
      <c r="I190">
        <v>0.32144515827880166</v>
      </c>
      <c r="J190">
        <v>-0.22733054889617643</v>
      </c>
      <c r="K190">
        <v>-0.48162469581496625</v>
      </c>
      <c r="L190">
        <v>0.1145</v>
      </c>
      <c r="M190">
        <v>5.8599999999999999E-2</v>
      </c>
      <c r="N190">
        <v>-0.1517</v>
      </c>
      <c r="O190">
        <v>1.54E-2</v>
      </c>
    </row>
    <row r="191" spans="1:15" x14ac:dyDescent="0.25">
      <c r="A191">
        <v>3130</v>
      </c>
      <c r="B191">
        <v>20201022</v>
      </c>
      <c r="C191">
        <v>0</v>
      </c>
      <c r="E191">
        <v>3.3228096417930271E-3</v>
      </c>
      <c r="F191">
        <f t="shared" si="2"/>
        <v>-1.5350034009236637E-3</v>
      </c>
      <c r="G191">
        <v>-0.95465998324691037</v>
      </c>
      <c r="H191">
        <v>0.44433364452843438</v>
      </c>
      <c r="I191">
        <v>0.32144515827880166</v>
      </c>
      <c r="J191">
        <v>-0.22809771902290457</v>
      </c>
      <c r="K191">
        <v>-0.4619594759859183</v>
      </c>
      <c r="L191">
        <v>0.318</v>
      </c>
      <c r="M191">
        <v>-0.4592</v>
      </c>
      <c r="N191">
        <v>-3.7199999999999997E-2</v>
      </c>
      <c r="O191">
        <v>-0.38150000000000001</v>
      </c>
    </row>
    <row r="192" spans="1:15" x14ac:dyDescent="0.25">
      <c r="A192">
        <v>3130</v>
      </c>
      <c r="B192">
        <v>20201023</v>
      </c>
      <c r="C192">
        <v>0</v>
      </c>
      <c r="E192">
        <v>3.3228096417930271E-3</v>
      </c>
      <c r="F192">
        <f t="shared" si="2"/>
        <v>-1.5805946408074879E-3</v>
      </c>
      <c r="G192">
        <v>-0.95750006713502323</v>
      </c>
      <c r="H192">
        <v>0.46811363681877682</v>
      </c>
      <c r="I192">
        <v>0.32144515827880166</v>
      </c>
      <c r="J192">
        <v>-0.2294080207542776</v>
      </c>
      <c r="K192">
        <v>-0.47568016564276622</v>
      </c>
      <c r="L192">
        <v>-0.14180000000000001</v>
      </c>
      <c r="M192">
        <v>-0.1002</v>
      </c>
      <c r="N192">
        <v>0.34100000000000003</v>
      </c>
      <c r="O192">
        <v>0.32750000000000001</v>
      </c>
    </row>
    <row r="193" spans="1:15" x14ac:dyDescent="0.25">
      <c r="A193">
        <v>3130</v>
      </c>
      <c r="B193">
        <v>20201026</v>
      </c>
      <c r="C193">
        <v>0.70179999999999998</v>
      </c>
      <c r="E193">
        <v>3.3228096417930271E-3</v>
      </c>
      <c r="F193">
        <f t="shared" si="2"/>
        <v>-1.6691138722756233E-3</v>
      </c>
      <c r="G193">
        <v>-0.93523696510098309</v>
      </c>
      <c r="H193">
        <v>0.50711488898255153</v>
      </c>
      <c r="I193">
        <v>0.32144515827880166</v>
      </c>
      <c r="J193">
        <v>-0.23261186383386737</v>
      </c>
      <c r="K193">
        <v>-0.50232004002942221</v>
      </c>
      <c r="L193">
        <v>8.5199999999999998E-2</v>
      </c>
      <c r="M193">
        <v>-0.26429999999999998</v>
      </c>
      <c r="N193">
        <v>-0.251</v>
      </c>
      <c r="O193">
        <v>-2.7000000000000001E-3</v>
      </c>
    </row>
    <row r="194" spans="1:15" x14ac:dyDescent="0.25">
      <c r="A194">
        <v>3130</v>
      </c>
      <c r="B194">
        <v>20201027</v>
      </c>
      <c r="C194">
        <v>1.0452999999999999</v>
      </c>
      <c r="E194">
        <v>3.3228096417930271E-3</v>
      </c>
      <c r="F194">
        <f t="shared" si="2"/>
        <v>-1.6301876820496409E-3</v>
      </c>
      <c r="G194">
        <v>-0.92392396428000023</v>
      </c>
      <c r="H194">
        <v>0.50248253978944624</v>
      </c>
      <c r="I194">
        <v>0.32144515827880166</v>
      </c>
      <c r="J194">
        <v>-0.23999824935718944</v>
      </c>
      <c r="K194">
        <v>-0.4906051979462695</v>
      </c>
      <c r="L194">
        <v>-0.26600000000000001</v>
      </c>
      <c r="M194">
        <v>0.51229999999999998</v>
      </c>
      <c r="N194">
        <v>-0.1769</v>
      </c>
      <c r="O194">
        <v>0.5403</v>
      </c>
    </row>
    <row r="195" spans="1:15" x14ac:dyDescent="0.25">
      <c r="A195">
        <v>3130</v>
      </c>
      <c r="B195">
        <v>20201028</v>
      </c>
      <c r="C195">
        <v>0.68969999999999998</v>
      </c>
      <c r="E195">
        <v>3.3228096417930271E-3</v>
      </c>
      <c r="F195">
        <f t="shared" ref="F195:F258" si="3">E195*K195</f>
        <v>-1.6471069775901518E-3</v>
      </c>
      <c r="G195">
        <v>-0.92373462535412598</v>
      </c>
      <c r="H195">
        <v>0.51320693561132713</v>
      </c>
      <c r="I195">
        <v>0.32144515827880166</v>
      </c>
      <c r="J195">
        <v>-0.23998632541744763</v>
      </c>
      <c r="K195">
        <v>-0.49569706217096249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</row>
    <row r="196" spans="1:15" x14ac:dyDescent="0.25">
      <c r="A196">
        <v>3130</v>
      </c>
      <c r="B196">
        <v>20201029</v>
      </c>
      <c r="C196">
        <v>-0.34250000000000003</v>
      </c>
      <c r="E196">
        <v>3.3228096417930271E-3</v>
      </c>
      <c r="F196">
        <f t="shared" si="3"/>
        <v>-1.6739390149739424E-3</v>
      </c>
      <c r="G196">
        <v>-0.91890648274433417</v>
      </c>
      <c r="H196">
        <v>0.52576224271646477</v>
      </c>
      <c r="I196">
        <v>0.32144515827880166</v>
      </c>
      <c r="J196">
        <v>-0.24025117909825525</v>
      </c>
      <c r="K196">
        <v>-0.50377216736095221</v>
      </c>
      <c r="L196">
        <v>-1.0201</v>
      </c>
      <c r="M196">
        <v>0.28610000000000002</v>
      </c>
      <c r="N196">
        <v>0.1104</v>
      </c>
      <c r="O196">
        <v>0.40949999999999998</v>
      </c>
    </row>
    <row r="197" spans="1:15" x14ac:dyDescent="0.25">
      <c r="A197">
        <v>3130</v>
      </c>
      <c r="B197">
        <v>20201030</v>
      </c>
      <c r="C197">
        <v>0</v>
      </c>
      <c r="E197">
        <v>3.3228096417930271E-3</v>
      </c>
      <c r="F197">
        <f t="shared" si="3"/>
        <v>-1.6631006152167131E-3</v>
      </c>
      <c r="G197">
        <v>-0.94968983644271288</v>
      </c>
      <c r="H197">
        <v>0.52519935028225606</v>
      </c>
      <c r="I197">
        <v>0.32144515827880166</v>
      </c>
      <c r="J197">
        <v>-0.22760041804109624</v>
      </c>
      <c r="K197">
        <v>-0.50051034952435147</v>
      </c>
      <c r="L197">
        <v>-0.9264</v>
      </c>
      <c r="M197">
        <v>-0.84350000000000003</v>
      </c>
      <c r="N197">
        <v>-5.3800000000000001E-2</v>
      </c>
      <c r="O197">
        <v>-0.2586</v>
      </c>
    </row>
    <row r="198" spans="1:15" x14ac:dyDescent="0.25">
      <c r="A198">
        <v>3130</v>
      </c>
      <c r="B198">
        <v>20201102</v>
      </c>
      <c r="C198">
        <v>0</v>
      </c>
      <c r="E198">
        <v>3.3228096417930271E-3</v>
      </c>
      <c r="F198">
        <f t="shared" si="3"/>
        <v>-1.7446539500099291E-3</v>
      </c>
      <c r="G198">
        <v>-0.9339273708636866</v>
      </c>
      <c r="H198">
        <v>0.55845020022691816</v>
      </c>
      <c r="I198">
        <v>0.32144515827880166</v>
      </c>
      <c r="J198">
        <v>-0.31596462824104432</v>
      </c>
      <c r="K198">
        <v>-0.52505383638783876</v>
      </c>
      <c r="L198">
        <v>0.34799999999999998</v>
      </c>
      <c r="M198">
        <v>-0.51229999999999998</v>
      </c>
      <c r="N198">
        <v>0.33700000000000002</v>
      </c>
      <c r="O198">
        <v>-0.1898</v>
      </c>
    </row>
    <row r="199" spans="1:15" x14ac:dyDescent="0.25">
      <c r="A199">
        <v>3130</v>
      </c>
      <c r="B199">
        <v>20201103</v>
      </c>
      <c r="C199">
        <v>0</v>
      </c>
      <c r="E199">
        <v>3.3228096417930271E-3</v>
      </c>
      <c r="F199">
        <f t="shared" si="3"/>
        <v>-1.7231437485349661E-3</v>
      </c>
      <c r="G199">
        <v>-0.9469917567490056</v>
      </c>
      <c r="H199">
        <v>0.54803929444322408</v>
      </c>
      <c r="I199">
        <v>0.32144515827880166</v>
      </c>
      <c r="J199">
        <v>-0.31770639061941425</v>
      </c>
      <c r="K199">
        <v>-0.51858033841659901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</row>
    <row r="200" spans="1:15" x14ac:dyDescent="0.25">
      <c r="A200">
        <v>3130</v>
      </c>
      <c r="B200">
        <v>20201104</v>
      </c>
      <c r="C200">
        <v>0</v>
      </c>
      <c r="E200">
        <v>3.3228096417930271E-3</v>
      </c>
      <c r="F200">
        <f t="shared" si="3"/>
        <v>-1.7493400811738151E-3</v>
      </c>
      <c r="G200">
        <v>-0.954375974858099</v>
      </c>
      <c r="H200">
        <v>0.55846899021725338</v>
      </c>
      <c r="I200">
        <v>0.32144515827880166</v>
      </c>
      <c r="J200">
        <v>-0.33071908923446491</v>
      </c>
      <c r="K200">
        <v>-0.52646412817974453</v>
      </c>
      <c r="L200">
        <v>1.0293000000000001</v>
      </c>
      <c r="M200">
        <v>0.86399999999999999</v>
      </c>
      <c r="N200">
        <v>-0.66759999999999997</v>
      </c>
      <c r="O200">
        <v>-0.68</v>
      </c>
    </row>
    <row r="201" spans="1:15" x14ac:dyDescent="0.25">
      <c r="A201">
        <v>3130</v>
      </c>
      <c r="B201">
        <v>20201105</v>
      </c>
      <c r="C201">
        <v>0</v>
      </c>
      <c r="E201">
        <v>3.3228096417930271E-3</v>
      </c>
      <c r="F201">
        <f t="shared" si="3"/>
        <v>-1.7057106509068551E-3</v>
      </c>
      <c r="G201">
        <v>-0.96306978720448888</v>
      </c>
      <c r="H201">
        <v>0.53962848927685192</v>
      </c>
      <c r="I201">
        <v>0.32144515827880166</v>
      </c>
      <c r="J201">
        <v>-0.33870345494276205</v>
      </c>
      <c r="K201">
        <v>-0.51333384538586857</v>
      </c>
      <c r="L201">
        <v>0.38850000000000001</v>
      </c>
      <c r="M201">
        <v>0.2324</v>
      </c>
      <c r="N201">
        <v>-3.1300000000000001E-2</v>
      </c>
      <c r="O201">
        <v>0.18720000000000001</v>
      </c>
    </row>
    <row r="202" spans="1:15" x14ac:dyDescent="0.25">
      <c r="A202">
        <v>3130</v>
      </c>
      <c r="B202">
        <v>20201106</v>
      </c>
      <c r="C202">
        <v>0.34360000000000002</v>
      </c>
      <c r="E202">
        <v>3.3228096417930271E-3</v>
      </c>
      <c r="F202">
        <f t="shared" si="3"/>
        <v>-1.7626038800506384E-3</v>
      </c>
      <c r="G202">
        <v>-0.94366254730238452</v>
      </c>
      <c r="H202">
        <v>0.55694462061350325</v>
      </c>
      <c r="I202">
        <v>0.32144515827880166</v>
      </c>
      <c r="J202">
        <v>-0.3632025627160303</v>
      </c>
      <c r="K202">
        <v>-0.53045587020131457</v>
      </c>
      <c r="L202">
        <v>0.41899999999999998</v>
      </c>
      <c r="M202">
        <v>1.0699999999999999E-2</v>
      </c>
      <c r="N202">
        <v>4.3E-3</v>
      </c>
      <c r="O202">
        <v>-0.1371</v>
      </c>
    </row>
    <row r="203" spans="1:15" x14ac:dyDescent="0.25">
      <c r="A203">
        <v>3130</v>
      </c>
      <c r="B203">
        <v>20201109</v>
      </c>
      <c r="C203">
        <v>0.68489999999999995</v>
      </c>
      <c r="E203">
        <v>3.3228096417930271E-3</v>
      </c>
      <c r="F203">
        <f t="shared" si="3"/>
        <v>-1.7207629890023184E-3</v>
      </c>
      <c r="G203">
        <v>-0.92933590191123749</v>
      </c>
      <c r="H203">
        <v>0.5497315236320981</v>
      </c>
      <c r="I203">
        <v>0.32144515827880166</v>
      </c>
      <c r="J203">
        <v>-0.36962333701928718</v>
      </c>
      <c r="K203">
        <v>-0.51786384852120948</v>
      </c>
      <c r="L203">
        <v>1.1903999999999999</v>
      </c>
      <c r="M203">
        <v>0.9123</v>
      </c>
      <c r="N203">
        <v>-0.41760000000000003</v>
      </c>
      <c r="O203">
        <v>2.0299999999999999E-2</v>
      </c>
    </row>
    <row r="204" spans="1:15" x14ac:dyDescent="0.25">
      <c r="A204">
        <v>3130</v>
      </c>
      <c r="B204">
        <v>20201110</v>
      </c>
      <c r="C204">
        <v>0.68030000000000002</v>
      </c>
      <c r="E204">
        <v>3.3228096417930271E-3</v>
      </c>
      <c r="F204">
        <f t="shared" si="3"/>
        <v>-1.5695119234402156E-3</v>
      </c>
      <c r="G204">
        <v>-1.0054974848441303</v>
      </c>
      <c r="H204">
        <v>0.49810931376965678</v>
      </c>
      <c r="I204">
        <v>0.32144515827880166</v>
      </c>
      <c r="J204">
        <v>-0.29150205359742853</v>
      </c>
      <c r="K204">
        <v>-0.47234482038919584</v>
      </c>
      <c r="L204">
        <v>-0.34200000000000003</v>
      </c>
      <c r="M204">
        <v>-3.1446999999999998</v>
      </c>
      <c r="N204">
        <v>1.4504999999999999</v>
      </c>
      <c r="O204">
        <v>0.1623</v>
      </c>
    </row>
    <row r="205" spans="1:15" x14ac:dyDescent="0.25">
      <c r="A205">
        <v>3130</v>
      </c>
      <c r="B205">
        <v>20201111</v>
      </c>
      <c r="C205">
        <v>1.3513999999999999</v>
      </c>
      <c r="E205">
        <v>3.3228096417930271E-3</v>
      </c>
      <c r="F205">
        <f t="shared" si="3"/>
        <v>-1.3426965025724797E-3</v>
      </c>
      <c r="G205">
        <v>-1.0708036360269029</v>
      </c>
      <c r="H205">
        <v>0.41589064003844223</v>
      </c>
      <c r="I205">
        <v>0.32144515827880166</v>
      </c>
      <c r="J205">
        <v>-0.25264509691682069</v>
      </c>
      <c r="K205">
        <v>-0.40408468956047233</v>
      </c>
      <c r="L205">
        <v>1.3726</v>
      </c>
      <c r="M205">
        <v>-1.2410000000000001</v>
      </c>
      <c r="N205">
        <v>1.2844</v>
      </c>
      <c r="O205">
        <v>5.3600000000000002E-2</v>
      </c>
    </row>
    <row r="206" spans="1:15" x14ac:dyDescent="0.25">
      <c r="A206">
        <v>3130</v>
      </c>
      <c r="B206">
        <v>20201112</v>
      </c>
      <c r="C206">
        <v>0</v>
      </c>
      <c r="E206">
        <v>3.3228096417930271E-3</v>
      </c>
      <c r="F206">
        <f t="shared" si="3"/>
        <v>-1.3166821323307889E-3</v>
      </c>
      <c r="G206">
        <v>-1.0659597151732882</v>
      </c>
      <c r="H206">
        <v>0.38261290584097979</v>
      </c>
      <c r="I206">
        <v>0.32144515827880166</v>
      </c>
      <c r="J206">
        <v>-0.26293020905402636</v>
      </c>
      <c r="K206">
        <v>-0.39625566140475377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</row>
    <row r="207" spans="1:15" x14ac:dyDescent="0.25">
      <c r="A207">
        <v>3130</v>
      </c>
      <c r="B207">
        <v>20201113</v>
      </c>
      <c r="C207">
        <v>1</v>
      </c>
      <c r="E207">
        <v>3.3228096417930271E-3</v>
      </c>
      <c r="F207">
        <f t="shared" si="3"/>
        <v>-1.2456206201388867E-3</v>
      </c>
      <c r="G207">
        <v>-1.0855878504889125</v>
      </c>
      <c r="H207">
        <v>0.3755720787761947</v>
      </c>
      <c r="I207">
        <v>0.32144515827880166</v>
      </c>
      <c r="J207">
        <v>-0.33735818600698081</v>
      </c>
      <c r="K207">
        <v>-0.37486968993707842</v>
      </c>
      <c r="L207">
        <v>0.38940000000000002</v>
      </c>
      <c r="M207">
        <v>0.65800000000000003</v>
      </c>
      <c r="N207">
        <v>0.1081</v>
      </c>
      <c r="O207">
        <v>-0.54679999999999995</v>
      </c>
    </row>
    <row r="208" spans="1:15" x14ac:dyDescent="0.25">
      <c r="A208">
        <v>3130</v>
      </c>
      <c r="B208">
        <v>20201116</v>
      </c>
      <c r="C208">
        <v>0</v>
      </c>
      <c r="E208">
        <v>3.3228096417930271E-3</v>
      </c>
      <c r="F208">
        <f t="shared" si="3"/>
        <v>-1.35731783878007E-3</v>
      </c>
      <c r="G208">
        <v>-1.0560983127840076</v>
      </c>
      <c r="H208">
        <v>0.40948798153059968</v>
      </c>
      <c r="I208">
        <v>0.32144515827880166</v>
      </c>
      <c r="J208">
        <v>-0.32463069515084048</v>
      </c>
      <c r="K208">
        <v>-0.40848498262080563</v>
      </c>
      <c r="L208">
        <v>2.0909</v>
      </c>
      <c r="M208">
        <v>1.4601</v>
      </c>
      <c r="N208">
        <v>-0.24979999999999999</v>
      </c>
      <c r="O208">
        <v>-1.5347999999999999</v>
      </c>
    </row>
    <row r="209" spans="1:15" x14ac:dyDescent="0.25">
      <c r="A209">
        <v>3130</v>
      </c>
      <c r="B209">
        <v>20201117</v>
      </c>
      <c r="C209">
        <v>1.9802</v>
      </c>
      <c r="E209">
        <v>3.3228096417930271E-3</v>
      </c>
      <c r="F209">
        <f t="shared" si="3"/>
        <v>-1.388632950418855E-3</v>
      </c>
      <c r="G209">
        <v>-1.0366279599066117</v>
      </c>
      <c r="H209">
        <v>0.45130083302190671</v>
      </c>
      <c r="I209">
        <v>0.32144515827880166</v>
      </c>
      <c r="J209">
        <v>-0.33187380083444956</v>
      </c>
      <c r="K209">
        <v>-0.41790926959918545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</row>
    <row r="210" spans="1:15" x14ac:dyDescent="0.25">
      <c r="A210">
        <v>3130</v>
      </c>
      <c r="B210">
        <v>20201118</v>
      </c>
      <c r="C210">
        <v>0</v>
      </c>
      <c r="E210">
        <v>3.3228096417930271E-3</v>
      </c>
      <c r="F210">
        <f t="shared" si="3"/>
        <v>-1.3777354429093806E-3</v>
      </c>
      <c r="G210">
        <v>-1.0267350010296852</v>
      </c>
      <c r="H210">
        <v>0.45301671956486367</v>
      </c>
      <c r="I210">
        <v>0.32144515827880166</v>
      </c>
      <c r="J210">
        <v>-0.32943494904112974</v>
      </c>
      <c r="K210">
        <v>-0.41462966327674983</v>
      </c>
      <c r="L210">
        <v>1.3177000000000001</v>
      </c>
      <c r="M210">
        <v>0.4728</v>
      </c>
      <c r="N210">
        <v>-0.40770000000000001</v>
      </c>
      <c r="O210">
        <v>-0.57989999999999997</v>
      </c>
    </row>
    <row r="211" spans="1:15" x14ac:dyDescent="0.25">
      <c r="A211">
        <v>3130</v>
      </c>
      <c r="B211">
        <v>20201119</v>
      </c>
      <c r="C211">
        <v>-0.3236</v>
      </c>
      <c r="E211">
        <v>3.3228096417930271E-3</v>
      </c>
      <c r="F211">
        <f t="shared" si="3"/>
        <v>-1.55610056996868E-3</v>
      </c>
      <c r="G211">
        <v>-0.94626595753315457</v>
      </c>
      <c r="H211">
        <v>0.51094394989531533</v>
      </c>
      <c r="I211">
        <v>0.32144515827880166</v>
      </c>
      <c r="J211">
        <v>-0.36441296078100188</v>
      </c>
      <c r="K211">
        <v>-0.46830867179288366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</row>
    <row r="212" spans="1:15" x14ac:dyDescent="0.25">
      <c r="A212">
        <v>3130</v>
      </c>
      <c r="B212">
        <v>20201120</v>
      </c>
      <c r="C212">
        <v>0.64939999999999998</v>
      </c>
      <c r="E212">
        <v>3.3228096417930271E-3</v>
      </c>
      <c r="F212">
        <f t="shared" si="3"/>
        <v>-1.5169533689934711E-3</v>
      </c>
      <c r="G212">
        <v>-0.96598876231171604</v>
      </c>
      <c r="H212">
        <v>0.50668031032808525</v>
      </c>
      <c r="I212">
        <v>0.32144515827880166</v>
      </c>
      <c r="J212">
        <v>-0.3604091728395053</v>
      </c>
      <c r="K212">
        <v>-0.45652731649559836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</row>
    <row r="213" spans="1:15" x14ac:dyDescent="0.25">
      <c r="A213">
        <v>3130</v>
      </c>
      <c r="B213">
        <v>20201123</v>
      </c>
      <c r="C213">
        <v>1.2903</v>
      </c>
      <c r="E213">
        <v>3.3228096417930271E-3</v>
      </c>
      <c r="F213">
        <f t="shared" si="3"/>
        <v>-1.327429051016051E-3</v>
      </c>
      <c r="G213">
        <v>-1.0470416008296921</v>
      </c>
      <c r="H213">
        <v>0.43946124982281021</v>
      </c>
      <c r="I213">
        <v>0.32144515827880166</v>
      </c>
      <c r="J213">
        <v>-0.27742190595897331</v>
      </c>
      <c r="K213">
        <v>-0.39948994800067894</v>
      </c>
      <c r="L213">
        <v>1.1739999999999999</v>
      </c>
      <c r="M213">
        <v>0.6452</v>
      </c>
      <c r="N213">
        <v>-0.80789999999999995</v>
      </c>
      <c r="O213">
        <v>-9.2700000000000005E-2</v>
      </c>
    </row>
    <row r="214" spans="1:15" x14ac:dyDescent="0.25">
      <c r="A214">
        <v>3130</v>
      </c>
      <c r="B214">
        <v>20201124</v>
      </c>
      <c r="C214">
        <v>0</v>
      </c>
      <c r="E214">
        <v>3.3228096417930271E-3</v>
      </c>
      <c r="F214">
        <f t="shared" si="3"/>
        <v>-1.1663630854058334E-3</v>
      </c>
      <c r="G214">
        <v>-1.11891150144277</v>
      </c>
      <c r="H214">
        <v>0.38449736230654635</v>
      </c>
      <c r="I214">
        <v>0.32144515827880166</v>
      </c>
      <c r="J214">
        <v>-0.21811884940447565</v>
      </c>
      <c r="K214">
        <v>-0.35101712440452959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</row>
    <row r="215" spans="1:15" x14ac:dyDescent="0.25">
      <c r="A215">
        <v>3130</v>
      </c>
      <c r="B215">
        <v>20201125</v>
      </c>
      <c r="C215">
        <v>0.31850000000000001</v>
      </c>
      <c r="E215">
        <v>3.3228096417930271E-3</v>
      </c>
      <c r="F215">
        <f t="shared" si="3"/>
        <v>-1.1450498187555143E-3</v>
      </c>
      <c r="G215">
        <v>-1.1148407145364749</v>
      </c>
      <c r="H215">
        <v>0.37756638950685023</v>
      </c>
      <c r="I215">
        <v>0.32144515827880166</v>
      </c>
      <c r="J215">
        <v>-0.21657206938566345</v>
      </c>
      <c r="K215">
        <v>-0.34460289399474353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</row>
    <row r="216" spans="1:15" x14ac:dyDescent="0.25">
      <c r="A216">
        <v>3130</v>
      </c>
      <c r="B216">
        <v>20201126</v>
      </c>
      <c r="C216">
        <v>0</v>
      </c>
      <c r="E216">
        <v>3.3228096417930271E-3</v>
      </c>
      <c r="F216">
        <f t="shared" si="3"/>
        <v>-1.2318372857515467E-3</v>
      </c>
      <c r="G216">
        <v>-1.078219410623642</v>
      </c>
      <c r="H216">
        <v>0.4142554872859639</v>
      </c>
      <c r="I216">
        <v>0.32144515827880166</v>
      </c>
      <c r="J216">
        <v>-0.21364993763784071</v>
      </c>
      <c r="K216">
        <v>-0.37072159363508794</v>
      </c>
      <c r="L216">
        <v>0.76900000000000002</v>
      </c>
      <c r="M216">
        <v>-5.1999999999999998E-3</v>
      </c>
      <c r="N216">
        <v>-0.1331</v>
      </c>
      <c r="O216">
        <v>9.9000000000000005E-2</v>
      </c>
    </row>
    <row r="217" spans="1:15" x14ac:dyDescent="0.25">
      <c r="A217">
        <v>3130</v>
      </c>
      <c r="B217">
        <v>20201127</v>
      </c>
      <c r="C217">
        <v>-0.63490000000000002</v>
      </c>
      <c r="E217">
        <v>3.3228096417930271E-3</v>
      </c>
      <c r="F217">
        <f t="shared" si="3"/>
        <v>-1.3763902375224174E-3</v>
      </c>
      <c r="G217">
        <v>-1.0081640080501917</v>
      </c>
      <c r="H217">
        <v>0.46298436906946466</v>
      </c>
      <c r="I217">
        <v>0.32144515827880166</v>
      </c>
      <c r="J217">
        <v>-0.14622896055094992</v>
      </c>
      <c r="K217">
        <v>-0.41422482353810108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</row>
    <row r="218" spans="1:15" x14ac:dyDescent="0.25">
      <c r="A218">
        <v>3130</v>
      </c>
      <c r="B218">
        <v>20201130</v>
      </c>
      <c r="C218">
        <v>-0.63900000000000001</v>
      </c>
      <c r="E218">
        <v>3.3228096417930271E-3</v>
      </c>
      <c r="F218">
        <f t="shared" si="3"/>
        <v>-1.2019806742900689E-3</v>
      </c>
      <c r="G218">
        <v>-1.0859034153653695</v>
      </c>
      <c r="H218">
        <v>0.38889861962491229</v>
      </c>
      <c r="I218">
        <v>0.32144515827880166</v>
      </c>
      <c r="J218">
        <v>-7.4887079137529428E-2</v>
      </c>
      <c r="K218">
        <v>-0.36173624247745534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</row>
    <row r="219" spans="1:15" x14ac:dyDescent="0.25">
      <c r="A219">
        <v>3130</v>
      </c>
      <c r="B219">
        <v>20201201</v>
      </c>
      <c r="C219">
        <v>-1.6076999999999999</v>
      </c>
      <c r="E219">
        <v>3.3228096417930271E-3</v>
      </c>
      <c r="F219">
        <f t="shared" si="3"/>
        <v>-1.2444404758751222E-3</v>
      </c>
      <c r="G219">
        <v>-1.0833157833784222</v>
      </c>
      <c r="H219">
        <v>0.38912347808583292</v>
      </c>
      <c r="I219">
        <v>0.32144515827880166</v>
      </c>
      <c r="J219">
        <v>-0.13203578687907178</v>
      </c>
      <c r="K219">
        <v>-0.374514525365229</v>
      </c>
      <c r="L219">
        <v>1.1749000000000001</v>
      </c>
      <c r="M219">
        <v>-0.1988</v>
      </c>
      <c r="N219">
        <v>-0.68089999999999995</v>
      </c>
      <c r="O219">
        <v>-0.15240000000000001</v>
      </c>
    </row>
    <row r="220" spans="1:15" x14ac:dyDescent="0.25">
      <c r="A220">
        <v>3130</v>
      </c>
      <c r="B220">
        <v>20201202</v>
      </c>
      <c r="C220">
        <v>-0.65359999999999996</v>
      </c>
      <c r="E220">
        <v>3.3228096417930271E-3</v>
      </c>
      <c r="F220">
        <f t="shared" si="3"/>
        <v>-1.2800168239216706E-3</v>
      </c>
      <c r="G220">
        <v>-1.0774462766763224</v>
      </c>
      <c r="H220">
        <v>0.3983765046685433</v>
      </c>
      <c r="I220">
        <v>0.32144515827880166</v>
      </c>
      <c r="J220">
        <v>-0.13063031180180196</v>
      </c>
      <c r="K220">
        <v>-0.38522123200261288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</row>
    <row r="221" spans="1:15" x14ac:dyDescent="0.25">
      <c r="A221">
        <v>3130</v>
      </c>
      <c r="B221">
        <v>20201203</v>
      </c>
      <c r="C221">
        <v>-0.65790000000000004</v>
      </c>
      <c r="E221">
        <v>3.3228096417930271E-3</v>
      </c>
      <c r="F221">
        <f t="shared" si="3"/>
        <v>-1.2787644605878692E-3</v>
      </c>
      <c r="G221">
        <v>-1.1011451988982417</v>
      </c>
      <c r="H221">
        <v>0.3988896237291642</v>
      </c>
      <c r="I221">
        <v>0.32144515827880166</v>
      </c>
      <c r="J221">
        <v>-0.12994735251903219</v>
      </c>
      <c r="K221">
        <v>-0.38484433309210964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</row>
    <row r="222" spans="1:15" x14ac:dyDescent="0.25">
      <c r="A222">
        <v>3130</v>
      </c>
      <c r="B222">
        <v>20201204</v>
      </c>
      <c r="C222">
        <v>3.3113000000000001</v>
      </c>
      <c r="E222">
        <v>3.3228096417930271E-3</v>
      </c>
      <c r="F222">
        <f t="shared" si="3"/>
        <v>-1.2254861479127207E-3</v>
      </c>
      <c r="G222">
        <v>-1.0909997881201499</v>
      </c>
      <c r="H222">
        <v>0.40078043612981284</v>
      </c>
      <c r="I222">
        <v>0.32144515827880166</v>
      </c>
      <c r="J222">
        <v>-0.12713516664173455</v>
      </c>
      <c r="K222">
        <v>-0.36881021786473273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</row>
    <row r="223" spans="1:15" x14ac:dyDescent="0.25">
      <c r="A223">
        <v>3130</v>
      </c>
      <c r="B223">
        <v>20201207</v>
      </c>
      <c r="C223">
        <v>-3.5255999999999998</v>
      </c>
      <c r="E223">
        <v>3.3228096417930271E-3</v>
      </c>
      <c r="F223">
        <f t="shared" si="3"/>
        <v>-1.3270417119931001E-3</v>
      </c>
      <c r="G223">
        <v>-1.0966010646772613</v>
      </c>
      <c r="H223">
        <v>0.41461454974792011</v>
      </c>
      <c r="I223">
        <v>0.32144515827880166</v>
      </c>
      <c r="J223">
        <v>-0.13617835610371873</v>
      </c>
      <c r="K223">
        <v>-0.39937337827062908</v>
      </c>
      <c r="L223">
        <v>0.86829999999999996</v>
      </c>
      <c r="M223">
        <v>0.6542</v>
      </c>
      <c r="N223">
        <v>-1.0488</v>
      </c>
      <c r="O223">
        <v>0.35049999999999998</v>
      </c>
    </row>
    <row r="224" spans="1:15" x14ac:dyDescent="0.25">
      <c r="A224">
        <v>3130</v>
      </c>
      <c r="B224">
        <v>20201208</v>
      </c>
      <c r="C224">
        <v>0.66449999999999998</v>
      </c>
      <c r="E224">
        <v>3.3228096417930271E-3</v>
      </c>
      <c r="F224">
        <f t="shared" si="3"/>
        <v>-1.2453477405798066E-3</v>
      </c>
      <c r="G224">
        <v>-1.116907664477268</v>
      </c>
      <c r="H224">
        <v>0.38699972319579218</v>
      </c>
      <c r="I224">
        <v>0.32144515827880166</v>
      </c>
      <c r="J224">
        <v>-0.13620767877844386</v>
      </c>
      <c r="K224">
        <v>-0.37478756679777853</v>
      </c>
      <c r="L224">
        <v>0.72599999999999998</v>
      </c>
      <c r="M224">
        <v>1.105</v>
      </c>
      <c r="N224">
        <v>-0.75409999999999999</v>
      </c>
      <c r="O224">
        <v>-0.61570000000000003</v>
      </c>
    </row>
    <row r="225" spans="1:15" x14ac:dyDescent="0.25">
      <c r="A225">
        <v>3130</v>
      </c>
      <c r="B225">
        <v>20201209</v>
      </c>
      <c r="C225">
        <v>-0.66010000000000002</v>
      </c>
      <c r="E225">
        <v>3.3228096417930271E-3</v>
      </c>
      <c r="F225">
        <f t="shared" si="3"/>
        <v>-1.3056769693128216E-3</v>
      </c>
      <c r="G225">
        <v>-1.1044270736133943</v>
      </c>
      <c r="H225">
        <v>0.41411513749285478</v>
      </c>
      <c r="I225">
        <v>0.32144515827880166</v>
      </c>
      <c r="J225">
        <v>-0.13199096148727221</v>
      </c>
      <c r="K225">
        <v>-0.39294365614283672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</row>
    <row r="226" spans="1:15" x14ac:dyDescent="0.25">
      <c r="A226">
        <v>3130</v>
      </c>
      <c r="B226">
        <v>20201210</v>
      </c>
      <c r="C226">
        <v>0.3322</v>
      </c>
      <c r="E226">
        <v>3.3228096417930271E-3</v>
      </c>
      <c r="F226">
        <f t="shared" si="3"/>
        <v>-1.2628808829763436E-3</v>
      </c>
      <c r="G226">
        <v>-1.1251596859966182</v>
      </c>
      <c r="H226">
        <v>0.40089558711055712</v>
      </c>
      <c r="I226">
        <v>0.32144515827880166</v>
      </c>
      <c r="J226">
        <v>-0.12998945828769712</v>
      </c>
      <c r="K226">
        <v>-0.38006416831476336</v>
      </c>
      <c r="L226">
        <v>-0.98089999999999999</v>
      </c>
      <c r="M226">
        <v>-0.93410000000000004</v>
      </c>
      <c r="N226">
        <v>0.63419999999999999</v>
      </c>
      <c r="O226">
        <v>0.128</v>
      </c>
    </row>
    <row r="227" spans="1:15" x14ac:dyDescent="0.25">
      <c r="A227">
        <v>3130</v>
      </c>
      <c r="B227">
        <v>20201211</v>
      </c>
      <c r="C227">
        <v>0.33110000000000001</v>
      </c>
      <c r="E227">
        <v>3.3228096417930271E-3</v>
      </c>
      <c r="F227">
        <f t="shared" si="3"/>
        <v>-1.251119199353602E-3</v>
      </c>
      <c r="G227">
        <v>-1.1281891088106053</v>
      </c>
      <c r="H227">
        <v>0.39089852159600585</v>
      </c>
      <c r="I227">
        <v>0.32144515827880166</v>
      </c>
      <c r="J227">
        <v>-0.13696408493310291</v>
      </c>
      <c r="K227">
        <v>-0.37652448807704897</v>
      </c>
      <c r="L227">
        <v>7.6200000000000004E-2</v>
      </c>
      <c r="M227">
        <v>0.2742</v>
      </c>
      <c r="N227">
        <v>-0.2999</v>
      </c>
      <c r="O227">
        <v>-0.40699999999999997</v>
      </c>
    </row>
    <row r="228" spans="1:15" x14ac:dyDescent="0.25">
      <c r="A228">
        <v>3130</v>
      </c>
      <c r="B228">
        <v>20201214</v>
      </c>
      <c r="C228">
        <v>-0.66010000000000002</v>
      </c>
      <c r="E228">
        <v>3.3228096417930271E-3</v>
      </c>
      <c r="F228">
        <f t="shared" si="3"/>
        <v>-1.1557996327288837E-3</v>
      </c>
      <c r="G228">
        <v>-1.176123413544421</v>
      </c>
      <c r="H228">
        <v>0.3558676071197735</v>
      </c>
      <c r="I228">
        <v>0.32144515827880166</v>
      </c>
      <c r="J228">
        <v>-0.11724382183951584</v>
      </c>
      <c r="K228">
        <v>-0.34783805192800654</v>
      </c>
      <c r="L228">
        <v>-0.3538</v>
      </c>
      <c r="M228">
        <v>-0.34250000000000003</v>
      </c>
      <c r="N228">
        <v>-0.21629999999999999</v>
      </c>
      <c r="O228">
        <v>1.0923</v>
      </c>
    </row>
    <row r="229" spans="1:15" x14ac:dyDescent="0.25">
      <c r="A229">
        <v>3130</v>
      </c>
      <c r="B229">
        <v>20201215</v>
      </c>
      <c r="C229">
        <v>0.66449999999999998</v>
      </c>
      <c r="E229">
        <v>3.3228096417930271E-3</v>
      </c>
      <c r="F229">
        <f t="shared" si="3"/>
        <v>-1.2491419531883306E-3</v>
      </c>
      <c r="G229">
        <v>-1.1396441138259936</v>
      </c>
      <c r="H229">
        <v>0.39551757043949426</v>
      </c>
      <c r="I229">
        <v>0.32144515827880166</v>
      </c>
      <c r="J229">
        <v>-8.9212706665171573E-2</v>
      </c>
      <c r="K229">
        <v>-0.37592943558279762</v>
      </c>
      <c r="L229">
        <v>-1.0076000000000001</v>
      </c>
      <c r="M229">
        <v>-0.71450000000000002</v>
      </c>
      <c r="N229">
        <v>0.33529999999999999</v>
      </c>
      <c r="O229">
        <v>-0.1178</v>
      </c>
    </row>
    <row r="230" spans="1:15" x14ac:dyDescent="0.25">
      <c r="A230">
        <v>3130</v>
      </c>
      <c r="B230">
        <v>20201216</v>
      </c>
      <c r="C230">
        <v>0.66010000000000002</v>
      </c>
      <c r="E230">
        <v>3.3228096417930271E-3</v>
      </c>
      <c r="F230">
        <f t="shared" si="3"/>
        <v>-1.2642719341699571E-3</v>
      </c>
      <c r="G230">
        <v>-1.1320232220595576</v>
      </c>
      <c r="H230">
        <v>0.40918119352059645</v>
      </c>
      <c r="I230">
        <v>0.32144515827880166</v>
      </c>
      <c r="J230">
        <v>-8.6843365415976426E-2</v>
      </c>
      <c r="K230">
        <v>-0.38048280535497092</v>
      </c>
      <c r="L230">
        <v>1.6731</v>
      </c>
      <c r="M230">
        <v>0.20880000000000001</v>
      </c>
      <c r="N230">
        <v>-0.70689999999999997</v>
      </c>
      <c r="O230">
        <v>-0.13100000000000001</v>
      </c>
    </row>
    <row r="231" spans="1:15" x14ac:dyDescent="0.25">
      <c r="A231">
        <v>3130</v>
      </c>
      <c r="B231">
        <v>20201217</v>
      </c>
      <c r="C231">
        <v>0.32790000000000002</v>
      </c>
      <c r="E231">
        <v>3.3228096417930271E-3</v>
      </c>
      <c r="F231">
        <f t="shared" si="3"/>
        <v>-1.302340654297309E-3</v>
      </c>
      <c r="G231">
        <v>-1.1173810117919536</v>
      </c>
      <c r="H231">
        <v>0.42674729568983072</v>
      </c>
      <c r="I231">
        <v>0.32144515827880166</v>
      </c>
      <c r="J231">
        <v>-8.164954740968404E-2</v>
      </c>
      <c r="K231">
        <v>-0.3919395916988343</v>
      </c>
      <c r="L231">
        <v>-0.16769999999999999</v>
      </c>
      <c r="M231">
        <v>-0.1842</v>
      </c>
      <c r="N231">
        <v>-0.29809999999999998</v>
      </c>
      <c r="O231">
        <v>2.5999999999999999E-2</v>
      </c>
    </row>
    <row r="232" spans="1:15" x14ac:dyDescent="0.25">
      <c r="A232">
        <v>3130</v>
      </c>
      <c r="B232">
        <v>20201218</v>
      </c>
      <c r="C232">
        <v>0</v>
      </c>
      <c r="E232">
        <v>3.3228096417930271E-3</v>
      </c>
      <c r="F232">
        <f t="shared" si="3"/>
        <v>-1.3421259726111143E-3</v>
      </c>
      <c r="G232">
        <v>-1.1068095884306446</v>
      </c>
      <c r="H232">
        <v>0.43879752580555514</v>
      </c>
      <c r="I232">
        <v>0.32144515827880166</v>
      </c>
      <c r="J232">
        <v>-8.5487292769921952E-2</v>
      </c>
      <c r="K232">
        <v>-0.40391298849334245</v>
      </c>
      <c r="L232">
        <v>-6.3E-2</v>
      </c>
      <c r="M232">
        <v>0.28849999999999998</v>
      </c>
      <c r="N232">
        <v>-0.32550000000000001</v>
      </c>
      <c r="O232">
        <v>3.2300000000000002E-2</v>
      </c>
    </row>
    <row r="233" spans="1:15" x14ac:dyDescent="0.25">
      <c r="A233">
        <v>3130</v>
      </c>
      <c r="B233">
        <v>20201221</v>
      </c>
      <c r="C233">
        <v>0</v>
      </c>
      <c r="E233">
        <v>3.3228096417930271E-3</v>
      </c>
      <c r="F233">
        <f t="shared" si="3"/>
        <v>-1.3761834928054373E-3</v>
      </c>
      <c r="G233">
        <v>-1.1082454086185238</v>
      </c>
      <c r="H233">
        <v>0.45814289881818765</v>
      </c>
      <c r="I233">
        <v>0.32144515827880166</v>
      </c>
      <c r="J233">
        <v>-8.9894240714489121E-2</v>
      </c>
      <c r="K233">
        <v>-0.4141626036882548</v>
      </c>
      <c r="L233">
        <v>0.94710000000000005</v>
      </c>
      <c r="M233">
        <v>-0.1573</v>
      </c>
      <c r="N233">
        <v>-0.9304</v>
      </c>
      <c r="O233">
        <v>0.25140000000000001</v>
      </c>
    </row>
    <row r="234" spans="1:15" x14ac:dyDescent="0.25">
      <c r="A234">
        <v>3130</v>
      </c>
      <c r="B234">
        <v>20201222</v>
      </c>
      <c r="C234">
        <v>-1.3071999999999999</v>
      </c>
      <c r="E234">
        <v>3.3228096417930271E-3</v>
      </c>
      <c r="F234">
        <f t="shared" si="3"/>
        <v>-1.3770483132225389E-3</v>
      </c>
      <c r="G234">
        <v>-1.1037170526413662</v>
      </c>
      <c r="H234">
        <v>0.44835605837117093</v>
      </c>
      <c r="I234">
        <v>0.32144515827880166</v>
      </c>
      <c r="J234">
        <v>-0.14881851432701815</v>
      </c>
      <c r="K234">
        <v>-0.41442287150685753</v>
      </c>
      <c r="L234">
        <v>-1.4501999999999999</v>
      </c>
      <c r="M234">
        <v>0.24079999999999999</v>
      </c>
      <c r="N234">
        <v>2.0480999999999998</v>
      </c>
      <c r="O234">
        <v>0.1109</v>
      </c>
    </row>
    <row r="235" spans="1:15" x14ac:dyDescent="0.25">
      <c r="A235">
        <v>3130</v>
      </c>
      <c r="B235">
        <v>20201223</v>
      </c>
      <c r="C235">
        <v>1.6556</v>
      </c>
      <c r="E235">
        <v>3.3228096417930271E-3</v>
      </c>
      <c r="F235">
        <f t="shared" si="3"/>
        <v>-1.4148869180843368E-3</v>
      </c>
      <c r="G235">
        <v>-1.0769887076054598</v>
      </c>
      <c r="H235">
        <v>0.47008031236404435</v>
      </c>
      <c r="I235">
        <v>0.32144515827880166</v>
      </c>
      <c r="J235">
        <v>-0.18965806169097543</v>
      </c>
      <c r="K235">
        <v>-0.42581040463119857</v>
      </c>
      <c r="L235">
        <v>0.3246</v>
      </c>
      <c r="M235">
        <v>0.31919999999999998</v>
      </c>
      <c r="N235">
        <v>-1.3667</v>
      </c>
      <c r="O235">
        <v>0.41249999999999998</v>
      </c>
    </row>
    <row r="236" spans="1:15" x14ac:dyDescent="0.25">
      <c r="A236">
        <v>3130</v>
      </c>
      <c r="B236">
        <v>20201224</v>
      </c>
      <c r="C236">
        <v>-0.65149999999999997</v>
      </c>
      <c r="E236">
        <v>3.3228096417930271E-3</v>
      </c>
      <c r="F236">
        <f t="shared" si="3"/>
        <v>-1.4660468064552202E-3</v>
      </c>
      <c r="G236">
        <v>-1.0677742132129158</v>
      </c>
      <c r="H236">
        <v>0.47612396776358695</v>
      </c>
      <c r="I236">
        <v>0.32144515827880166</v>
      </c>
      <c r="J236">
        <v>-0.18883111944246361</v>
      </c>
      <c r="K236">
        <v>-0.44120697978477158</v>
      </c>
      <c r="L236">
        <v>0.4022</v>
      </c>
      <c r="M236">
        <v>-0.38429999999999997</v>
      </c>
      <c r="N236">
        <v>-0.49740000000000001</v>
      </c>
      <c r="O236">
        <v>0.22939999999999999</v>
      </c>
    </row>
    <row r="237" spans="1:15" x14ac:dyDescent="0.25">
      <c r="A237">
        <v>3130</v>
      </c>
      <c r="B237">
        <v>20201225</v>
      </c>
      <c r="C237">
        <v>0.65569999999999995</v>
      </c>
      <c r="E237">
        <v>3.3228096417930271E-3</v>
      </c>
      <c r="F237">
        <f t="shared" si="3"/>
        <v>-1.3863818001561745E-3</v>
      </c>
      <c r="G237">
        <v>-1.1026599103052352</v>
      </c>
      <c r="H237">
        <v>0.45681564797796254</v>
      </c>
      <c r="I237">
        <v>0.32144515827880166</v>
      </c>
      <c r="J237">
        <v>-0.17664447474264511</v>
      </c>
      <c r="K237">
        <v>-0.41723178563068891</v>
      </c>
      <c r="L237">
        <v>0.3599</v>
      </c>
      <c r="M237">
        <v>-0.12280000000000001</v>
      </c>
      <c r="N237">
        <v>-0.45700000000000002</v>
      </c>
      <c r="O237">
        <v>0.6119</v>
      </c>
    </row>
    <row r="238" spans="1:15" x14ac:dyDescent="0.25">
      <c r="A238">
        <v>3130</v>
      </c>
      <c r="B238">
        <v>20201228</v>
      </c>
      <c r="C238">
        <v>2.9316</v>
      </c>
      <c r="E238">
        <v>3.3228096417930271E-3</v>
      </c>
      <c r="F238">
        <f t="shared" si="3"/>
        <v>-1.3954748926095098E-3</v>
      </c>
      <c r="G238">
        <v>-1.0605635557858737</v>
      </c>
      <c r="H238">
        <v>0.47890506322486764</v>
      </c>
      <c r="I238">
        <v>0.32144515827880166</v>
      </c>
      <c r="J238">
        <v>-0.16316170226318802</v>
      </c>
      <c r="K238">
        <v>-0.41996835300396418</v>
      </c>
      <c r="L238">
        <v>1.0622</v>
      </c>
      <c r="M238">
        <v>-0.27</v>
      </c>
      <c r="N238">
        <v>-0.34100000000000003</v>
      </c>
      <c r="O238">
        <v>0.1769</v>
      </c>
    </row>
    <row r="239" spans="1:15" x14ac:dyDescent="0.25">
      <c r="A239">
        <v>3130</v>
      </c>
      <c r="B239">
        <v>20201229</v>
      </c>
      <c r="C239">
        <v>0</v>
      </c>
      <c r="E239">
        <v>3.3228096417930271E-3</v>
      </c>
      <c r="F239">
        <f t="shared" si="3"/>
        <v>-1.4332327563186594E-3</v>
      </c>
      <c r="G239">
        <v>-1.0531162247014889</v>
      </c>
      <c r="H239">
        <v>0.49279977065219399</v>
      </c>
      <c r="I239">
        <v>0.32144515827880166</v>
      </c>
      <c r="J239">
        <v>-0.16790483487971122</v>
      </c>
      <c r="K239">
        <v>-0.43133158706776542</v>
      </c>
      <c r="L239">
        <v>-7.5300000000000006E-2</v>
      </c>
      <c r="M239">
        <v>-4.0300000000000002E-2</v>
      </c>
      <c r="N239">
        <v>-0.1595</v>
      </c>
      <c r="O239">
        <v>0.187</v>
      </c>
    </row>
    <row r="240" spans="1:15" x14ac:dyDescent="0.25">
      <c r="A240">
        <v>3130</v>
      </c>
      <c r="B240">
        <v>20201230</v>
      </c>
      <c r="C240">
        <v>0</v>
      </c>
      <c r="E240">
        <v>3.3228096417930271E-3</v>
      </c>
      <c r="F240">
        <f t="shared" si="3"/>
        <v>-1.3994652964541532E-3</v>
      </c>
      <c r="G240">
        <v>-1.0587490577462462</v>
      </c>
      <c r="H240">
        <v>0.48242369147821323</v>
      </c>
      <c r="I240">
        <v>0.32144515827880166</v>
      </c>
      <c r="J240">
        <v>-0.1689495117443153</v>
      </c>
      <c r="K240">
        <v>-0.4211692655673725</v>
      </c>
      <c r="L240">
        <v>1.4818</v>
      </c>
      <c r="M240">
        <v>-9.0499999999999997E-2</v>
      </c>
      <c r="N240">
        <v>-0.34379999999999999</v>
      </c>
      <c r="O240">
        <v>-0.37559999999999999</v>
      </c>
    </row>
    <row r="241" spans="1:15" x14ac:dyDescent="0.25">
      <c r="A241">
        <v>3130</v>
      </c>
      <c r="B241">
        <v>20201231</v>
      </c>
      <c r="C241">
        <v>0.3165</v>
      </c>
      <c r="E241">
        <v>3.3228096417930271E-3</v>
      </c>
      <c r="F241">
        <f t="shared" si="3"/>
        <v>-1.4057180867049217E-3</v>
      </c>
      <c r="G241">
        <v>-1.0617153675849418</v>
      </c>
      <c r="H241">
        <v>0.48463797727420216</v>
      </c>
      <c r="I241">
        <v>0.32144515827880166</v>
      </c>
      <c r="J241">
        <v>-0.26726383265844084</v>
      </c>
      <c r="K241">
        <v>-0.42305104361812906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</row>
    <row r="242" spans="1:15" x14ac:dyDescent="0.25">
      <c r="A242">
        <v>3130</v>
      </c>
      <c r="B242">
        <v>20210104</v>
      </c>
      <c r="C242">
        <v>0</v>
      </c>
      <c r="E242">
        <v>3.3228096417930271E-3</v>
      </c>
      <c r="F242">
        <f t="shared" si="3"/>
        <v>-1.5290396981975278E-3</v>
      </c>
      <c r="G242">
        <v>-1.0446590860124418</v>
      </c>
      <c r="H242">
        <v>0.50130949968970073</v>
      </c>
      <c r="I242">
        <v>1.8460122757851529</v>
      </c>
      <c r="J242">
        <v>-0.26511201816525959</v>
      </c>
      <c r="K242">
        <v>-0.4601646988638326</v>
      </c>
      <c r="L242">
        <v>1.1445000000000001</v>
      </c>
      <c r="M242">
        <v>7.17E-2</v>
      </c>
      <c r="N242">
        <v>-1.3185</v>
      </c>
      <c r="O242">
        <v>0.98629999999999995</v>
      </c>
    </row>
    <row r="243" spans="1:15" x14ac:dyDescent="0.25">
      <c r="A243">
        <v>3130</v>
      </c>
      <c r="B243">
        <v>20210105</v>
      </c>
      <c r="C243">
        <v>0</v>
      </c>
      <c r="E243">
        <v>3.3228096417930271E-3</v>
      </c>
      <c r="F243">
        <f t="shared" si="3"/>
        <v>-1.5489396713435119E-3</v>
      </c>
      <c r="G243">
        <v>-1.0374484285853998</v>
      </c>
      <c r="H243">
        <v>0.504187644252029</v>
      </c>
      <c r="I243">
        <v>1.8460122757851529</v>
      </c>
      <c r="J243">
        <v>-0.35635472348470221</v>
      </c>
      <c r="K243">
        <v>-0.46615359840706549</v>
      </c>
      <c r="L243">
        <v>0.64970000000000006</v>
      </c>
      <c r="M243">
        <v>0.45579999999999998</v>
      </c>
      <c r="N243">
        <v>-0.4158</v>
      </c>
      <c r="O243">
        <v>-4.6699999999999998E-2</v>
      </c>
    </row>
    <row r="244" spans="1:15" x14ac:dyDescent="0.25">
      <c r="A244">
        <v>3130</v>
      </c>
      <c r="B244">
        <v>20210106</v>
      </c>
      <c r="C244">
        <v>-1.2618</v>
      </c>
      <c r="E244">
        <v>3.3228096417930271E-3</v>
      </c>
      <c r="F244">
        <f t="shared" si="3"/>
        <v>-1.7176081581864564E-3</v>
      </c>
      <c r="G244">
        <v>-0.97444590100076312</v>
      </c>
      <c r="H244">
        <v>0.56940832836230093</v>
      </c>
      <c r="I244">
        <v>1.8460122757851529</v>
      </c>
      <c r="J244">
        <v>-0.38867862558362148</v>
      </c>
      <c r="K244">
        <v>-0.51691440177103098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</row>
    <row r="245" spans="1:15" x14ac:dyDescent="0.25">
      <c r="A245">
        <v>3130</v>
      </c>
      <c r="B245">
        <v>20210107</v>
      </c>
      <c r="C245">
        <v>0</v>
      </c>
      <c r="E245">
        <v>3.3228096417930271E-3</v>
      </c>
      <c r="F245">
        <f t="shared" si="3"/>
        <v>-1.7079021466821578E-3</v>
      </c>
      <c r="G245">
        <v>-0.98044163365344583</v>
      </c>
      <c r="H245">
        <v>0.56180312552116429</v>
      </c>
      <c r="I245">
        <v>1.8460122757851529</v>
      </c>
      <c r="J245">
        <v>-0.38665800317767668</v>
      </c>
      <c r="K245">
        <v>-0.51399337632851994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</row>
    <row r="246" spans="1:15" x14ac:dyDescent="0.25">
      <c r="A246">
        <v>3130</v>
      </c>
      <c r="B246">
        <v>20210108</v>
      </c>
      <c r="C246">
        <v>-0.95850000000000002</v>
      </c>
      <c r="E246">
        <v>3.3228096417930271E-3</v>
      </c>
      <c r="F246">
        <f t="shared" si="3"/>
        <v>-1.7396551333608546E-3</v>
      </c>
      <c r="G246">
        <v>-0.96873417673689177</v>
      </c>
      <c r="H246">
        <v>0.56672487680378525</v>
      </c>
      <c r="I246">
        <v>1.8460122757851529</v>
      </c>
      <c r="J246">
        <v>-0.40598874547157482</v>
      </c>
      <c r="K246">
        <v>-0.52354944185792007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</row>
    <row r="247" spans="1:15" x14ac:dyDescent="0.25">
      <c r="A247">
        <v>3130</v>
      </c>
      <c r="B247">
        <v>20210111</v>
      </c>
      <c r="C247">
        <v>-0.6452</v>
      </c>
      <c r="E247">
        <v>3.3228096417930271E-3</v>
      </c>
      <c r="F247">
        <f t="shared" si="3"/>
        <v>-1.7751506327570554E-3</v>
      </c>
      <c r="G247">
        <v>-0.961602410528964</v>
      </c>
      <c r="H247">
        <v>0.54769990800117552</v>
      </c>
      <c r="I247">
        <v>1.8460122757851529</v>
      </c>
      <c r="J247">
        <v>-0.49421028435541298</v>
      </c>
      <c r="K247">
        <v>-0.53423181708331724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</row>
    <row r="248" spans="1:15" x14ac:dyDescent="0.25">
      <c r="A248">
        <v>3130</v>
      </c>
      <c r="B248">
        <v>20210112</v>
      </c>
      <c r="C248">
        <v>-0.97399999999999998</v>
      </c>
      <c r="E248">
        <v>3.3228096417930271E-3</v>
      </c>
      <c r="F248">
        <f t="shared" si="3"/>
        <v>-1.8699372278993863E-3</v>
      </c>
      <c r="G248">
        <v>-0.92215680097184105</v>
      </c>
      <c r="H248">
        <v>0.57790705972087153</v>
      </c>
      <c r="I248">
        <v>1.8460122757851529</v>
      </c>
      <c r="J248">
        <v>-0.60053724942930231</v>
      </c>
      <c r="K248">
        <v>-0.56275785539443246</v>
      </c>
      <c r="L248">
        <v>-0.36909999999999998</v>
      </c>
      <c r="M248">
        <v>6.0600000000000001E-2</v>
      </c>
      <c r="N248">
        <v>0.3266</v>
      </c>
      <c r="O248">
        <v>-0.88319999999999999</v>
      </c>
    </row>
    <row r="249" spans="1:15" x14ac:dyDescent="0.25">
      <c r="A249">
        <v>3130</v>
      </c>
      <c r="B249">
        <v>20210113</v>
      </c>
      <c r="C249">
        <v>0.32790000000000002</v>
      </c>
      <c r="E249">
        <v>3.3228096417930271E-3</v>
      </c>
      <c r="F249">
        <f t="shared" si="3"/>
        <v>-2.0299689949170446E-3</v>
      </c>
      <c r="G249">
        <v>-0.81005237861049795</v>
      </c>
      <c r="H249">
        <v>0.64485804504290845</v>
      </c>
      <c r="I249">
        <v>1.8460122757851529</v>
      </c>
      <c r="J249">
        <v>-0.41047859801229214</v>
      </c>
      <c r="K249">
        <v>-0.61091943678773297</v>
      </c>
      <c r="L249">
        <v>1.7236</v>
      </c>
      <c r="M249">
        <v>0.60509999999999997</v>
      </c>
      <c r="N249">
        <v>-0.78610000000000002</v>
      </c>
      <c r="O249">
        <v>-0.32629999999999998</v>
      </c>
    </row>
    <row r="250" spans="1:15" x14ac:dyDescent="0.25">
      <c r="A250">
        <v>3130</v>
      </c>
      <c r="B250">
        <v>20210114</v>
      </c>
      <c r="C250">
        <v>0.65359999999999996</v>
      </c>
      <c r="E250">
        <v>3.3228096417930271E-3</v>
      </c>
      <c r="F250">
        <f t="shared" si="3"/>
        <v>-2.0344891820954008E-3</v>
      </c>
      <c r="G250">
        <v>-0.8002225327088629</v>
      </c>
      <c r="H250">
        <v>0.65682662020989147</v>
      </c>
      <c r="I250">
        <v>1.8460122757851529</v>
      </c>
      <c r="J250">
        <v>-0.41064492850213247</v>
      </c>
      <c r="K250">
        <v>-0.61227978771530422</v>
      </c>
      <c r="L250">
        <v>-0.39479999999999998</v>
      </c>
      <c r="M250">
        <v>-1.2329000000000001</v>
      </c>
      <c r="N250">
        <v>-7.8299999999999995E-2</v>
      </c>
      <c r="O250">
        <v>2.1675</v>
      </c>
    </row>
    <row r="251" spans="1:15" x14ac:dyDescent="0.25">
      <c r="A251">
        <v>3130</v>
      </c>
      <c r="B251">
        <v>20210115</v>
      </c>
      <c r="C251">
        <v>0</v>
      </c>
      <c r="E251">
        <v>3.3228096417930271E-3</v>
      </c>
      <c r="F251">
        <f t="shared" si="3"/>
        <v>-2.1207778926389431E-3</v>
      </c>
      <c r="G251">
        <v>-0.7416063569069784</v>
      </c>
      <c r="H251">
        <v>0.66751517703994478</v>
      </c>
      <c r="I251">
        <v>1.8460122757851529</v>
      </c>
      <c r="J251">
        <v>-0.40211812147006804</v>
      </c>
      <c r="K251">
        <v>-0.63824838653548222</v>
      </c>
      <c r="L251">
        <v>-0.58720000000000006</v>
      </c>
      <c r="M251">
        <v>0.5423</v>
      </c>
      <c r="N251">
        <v>-0.64339999999999997</v>
      </c>
      <c r="O251">
        <v>-0.89319999999999999</v>
      </c>
    </row>
    <row r="252" spans="1:15" x14ac:dyDescent="0.25">
      <c r="A252">
        <v>3130</v>
      </c>
      <c r="B252">
        <v>20210118</v>
      </c>
      <c r="C252">
        <v>-1.9480999999999999</v>
      </c>
      <c r="E252">
        <v>3.3228096417930271E-3</v>
      </c>
      <c r="F252">
        <f t="shared" si="3"/>
        <v>-2.1033492513528856E-3</v>
      </c>
      <c r="G252">
        <v>-0.77996326764032464</v>
      </c>
      <c r="H252">
        <v>0.63731861900919629</v>
      </c>
      <c r="I252">
        <v>1.8460122757851529</v>
      </c>
      <c r="J252">
        <v>-0.36989181079899563</v>
      </c>
      <c r="K252">
        <v>-0.63300323464148056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</row>
    <row r="253" spans="1:15" x14ac:dyDescent="0.25">
      <c r="A253">
        <v>3130</v>
      </c>
      <c r="B253">
        <v>20210119</v>
      </c>
      <c r="C253">
        <v>0</v>
      </c>
      <c r="E253">
        <v>3.3228096417930271E-3</v>
      </c>
      <c r="F253">
        <f t="shared" si="3"/>
        <v>-2.22851685221355E-3</v>
      </c>
      <c r="G253">
        <v>-0.68803921912840549</v>
      </c>
      <c r="H253">
        <v>0.67727925741298922</v>
      </c>
      <c r="I253">
        <v>1.8460122757851529</v>
      </c>
      <c r="J253">
        <v>-0.29907945451252932</v>
      </c>
      <c r="K253">
        <v>-0.67067244063100051</v>
      </c>
      <c r="L253">
        <v>1.6857</v>
      </c>
      <c r="M253">
        <v>1.2579</v>
      </c>
      <c r="N253">
        <v>-0.71330000000000005</v>
      </c>
      <c r="O253">
        <v>-0.76480000000000004</v>
      </c>
    </row>
    <row r="254" spans="1:15" x14ac:dyDescent="0.25">
      <c r="A254">
        <v>3130</v>
      </c>
      <c r="B254">
        <v>20210120</v>
      </c>
      <c r="C254">
        <v>1.3245</v>
      </c>
      <c r="E254">
        <v>3.3228096417930271E-3</v>
      </c>
      <c r="F254">
        <f t="shared" si="3"/>
        <v>-2.19805493150431E-3</v>
      </c>
      <c r="G254">
        <v>-0.69925755048645122</v>
      </c>
      <c r="H254">
        <v>0.68152291988781821</v>
      </c>
      <c r="I254">
        <v>1.8460122757851529</v>
      </c>
      <c r="J254">
        <v>-0.30952695095197275</v>
      </c>
      <c r="K254">
        <v>-0.66150492157540919</v>
      </c>
      <c r="L254">
        <v>-0.46989999999999998</v>
      </c>
      <c r="M254">
        <v>1.4147000000000001</v>
      </c>
      <c r="N254">
        <v>-0.92989999999999995</v>
      </c>
      <c r="O254">
        <v>-1.6653</v>
      </c>
    </row>
    <row r="255" spans="1:15" x14ac:dyDescent="0.25">
      <c r="A255">
        <v>3130</v>
      </c>
      <c r="B255">
        <v>20210121</v>
      </c>
      <c r="C255">
        <v>0.65359999999999996</v>
      </c>
      <c r="E255">
        <v>3.3228096417930271E-3</v>
      </c>
      <c r="F255">
        <f t="shared" si="3"/>
        <v>-2.2642746610270874E-3</v>
      </c>
      <c r="G255">
        <v>-0.63974201478666426</v>
      </c>
      <c r="H255">
        <v>0.72577132935546873</v>
      </c>
      <c r="I255">
        <v>1.8460122757851529</v>
      </c>
      <c r="J255">
        <v>-0.2894729753039243</v>
      </c>
      <c r="K255">
        <v>-0.6814337579101456</v>
      </c>
      <c r="L255">
        <v>2.1918000000000002</v>
      </c>
      <c r="M255">
        <v>1.3882000000000001</v>
      </c>
      <c r="N255">
        <v>-1.3792</v>
      </c>
      <c r="O255">
        <v>-1.3029999999999999</v>
      </c>
    </row>
    <row r="256" spans="1:15" x14ac:dyDescent="0.25">
      <c r="A256">
        <v>3130</v>
      </c>
      <c r="B256">
        <v>20210122</v>
      </c>
      <c r="C256">
        <v>0</v>
      </c>
      <c r="E256">
        <v>3.3228096417930271E-3</v>
      </c>
      <c r="F256">
        <f t="shared" si="3"/>
        <v>-2.2863103903683606E-3</v>
      </c>
      <c r="G256">
        <v>-0.60794885348362326</v>
      </c>
      <c r="H256">
        <v>0.72939160063615882</v>
      </c>
      <c r="I256">
        <v>1.8460122757851529</v>
      </c>
      <c r="J256">
        <v>-0.30932344889794716</v>
      </c>
      <c r="K256">
        <v>-0.6880654135620724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</row>
    <row r="257" spans="1:15" x14ac:dyDescent="0.25">
      <c r="A257">
        <v>3130</v>
      </c>
      <c r="B257">
        <v>20210125</v>
      </c>
      <c r="C257">
        <v>0.64939999999999998</v>
      </c>
      <c r="E257">
        <v>3.3228096417930271E-3</v>
      </c>
      <c r="F257">
        <f t="shared" si="3"/>
        <v>-2.1999784266417619E-3</v>
      </c>
      <c r="G257">
        <v>-0.65701919177268409</v>
      </c>
      <c r="H257">
        <v>0.70370617875105923</v>
      </c>
      <c r="I257">
        <v>1.8460122757851529</v>
      </c>
      <c r="J257">
        <v>-0.26861567219210264</v>
      </c>
      <c r="K257">
        <v>-0.66208379769074821</v>
      </c>
      <c r="L257">
        <v>-0.44769999999999999</v>
      </c>
      <c r="M257">
        <v>-0.93430000000000002</v>
      </c>
      <c r="N257">
        <v>0.89429999999999998</v>
      </c>
      <c r="O257">
        <v>1.3489</v>
      </c>
    </row>
    <row r="258" spans="1:15" x14ac:dyDescent="0.25">
      <c r="A258">
        <v>3130</v>
      </c>
      <c r="B258">
        <v>20210126</v>
      </c>
      <c r="C258">
        <v>-0.6452</v>
      </c>
      <c r="E258">
        <v>3.3228096417930271E-3</v>
      </c>
      <c r="F258">
        <f t="shared" si="3"/>
        <v>-2.2093565131025708E-3</v>
      </c>
      <c r="G258">
        <v>-0.66983112575683756</v>
      </c>
      <c r="H258">
        <v>0.70457646297469312</v>
      </c>
      <c r="I258">
        <v>1.8460122757851529</v>
      </c>
      <c r="J258">
        <v>-0.32647305269659987</v>
      </c>
      <c r="K258">
        <v>-0.66490613404816534</v>
      </c>
      <c r="L258">
        <v>-1.8085</v>
      </c>
      <c r="M258">
        <v>-1.1867000000000001</v>
      </c>
      <c r="N258">
        <v>0.95079999999999998</v>
      </c>
      <c r="O258">
        <v>0.30730000000000002</v>
      </c>
    </row>
    <row r="259" spans="1:15" x14ac:dyDescent="0.25">
      <c r="A259">
        <v>3130</v>
      </c>
      <c r="B259">
        <v>20210127</v>
      </c>
      <c r="C259">
        <v>0.32469999999999999</v>
      </c>
      <c r="E259">
        <v>3.3228096417930271E-3</v>
      </c>
      <c r="F259">
        <f t="shared" ref="F259:F322" si="4">E259*K259</f>
        <v>-2.2511262579672747E-3</v>
      </c>
      <c r="G259">
        <v>-0.63347805198899321</v>
      </c>
      <c r="H259">
        <v>0.71116260766183337</v>
      </c>
      <c r="I259">
        <v>1.8460122757851529</v>
      </c>
      <c r="J259">
        <v>-0.33262554643399667</v>
      </c>
      <c r="K259">
        <v>-0.67747674427492655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</row>
    <row r="260" spans="1:15" x14ac:dyDescent="0.25">
      <c r="A260">
        <v>3130</v>
      </c>
      <c r="B260">
        <v>20210128</v>
      </c>
      <c r="C260">
        <v>0.6472</v>
      </c>
      <c r="E260">
        <v>3.3228096417930271E-3</v>
      </c>
      <c r="F260">
        <f t="shared" si="4"/>
        <v>-2.1627170393477171E-3</v>
      </c>
      <c r="G260">
        <v>-0.69536032426220751</v>
      </c>
      <c r="H260">
        <v>0.66624188326486433</v>
      </c>
      <c r="I260">
        <v>1.8460122757851529</v>
      </c>
      <c r="J260">
        <v>-0.2678396671812116</v>
      </c>
      <c r="K260">
        <v>-0.6508699782695615</v>
      </c>
      <c r="L260">
        <v>-1.8183</v>
      </c>
      <c r="M260">
        <v>-0.84050000000000002</v>
      </c>
      <c r="N260">
        <v>0.11210000000000001</v>
      </c>
      <c r="O260">
        <v>7.0000000000000007E-2</v>
      </c>
    </row>
    <row r="261" spans="1:15" x14ac:dyDescent="0.25">
      <c r="A261">
        <v>3130</v>
      </c>
      <c r="B261">
        <v>20210129</v>
      </c>
      <c r="C261">
        <v>0.96460000000000001</v>
      </c>
      <c r="E261">
        <v>3.3228096417930271E-3</v>
      </c>
      <c r="F261">
        <f t="shared" si="4"/>
        <v>-2.1195483249532151E-3</v>
      </c>
      <c r="G261">
        <v>-0.70899272692514914</v>
      </c>
      <c r="H261">
        <v>0.64000016564399886</v>
      </c>
      <c r="I261">
        <v>1.8460122757851529</v>
      </c>
      <c r="J261">
        <v>-0.2584949393000901</v>
      </c>
      <c r="K261">
        <v>-0.63787834797827359</v>
      </c>
      <c r="L261">
        <v>-1.8037000000000001</v>
      </c>
      <c r="M261">
        <v>-5.28E-2</v>
      </c>
      <c r="N261">
        <v>0.71089999999999998</v>
      </c>
      <c r="O261">
        <v>-1.1637</v>
      </c>
    </row>
    <row r="262" spans="1:15" x14ac:dyDescent="0.25">
      <c r="A262">
        <v>3130</v>
      </c>
      <c r="B262">
        <v>20210201</v>
      </c>
      <c r="C262">
        <v>0.31850000000000001</v>
      </c>
      <c r="E262">
        <v>3.3228096417930271E-3</v>
      </c>
      <c r="F262">
        <f t="shared" si="4"/>
        <v>-2.1606923270175329E-3</v>
      </c>
      <c r="G262">
        <v>-0.6708724898491456</v>
      </c>
      <c r="H262">
        <v>0.63149756719795447</v>
      </c>
      <c r="I262">
        <v>1.8460122757851529</v>
      </c>
      <c r="J262">
        <v>-0.25354152887561443</v>
      </c>
      <c r="K262">
        <v>-0.65026064082671853</v>
      </c>
      <c r="L262">
        <v>1.7955000000000001</v>
      </c>
      <c r="M262">
        <v>1.0677000000000001</v>
      </c>
      <c r="N262">
        <v>-0.1358</v>
      </c>
      <c r="O262">
        <v>-0.85419999999999996</v>
      </c>
    </row>
    <row r="263" spans="1:15" x14ac:dyDescent="0.25">
      <c r="A263">
        <v>3130</v>
      </c>
      <c r="B263">
        <v>20210202</v>
      </c>
      <c r="C263">
        <v>0.95240000000000002</v>
      </c>
      <c r="E263">
        <v>3.3228096417930271E-3</v>
      </c>
      <c r="F263">
        <f t="shared" si="4"/>
        <v>-2.1781853316277635E-3</v>
      </c>
      <c r="G263">
        <v>-0.6398524624934242</v>
      </c>
      <c r="H263">
        <v>0.65861079652047039</v>
      </c>
      <c r="I263">
        <v>1.8460122757851529</v>
      </c>
      <c r="J263">
        <v>-0.25536200634838385</v>
      </c>
      <c r="K263">
        <v>-0.65552516287161999</v>
      </c>
      <c r="L263">
        <v>2.2732000000000001</v>
      </c>
      <c r="M263">
        <v>1.7281</v>
      </c>
      <c r="N263">
        <v>-0.25240000000000001</v>
      </c>
      <c r="O263">
        <v>4.4999999999999997E-3</v>
      </c>
    </row>
    <row r="264" spans="1:15" x14ac:dyDescent="0.25">
      <c r="A264">
        <v>3130</v>
      </c>
      <c r="B264">
        <v>20210203</v>
      </c>
      <c r="C264">
        <v>0.3145</v>
      </c>
      <c r="E264">
        <v>3.3228096417930271E-3</v>
      </c>
      <c r="F264">
        <f t="shared" si="4"/>
        <v>-2.2040186952944642E-3</v>
      </c>
      <c r="G264">
        <v>-0.61391302964866024</v>
      </c>
      <c r="H264">
        <v>0.68521840377637766</v>
      </c>
      <c r="I264">
        <v>1.8460122757851529</v>
      </c>
      <c r="J264">
        <v>-0.25634950979137766</v>
      </c>
      <c r="K264">
        <v>-0.66329971707471924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</row>
    <row r="265" spans="1:15" x14ac:dyDescent="0.25">
      <c r="A265">
        <v>3130</v>
      </c>
      <c r="B265">
        <v>20210204</v>
      </c>
      <c r="C265">
        <v>0.94040000000000001</v>
      </c>
      <c r="E265">
        <v>3.3228096417930271E-3</v>
      </c>
      <c r="F265">
        <f t="shared" si="4"/>
        <v>-2.146273945189256E-3</v>
      </c>
      <c r="G265">
        <v>-0.63515054583421515</v>
      </c>
      <c r="H265">
        <v>0.63140422884300484</v>
      </c>
      <c r="I265">
        <v>1.8460122757851529</v>
      </c>
      <c r="J265">
        <v>-0.24462664181019025</v>
      </c>
      <c r="K265">
        <v>-0.64592142691361087</v>
      </c>
      <c r="L265">
        <v>-0.41189999999999999</v>
      </c>
      <c r="M265">
        <v>-0.20469999999999999</v>
      </c>
      <c r="N265">
        <v>0.28470000000000001</v>
      </c>
      <c r="O265">
        <v>-0.1968</v>
      </c>
    </row>
    <row r="266" spans="1:15" x14ac:dyDescent="0.25">
      <c r="A266">
        <v>3130</v>
      </c>
      <c r="B266">
        <v>20210205</v>
      </c>
      <c r="C266">
        <v>1.8633999999999999</v>
      </c>
      <c r="E266">
        <v>3.3228096417930271E-3</v>
      </c>
      <c r="F266">
        <f t="shared" si="4"/>
        <v>-2.1244913776860695E-3</v>
      </c>
      <c r="G266">
        <v>-0.61585375363887074</v>
      </c>
      <c r="H266">
        <v>0.62605120367944112</v>
      </c>
      <c r="I266">
        <v>1.8460122757851529</v>
      </c>
      <c r="J266">
        <v>-0.24490042643238535</v>
      </c>
      <c r="K266">
        <v>-0.63936596035025017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</row>
    <row r="267" spans="1:15" x14ac:dyDescent="0.25">
      <c r="A267">
        <v>3130</v>
      </c>
      <c r="B267">
        <v>20210217</v>
      </c>
      <c r="C267">
        <v>-0.60980000000000001</v>
      </c>
      <c r="E267">
        <v>3.3228096417930271E-3</v>
      </c>
      <c r="F267">
        <f t="shared" si="4"/>
        <v>-2.1235540630358363E-3</v>
      </c>
      <c r="G267">
        <v>-0.62396377096381517</v>
      </c>
      <c r="H267">
        <v>0.63677379237855425</v>
      </c>
      <c r="I267">
        <v>1.8460122757851529</v>
      </c>
      <c r="J267">
        <v>-0.27598792903229136</v>
      </c>
      <c r="K267">
        <v>-0.63908387538262401</v>
      </c>
      <c r="L267">
        <v>3.5413000000000001</v>
      </c>
      <c r="M267">
        <v>2.1838000000000002</v>
      </c>
      <c r="N267">
        <v>-0.6129</v>
      </c>
      <c r="O267">
        <v>-0.46500000000000002</v>
      </c>
    </row>
    <row r="268" spans="1:15" x14ac:dyDescent="0.25">
      <c r="A268">
        <v>3130</v>
      </c>
      <c r="B268">
        <v>20210218</v>
      </c>
      <c r="C268">
        <v>0.61350000000000005</v>
      </c>
      <c r="E268">
        <v>3.3228096417930271E-3</v>
      </c>
      <c r="F268">
        <f t="shared" si="4"/>
        <v>-2.234574280831539E-3</v>
      </c>
      <c r="G268">
        <v>-0.52419793527194003</v>
      </c>
      <c r="H268">
        <v>0.68206856378494962</v>
      </c>
      <c r="I268">
        <v>1.8460122757851529</v>
      </c>
      <c r="J268">
        <v>-0.2253459423725479</v>
      </c>
      <c r="K268">
        <v>-0.67249542457260247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</row>
    <row r="269" spans="1:15" x14ac:dyDescent="0.25">
      <c r="A269">
        <v>3130</v>
      </c>
      <c r="B269">
        <v>20210219</v>
      </c>
      <c r="C269">
        <v>0.60980000000000001</v>
      </c>
      <c r="E269">
        <v>3.3228096417930271E-3</v>
      </c>
      <c r="F269">
        <f t="shared" si="4"/>
        <v>-2.1740118109756963E-3</v>
      </c>
      <c r="G269">
        <v>-0.53978684016891498</v>
      </c>
      <c r="H269">
        <v>0.65486304693717179</v>
      </c>
      <c r="I269">
        <v>1.8460122757851529</v>
      </c>
      <c r="J269">
        <v>-0.21529241587605313</v>
      </c>
      <c r="K269">
        <v>-0.65426914128086322</v>
      </c>
      <c r="L269">
        <v>-0.5151</v>
      </c>
      <c r="M269">
        <v>-0.26769999999999999</v>
      </c>
      <c r="N269">
        <v>0.48670000000000002</v>
      </c>
      <c r="O269">
        <v>0.50290000000000001</v>
      </c>
    </row>
    <row r="270" spans="1:15" x14ac:dyDescent="0.25">
      <c r="A270">
        <v>3130</v>
      </c>
      <c r="B270">
        <v>20210222</v>
      </c>
      <c r="C270">
        <v>0.60609999999999997</v>
      </c>
      <c r="E270">
        <v>3.3228096417930271E-3</v>
      </c>
      <c r="F270">
        <f t="shared" si="4"/>
        <v>-2.181640618323673E-3</v>
      </c>
      <c r="G270">
        <v>-0.49650711736283976</v>
      </c>
      <c r="H270">
        <v>0.66309734813862475</v>
      </c>
      <c r="I270">
        <v>1.8460122757851529</v>
      </c>
      <c r="J270">
        <v>-0.21792618167821598</v>
      </c>
      <c r="K270">
        <v>-0.6565650318585311</v>
      </c>
      <c r="L270">
        <v>0.42699999999999999</v>
      </c>
      <c r="M270">
        <v>0.20269999999999999</v>
      </c>
      <c r="N270">
        <v>1.0503</v>
      </c>
      <c r="O270">
        <v>1.3702000000000001</v>
      </c>
    </row>
    <row r="271" spans="1:15" x14ac:dyDescent="0.25">
      <c r="A271">
        <v>3130</v>
      </c>
      <c r="B271">
        <v>20210223</v>
      </c>
      <c r="C271">
        <v>-0.30120000000000002</v>
      </c>
      <c r="E271">
        <v>3.3228096417930271E-3</v>
      </c>
      <c r="F271">
        <f t="shared" si="4"/>
        <v>-2.3964298213840969E-3</v>
      </c>
      <c r="G271">
        <v>-0.30685262661219309</v>
      </c>
      <c r="H271">
        <v>0.76803677518739988</v>
      </c>
      <c r="I271">
        <v>1.8460122757851529</v>
      </c>
      <c r="J271">
        <v>-1.4096761886573793E-2</v>
      </c>
      <c r="K271">
        <v>-0.72120587085179977</v>
      </c>
      <c r="L271">
        <v>0.20860000000000001</v>
      </c>
      <c r="M271">
        <v>-0.87380000000000002</v>
      </c>
      <c r="N271">
        <v>1.2683</v>
      </c>
      <c r="O271">
        <v>0.2382</v>
      </c>
    </row>
    <row r="272" spans="1:15" x14ac:dyDescent="0.25">
      <c r="A272">
        <v>3130</v>
      </c>
      <c r="B272">
        <v>20210224</v>
      </c>
      <c r="C272">
        <v>0.30209999999999998</v>
      </c>
      <c r="E272">
        <v>3.3228096417930271E-3</v>
      </c>
      <c r="F272">
        <f t="shared" si="4"/>
        <v>-2.4055039366708067E-3</v>
      </c>
      <c r="G272">
        <v>-0.30980315820706589</v>
      </c>
      <c r="H272">
        <v>0.77840833294862688</v>
      </c>
      <c r="I272">
        <v>1.8460122757851529</v>
      </c>
      <c r="J272">
        <v>-7.5497639176563018E-3</v>
      </c>
      <c r="K272">
        <v>-0.72393672704427581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</row>
    <row r="273" spans="1:15" x14ac:dyDescent="0.25">
      <c r="A273">
        <v>3130</v>
      </c>
      <c r="B273">
        <v>20210225</v>
      </c>
      <c r="C273">
        <v>0</v>
      </c>
      <c r="E273">
        <v>3.3228096417930271E-3</v>
      </c>
      <c r="F273">
        <f t="shared" si="4"/>
        <v>-2.4921731871617699E-3</v>
      </c>
      <c r="G273">
        <v>-0.22662025677300521</v>
      </c>
      <c r="H273">
        <v>0.81044483786483312</v>
      </c>
      <c r="I273">
        <v>1.8460122757851529</v>
      </c>
      <c r="J273">
        <v>5.5060897961431588E-3</v>
      </c>
      <c r="K273">
        <v>-0.75001984941182609</v>
      </c>
      <c r="L273">
        <v>1.4748000000000001</v>
      </c>
      <c r="M273">
        <v>0.36399999999999999</v>
      </c>
      <c r="N273">
        <v>0.23499999999999999</v>
      </c>
      <c r="O273">
        <v>0.80010000000000003</v>
      </c>
    </row>
    <row r="274" spans="1:15" x14ac:dyDescent="0.25">
      <c r="A274">
        <v>3130</v>
      </c>
      <c r="B274">
        <v>20210226</v>
      </c>
      <c r="C274">
        <v>-0.30120000000000002</v>
      </c>
      <c r="E274">
        <v>3.3228096417930271E-3</v>
      </c>
      <c r="F274">
        <f t="shared" si="4"/>
        <v>-2.4430536084567101E-3</v>
      </c>
      <c r="G274">
        <v>-0.29789058412081476</v>
      </c>
      <c r="H274">
        <v>0.78966348086902727</v>
      </c>
      <c r="I274">
        <v>1.8460122757851529</v>
      </c>
      <c r="J274">
        <v>4.0595825654549215E-2</v>
      </c>
      <c r="K274">
        <v>-0.73523730572131407</v>
      </c>
      <c r="L274">
        <v>-3.0314000000000001</v>
      </c>
      <c r="M274">
        <v>-0.53739999999999999</v>
      </c>
      <c r="N274">
        <v>0.8518</v>
      </c>
      <c r="O274">
        <v>0.47660000000000002</v>
      </c>
    </row>
    <row r="275" spans="1:15" x14ac:dyDescent="0.25">
      <c r="A275">
        <v>3130</v>
      </c>
      <c r="B275">
        <v>20210302</v>
      </c>
      <c r="C275">
        <v>0</v>
      </c>
      <c r="E275">
        <v>3.3228096417930271E-3</v>
      </c>
      <c r="F275">
        <f t="shared" si="4"/>
        <v>-2.2922879446391283E-3</v>
      </c>
      <c r="G275">
        <v>-0.44658475390734509</v>
      </c>
      <c r="H275">
        <v>0.72098754625137362</v>
      </c>
      <c r="I275">
        <v>1.8460122757851529</v>
      </c>
      <c r="J275">
        <v>0.19412118976743703</v>
      </c>
      <c r="K275">
        <v>-0.68986435930834211</v>
      </c>
      <c r="L275">
        <v>-4.5699999999999998E-2</v>
      </c>
      <c r="M275">
        <v>-0.42370000000000002</v>
      </c>
      <c r="N275">
        <v>1.1253</v>
      </c>
      <c r="O275">
        <v>-0.52310000000000001</v>
      </c>
    </row>
    <row r="276" spans="1:15" x14ac:dyDescent="0.25">
      <c r="A276">
        <v>3130</v>
      </c>
      <c r="B276">
        <v>20210303</v>
      </c>
      <c r="C276">
        <v>0.60419999999999996</v>
      </c>
      <c r="E276">
        <v>3.3228096417930271E-3</v>
      </c>
      <c r="F276">
        <f t="shared" si="4"/>
        <v>-2.3101946652119018E-3</v>
      </c>
      <c r="G276">
        <v>-0.41674809483833736</v>
      </c>
      <c r="H276">
        <v>0.7313863813000383</v>
      </c>
      <c r="I276">
        <v>1.8460122757851529</v>
      </c>
      <c r="J276">
        <v>0.19423297077233978</v>
      </c>
      <c r="K276">
        <v>-0.69525338922674296</v>
      </c>
      <c r="L276">
        <v>1.6575</v>
      </c>
      <c r="M276">
        <v>0.74029999999999996</v>
      </c>
      <c r="N276">
        <v>-0.20469999999999999</v>
      </c>
      <c r="O276">
        <v>0.65669999999999995</v>
      </c>
    </row>
    <row r="277" spans="1:15" x14ac:dyDescent="0.25">
      <c r="A277">
        <v>3130</v>
      </c>
      <c r="B277">
        <v>20210304</v>
      </c>
      <c r="C277">
        <v>0.60060000000000002</v>
      </c>
      <c r="E277">
        <v>3.3228096417930271E-3</v>
      </c>
      <c r="F277">
        <f t="shared" si="4"/>
        <v>-2.273192115403915E-3</v>
      </c>
      <c r="G277">
        <v>-0.42801376092785165</v>
      </c>
      <c r="H277">
        <v>0.71744140096036946</v>
      </c>
      <c r="I277">
        <v>1.8460122757851529</v>
      </c>
      <c r="J277">
        <v>0.19957942941462359</v>
      </c>
      <c r="K277">
        <v>-0.68411746698112808</v>
      </c>
      <c r="L277">
        <v>-1.8908</v>
      </c>
      <c r="M277">
        <v>-1.5054000000000001</v>
      </c>
      <c r="N277">
        <v>-0.70920000000000005</v>
      </c>
      <c r="O277">
        <v>1.0067999999999999</v>
      </c>
    </row>
    <row r="278" spans="1:15" x14ac:dyDescent="0.25">
      <c r="A278">
        <v>3130</v>
      </c>
      <c r="B278">
        <v>20210305</v>
      </c>
      <c r="C278">
        <v>0</v>
      </c>
      <c r="E278">
        <v>3.3228096417930271E-3</v>
      </c>
      <c r="F278">
        <f t="shared" si="4"/>
        <v>-2.2041172158522113E-3</v>
      </c>
      <c r="G278">
        <v>-0.49010115037076302</v>
      </c>
      <c r="H278">
        <v>0.67739775930388368</v>
      </c>
      <c r="I278">
        <v>1.8460122757851529</v>
      </c>
      <c r="J278">
        <v>0.23094059784316509</v>
      </c>
      <c r="K278">
        <v>-0.66332936684956889</v>
      </c>
      <c r="L278">
        <v>-0.32669999999999999</v>
      </c>
      <c r="M278">
        <v>-0.53290000000000004</v>
      </c>
      <c r="N278">
        <v>0.62150000000000005</v>
      </c>
      <c r="O278">
        <v>-0.3679</v>
      </c>
    </row>
    <row r="279" spans="1:15" x14ac:dyDescent="0.25">
      <c r="A279">
        <v>3130</v>
      </c>
      <c r="B279">
        <v>20210308</v>
      </c>
      <c r="C279">
        <v>0.59699999999999998</v>
      </c>
      <c r="E279">
        <v>3.3228096417930271E-3</v>
      </c>
      <c r="F279">
        <f t="shared" si="4"/>
        <v>-2.1903199279892584E-3</v>
      </c>
      <c r="G279">
        <v>-0.49522907961318902</v>
      </c>
      <c r="H279">
        <v>0.60742587376844648</v>
      </c>
      <c r="I279">
        <v>1.8460122757851529</v>
      </c>
      <c r="J279">
        <v>0.13876515607167078</v>
      </c>
      <c r="K279">
        <v>-0.65917707124725211</v>
      </c>
      <c r="L279">
        <v>-0.2228</v>
      </c>
      <c r="M279">
        <v>-1.0271999999999999</v>
      </c>
      <c r="N279">
        <v>-0.26240000000000002</v>
      </c>
      <c r="O279">
        <v>-3.5200000000000002E-2</v>
      </c>
    </row>
    <row r="280" spans="1:15" x14ac:dyDescent="0.25">
      <c r="A280">
        <v>3130</v>
      </c>
      <c r="B280">
        <v>20210309</v>
      </c>
      <c r="C280">
        <v>-0.59350000000000003</v>
      </c>
      <c r="E280">
        <v>3.3228096417930271E-3</v>
      </c>
      <c r="F280">
        <f t="shared" si="4"/>
        <v>-2.1778327113267126E-3</v>
      </c>
      <c r="G280">
        <v>-0.50881414754466214</v>
      </c>
      <c r="H280">
        <v>0.58334321248223275</v>
      </c>
      <c r="I280">
        <v>1.8460122757851529</v>
      </c>
      <c r="J280">
        <v>0.14283906211946454</v>
      </c>
      <c r="K280">
        <v>-0.65541904174550558</v>
      </c>
      <c r="L280">
        <v>0.2092</v>
      </c>
      <c r="M280">
        <v>-0.57220000000000004</v>
      </c>
      <c r="N280">
        <v>-0.77580000000000005</v>
      </c>
      <c r="O280">
        <v>0.8538</v>
      </c>
    </row>
    <row r="281" spans="1:15" x14ac:dyDescent="0.25">
      <c r="A281">
        <v>3130</v>
      </c>
      <c r="B281">
        <v>20210310</v>
      </c>
      <c r="C281">
        <v>-2.0895999999999999</v>
      </c>
      <c r="E281">
        <v>3.3228096417930271E-3</v>
      </c>
      <c r="F281">
        <f t="shared" si="4"/>
        <v>-2.183133357450082E-3</v>
      </c>
      <c r="G281">
        <v>-0.54239025039968514</v>
      </c>
      <c r="H281">
        <v>0.56606882252349111</v>
      </c>
      <c r="I281">
        <v>1.8460122757851529</v>
      </c>
      <c r="J281">
        <v>0.13376393656214933</v>
      </c>
      <c r="K281">
        <v>-0.65701427189552686</v>
      </c>
      <c r="L281">
        <v>0.371</v>
      </c>
      <c r="M281">
        <v>0.3826</v>
      </c>
      <c r="N281">
        <v>-0.104</v>
      </c>
      <c r="O281">
        <v>-0.13519999999999999</v>
      </c>
    </row>
    <row r="282" spans="1:15" x14ac:dyDescent="0.25">
      <c r="A282">
        <v>3130</v>
      </c>
      <c r="B282">
        <v>20210311</v>
      </c>
      <c r="C282">
        <v>-0.3049</v>
      </c>
      <c r="E282">
        <v>3.3228096417930271E-3</v>
      </c>
      <c r="F282">
        <f t="shared" si="4"/>
        <v>-2.311449427134358E-3</v>
      </c>
      <c r="G282">
        <v>-0.41079969691712326</v>
      </c>
      <c r="H282">
        <v>0.6247358576070754</v>
      </c>
      <c r="I282">
        <v>1.8460122757851529</v>
      </c>
      <c r="J282">
        <v>0.20985227277935783</v>
      </c>
      <c r="K282">
        <v>-0.69563100999281824</v>
      </c>
      <c r="L282">
        <v>1.6812</v>
      </c>
      <c r="M282">
        <v>1.4688000000000001</v>
      </c>
      <c r="N282">
        <v>-0.373</v>
      </c>
      <c r="O282">
        <v>-0.21859999999999999</v>
      </c>
    </row>
    <row r="283" spans="1:15" x14ac:dyDescent="0.25">
      <c r="A283">
        <v>3130</v>
      </c>
      <c r="B283">
        <v>20210312</v>
      </c>
      <c r="C283">
        <v>-2.1406999999999998</v>
      </c>
      <c r="E283">
        <v>3.3228096417930271E-3</v>
      </c>
      <c r="F283">
        <f t="shared" si="4"/>
        <v>-2.2760476692842515E-3</v>
      </c>
      <c r="G283">
        <v>-0.48781330501644993</v>
      </c>
      <c r="H283">
        <v>0.57341156034217866</v>
      </c>
      <c r="I283">
        <v>1.8460122757851529</v>
      </c>
      <c r="J283">
        <v>0.19948406649024872</v>
      </c>
      <c r="K283">
        <v>-0.68497684629808331</v>
      </c>
      <c r="L283">
        <v>0.47039999999999998</v>
      </c>
      <c r="M283">
        <v>0.87970000000000004</v>
      </c>
      <c r="N283">
        <v>0.1181</v>
      </c>
      <c r="O283">
        <v>0.85389999999999999</v>
      </c>
    </row>
    <row r="284" spans="1:15" x14ac:dyDescent="0.25">
      <c r="A284">
        <v>3130</v>
      </c>
      <c r="B284">
        <v>20210315</v>
      </c>
      <c r="C284">
        <v>0</v>
      </c>
      <c r="E284">
        <v>3.3228096417930271E-3</v>
      </c>
      <c r="F284">
        <f t="shared" si="4"/>
        <v>-2.294317022089471E-3</v>
      </c>
      <c r="G284">
        <v>-0.47411778937821686</v>
      </c>
      <c r="H284">
        <v>0.57101604305348608</v>
      </c>
      <c r="I284">
        <v>1.8460122757851529</v>
      </c>
      <c r="J284">
        <v>0.19699260104607932</v>
      </c>
      <c r="K284">
        <v>-0.69047501043467252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</row>
    <row r="285" spans="1:15" x14ac:dyDescent="0.25">
      <c r="A285">
        <v>3130</v>
      </c>
      <c r="B285">
        <v>20210316</v>
      </c>
      <c r="C285">
        <v>1.25</v>
      </c>
      <c r="E285">
        <v>3.3228096417930271E-3</v>
      </c>
      <c r="F285">
        <f t="shared" si="4"/>
        <v>-2.3180058396262641E-3</v>
      </c>
      <c r="G285">
        <v>-0.41991952184673004</v>
      </c>
      <c r="H285">
        <v>0.59577172903688069</v>
      </c>
      <c r="I285">
        <v>1.8460122757851529</v>
      </c>
      <c r="J285">
        <v>0.18957488730002856</v>
      </c>
      <c r="K285">
        <v>-0.69760416319709517</v>
      </c>
      <c r="L285">
        <v>0.378</v>
      </c>
      <c r="M285">
        <v>0.52759999999999996</v>
      </c>
      <c r="N285">
        <v>8.2600000000000007E-2</v>
      </c>
      <c r="O285">
        <v>0.19070000000000001</v>
      </c>
    </row>
    <row r="286" spans="1:15" x14ac:dyDescent="0.25">
      <c r="A286">
        <v>3130</v>
      </c>
      <c r="B286">
        <v>20210317</v>
      </c>
      <c r="C286">
        <v>0.30859999999999999</v>
      </c>
      <c r="E286">
        <v>3.3228096417930271E-3</v>
      </c>
      <c r="F286">
        <f t="shared" si="4"/>
        <v>-2.3372258563376272E-3</v>
      </c>
      <c r="G286">
        <v>-0.39776686751944984</v>
      </c>
      <c r="H286">
        <v>0.60749740436709709</v>
      </c>
      <c r="I286">
        <v>1.8460122757851529</v>
      </c>
      <c r="J286">
        <v>0.18665972640703887</v>
      </c>
      <c r="K286">
        <v>-0.70338842976163773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</row>
    <row r="287" spans="1:15" x14ac:dyDescent="0.25">
      <c r="A287">
        <v>3130</v>
      </c>
      <c r="B287">
        <v>20210318</v>
      </c>
      <c r="C287">
        <v>0.61539999999999995</v>
      </c>
      <c r="E287">
        <v>3.3228096417930271E-3</v>
      </c>
      <c r="F287">
        <f t="shared" si="4"/>
        <v>-2.2988589534597369E-3</v>
      </c>
      <c r="G287">
        <v>-0.42122911608402652</v>
      </c>
      <c r="H287">
        <v>0.59155705325747954</v>
      </c>
      <c r="I287">
        <v>1.8460122757851529</v>
      </c>
      <c r="J287">
        <v>0.17052871458481134</v>
      </c>
      <c r="K287">
        <v>-0.69184190527966738</v>
      </c>
      <c r="L287">
        <v>0.4405</v>
      </c>
      <c r="M287">
        <v>0.75129999999999997</v>
      </c>
      <c r="N287">
        <v>-1.0417000000000001</v>
      </c>
      <c r="O287">
        <v>1.1807000000000001</v>
      </c>
    </row>
    <row r="288" spans="1:15" x14ac:dyDescent="0.25">
      <c r="A288">
        <v>3130</v>
      </c>
      <c r="B288">
        <v>20210319</v>
      </c>
      <c r="C288">
        <v>-0.61160000000000003</v>
      </c>
      <c r="E288">
        <v>3.3228096417930271E-3</v>
      </c>
      <c r="F288">
        <f t="shared" si="4"/>
        <v>-2.358369638101238E-3</v>
      </c>
      <c r="G288">
        <v>-0.38557028504438745</v>
      </c>
      <c r="H288">
        <v>0.61827193276862968</v>
      </c>
      <c r="I288">
        <v>1.8460122757851529</v>
      </c>
      <c r="J288">
        <v>0.17070303792222935</v>
      </c>
      <c r="K288">
        <v>-0.70975165367241266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</row>
    <row r="289" spans="1:15" x14ac:dyDescent="0.25">
      <c r="A289">
        <v>3130</v>
      </c>
      <c r="B289">
        <v>20210322</v>
      </c>
      <c r="C289">
        <v>0</v>
      </c>
      <c r="E289">
        <v>3.3228096417930271E-3</v>
      </c>
      <c r="F289">
        <f t="shared" si="4"/>
        <v>-2.2931833816011863E-3</v>
      </c>
      <c r="G289">
        <v>-0.44732633136701899</v>
      </c>
      <c r="H289">
        <v>0.59310944354510231</v>
      </c>
      <c r="I289">
        <v>1.8460122757851529</v>
      </c>
      <c r="J289">
        <v>0.19324089678584891</v>
      </c>
      <c r="K289">
        <v>-0.69013384118018795</v>
      </c>
      <c r="L289">
        <v>0.75160000000000005</v>
      </c>
      <c r="M289">
        <v>-0.19789999999999999</v>
      </c>
      <c r="N289">
        <v>-0.1978</v>
      </c>
      <c r="O289">
        <v>2.4081000000000001</v>
      </c>
    </row>
    <row r="290" spans="1:15" x14ac:dyDescent="0.25">
      <c r="A290">
        <v>3130</v>
      </c>
      <c r="B290">
        <v>20210323</v>
      </c>
      <c r="C290">
        <v>-0.61539999999999995</v>
      </c>
      <c r="E290">
        <v>3.3228096417930271E-3</v>
      </c>
      <c r="F290">
        <f t="shared" si="4"/>
        <v>-2.3087701993335986E-3</v>
      </c>
      <c r="G290">
        <v>-0.45166534841830253</v>
      </c>
      <c r="H290">
        <v>0.59086704381997945</v>
      </c>
      <c r="I290">
        <v>1.8460122757851529</v>
      </c>
      <c r="J290">
        <v>0.16080672461498272</v>
      </c>
      <c r="K290">
        <v>-0.69482469603277042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</row>
    <row r="291" spans="1:15" x14ac:dyDescent="0.25">
      <c r="A291">
        <v>3130</v>
      </c>
      <c r="B291">
        <v>20210324</v>
      </c>
      <c r="C291">
        <v>0</v>
      </c>
      <c r="E291">
        <v>3.3228096417930271E-3</v>
      </c>
      <c r="F291">
        <f t="shared" si="4"/>
        <v>-2.4189763926434019E-3</v>
      </c>
      <c r="G291">
        <v>-0.34740271323691541</v>
      </c>
      <c r="H291">
        <v>0.64450436046538551</v>
      </c>
      <c r="I291">
        <v>1.8460122757851529</v>
      </c>
      <c r="J291">
        <v>0.20688403921041115</v>
      </c>
      <c r="K291">
        <v>-0.72799126444634188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</row>
    <row r="292" spans="1:15" x14ac:dyDescent="0.25">
      <c r="A292">
        <v>3130</v>
      </c>
      <c r="B292">
        <v>20210325</v>
      </c>
      <c r="C292">
        <v>-1.548</v>
      </c>
      <c r="E292">
        <v>3.3228096417930271E-3</v>
      </c>
      <c r="F292">
        <f t="shared" si="4"/>
        <v>-2.4985660562735425E-3</v>
      </c>
      <c r="G292">
        <v>-0.29860060509284297</v>
      </c>
      <c r="H292">
        <v>0.67663758188801082</v>
      </c>
      <c r="I292">
        <v>1.8460122757851529</v>
      </c>
      <c r="J292">
        <v>0.20821601314090271</v>
      </c>
      <c r="K292">
        <v>-0.75194378421427932</v>
      </c>
      <c r="L292">
        <v>0.16919999999999999</v>
      </c>
      <c r="M292">
        <v>-0.31040000000000001</v>
      </c>
      <c r="N292">
        <v>0.2878</v>
      </c>
      <c r="O292">
        <v>-1.0608</v>
      </c>
    </row>
    <row r="293" spans="1:15" x14ac:dyDescent="0.25">
      <c r="A293">
        <v>3130</v>
      </c>
      <c r="B293">
        <v>20210326</v>
      </c>
      <c r="C293">
        <v>0.62890000000000001</v>
      </c>
      <c r="E293">
        <v>3.3228096417930271E-3</v>
      </c>
      <c r="F293">
        <f t="shared" si="4"/>
        <v>-2.4722234274966431E-3</v>
      </c>
      <c r="G293">
        <v>-0.29588674715531293</v>
      </c>
      <c r="H293">
        <v>0.66726735554342531</v>
      </c>
      <c r="I293">
        <v>1.8460122757851529</v>
      </c>
      <c r="J293">
        <v>0.20635940111379111</v>
      </c>
      <c r="K293">
        <v>-0.74401596660908997</v>
      </c>
      <c r="L293">
        <v>1.5284</v>
      </c>
      <c r="M293">
        <v>1.3277000000000001</v>
      </c>
      <c r="N293">
        <v>-0.73429999999999995</v>
      </c>
      <c r="O293">
        <v>-0.81330000000000002</v>
      </c>
    </row>
    <row r="294" spans="1:15" x14ac:dyDescent="0.25">
      <c r="A294">
        <v>3130</v>
      </c>
      <c r="B294">
        <v>20210329</v>
      </c>
      <c r="C294">
        <v>0.9375</v>
      </c>
      <c r="E294">
        <v>3.3228096417930271E-3</v>
      </c>
      <c r="F294">
        <f t="shared" si="4"/>
        <v>-2.4135789950325238E-3</v>
      </c>
      <c r="G294">
        <v>-0.33847222723318277</v>
      </c>
      <c r="H294">
        <v>0.63997700315363448</v>
      </c>
      <c r="I294">
        <v>1.8460122757851529</v>
      </c>
      <c r="J294">
        <v>0.21992985305812543</v>
      </c>
      <c r="K294">
        <v>-0.72636691692339261</v>
      </c>
      <c r="L294">
        <v>1.0428999999999999</v>
      </c>
      <c r="M294">
        <v>0.84230000000000005</v>
      </c>
      <c r="N294">
        <v>-8.09E-2</v>
      </c>
      <c r="O294">
        <v>0.76329999999999998</v>
      </c>
    </row>
    <row r="295" spans="1:15" x14ac:dyDescent="0.25">
      <c r="A295">
        <v>3130</v>
      </c>
      <c r="B295">
        <v>20210330</v>
      </c>
      <c r="C295">
        <v>0</v>
      </c>
      <c r="E295">
        <v>3.3228096417930271E-3</v>
      </c>
      <c r="F295">
        <f t="shared" si="4"/>
        <v>-2.4903745812253591E-3</v>
      </c>
      <c r="G295">
        <v>-0.26863772007325248</v>
      </c>
      <c r="H295">
        <v>0.62265034869418667</v>
      </c>
      <c r="I295">
        <v>1.8460122757851529</v>
      </c>
      <c r="J295">
        <v>0.23044931131544619</v>
      </c>
      <c r="K295">
        <v>-0.74947855871801428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</row>
    <row r="296" spans="1:15" x14ac:dyDescent="0.25">
      <c r="A296">
        <v>3130</v>
      </c>
      <c r="B296">
        <v>20210331</v>
      </c>
      <c r="C296">
        <v>0</v>
      </c>
      <c r="E296">
        <v>3.3228096417930271E-3</v>
      </c>
      <c r="F296">
        <f t="shared" si="4"/>
        <v>-2.5560266669494643E-3</v>
      </c>
      <c r="G296">
        <v>-0.20394692039957099</v>
      </c>
      <c r="H296">
        <v>0.67553186291111222</v>
      </c>
      <c r="I296">
        <v>1.8460122757851529</v>
      </c>
      <c r="J296">
        <v>0.24218805068200394</v>
      </c>
      <c r="K296">
        <v>-0.76923656257666395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</row>
    <row r="297" spans="1:15" x14ac:dyDescent="0.25">
      <c r="A297">
        <v>3130</v>
      </c>
      <c r="B297">
        <v>20210401</v>
      </c>
      <c r="C297">
        <v>0.92879999999999996</v>
      </c>
      <c r="E297">
        <v>3.3228096417930271E-3</v>
      </c>
      <c r="F297">
        <f t="shared" si="4"/>
        <v>-2.5612519837500108E-3</v>
      </c>
      <c r="G297">
        <v>-0.27253494629749619</v>
      </c>
      <c r="H297">
        <v>0.63472862835703736</v>
      </c>
      <c r="I297">
        <v>1.8756243542519759</v>
      </c>
      <c r="J297">
        <v>0.27097161333307873</v>
      </c>
      <c r="K297">
        <v>-0.77080912235704513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</row>
    <row r="298" spans="1:15" x14ac:dyDescent="0.25">
      <c r="A298">
        <v>3130</v>
      </c>
      <c r="B298">
        <v>20210406</v>
      </c>
      <c r="C298">
        <v>0</v>
      </c>
      <c r="E298">
        <v>3.3228096417930271E-3</v>
      </c>
      <c r="F298">
        <f t="shared" si="4"/>
        <v>-2.5556787563772881E-3</v>
      </c>
      <c r="G298">
        <v>-0.2629417740532039</v>
      </c>
      <c r="H298">
        <v>0.62034739715556797</v>
      </c>
      <c r="I298">
        <v>1.8756243542519759</v>
      </c>
      <c r="J298">
        <v>0.21862839735529183</v>
      </c>
      <c r="K298">
        <v>-0.76913185884407564</v>
      </c>
      <c r="L298">
        <v>1.0247999999999999</v>
      </c>
      <c r="M298">
        <v>1.9588000000000001</v>
      </c>
      <c r="N298">
        <v>-0.6825</v>
      </c>
      <c r="O298">
        <v>0.30230000000000001</v>
      </c>
    </row>
    <row r="299" spans="1:15" x14ac:dyDescent="0.25">
      <c r="A299">
        <v>3130</v>
      </c>
      <c r="B299">
        <v>20210407</v>
      </c>
      <c r="C299">
        <v>-0.61350000000000005</v>
      </c>
      <c r="E299">
        <v>3.3228096417930271E-3</v>
      </c>
      <c r="F299">
        <f t="shared" si="4"/>
        <v>-2.6177809287464184E-3</v>
      </c>
      <c r="G299">
        <v>-0.21510213878232531</v>
      </c>
      <c r="H299">
        <v>0.6468231564341328</v>
      </c>
      <c r="I299">
        <v>1.8756243542519759</v>
      </c>
      <c r="J299">
        <v>0.22094037759950641</v>
      </c>
      <c r="K299">
        <v>-0.7878215158102867</v>
      </c>
      <c r="L299">
        <v>0.45839999999999997</v>
      </c>
      <c r="M299">
        <v>1.0185</v>
      </c>
      <c r="N299">
        <v>-0.83919999999999995</v>
      </c>
      <c r="O299">
        <v>1.1871</v>
      </c>
    </row>
    <row r="300" spans="1:15" x14ac:dyDescent="0.25">
      <c r="A300">
        <v>3130</v>
      </c>
      <c r="B300">
        <v>20210408</v>
      </c>
      <c r="C300">
        <v>0.61729999999999996</v>
      </c>
      <c r="E300">
        <v>3.3228096417930271E-3</v>
      </c>
      <c r="F300">
        <f t="shared" si="4"/>
        <v>-2.628720871804293E-3</v>
      </c>
      <c r="G300">
        <v>-0.19383306610912468</v>
      </c>
      <c r="H300">
        <v>0.62925118510061329</v>
      </c>
      <c r="I300">
        <v>1.8756243542519759</v>
      </c>
      <c r="J300">
        <v>0.21478820657288636</v>
      </c>
      <c r="K300">
        <v>-0.79111389311661096</v>
      </c>
      <c r="L300">
        <v>0.66710000000000003</v>
      </c>
      <c r="M300">
        <v>0.90690000000000004</v>
      </c>
      <c r="N300">
        <v>-5.9200000000000003E-2</v>
      </c>
      <c r="O300">
        <v>-5.67E-2</v>
      </c>
    </row>
    <row r="301" spans="1:15" x14ac:dyDescent="0.25">
      <c r="A301">
        <v>3130</v>
      </c>
      <c r="B301">
        <v>20210409</v>
      </c>
      <c r="C301">
        <v>0</v>
      </c>
      <c r="E301">
        <v>3.3228096417930271E-3</v>
      </c>
      <c r="F301">
        <f t="shared" si="4"/>
        <v>-2.630693077113392E-3</v>
      </c>
      <c r="G301">
        <v>-0.19769873584572273</v>
      </c>
      <c r="H301">
        <v>0.64105130185471948</v>
      </c>
      <c r="I301">
        <v>1.8756243542519759</v>
      </c>
      <c r="J301">
        <v>-2.4409684372700691E-3</v>
      </c>
      <c r="K301">
        <v>-0.79170742856453225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</row>
    <row r="302" spans="1:15" x14ac:dyDescent="0.25">
      <c r="A302">
        <v>3130</v>
      </c>
      <c r="B302">
        <v>20210412</v>
      </c>
      <c r="C302">
        <v>0</v>
      </c>
      <c r="E302">
        <v>3.3228096417930271E-3</v>
      </c>
      <c r="F302">
        <f t="shared" si="4"/>
        <v>-2.6312063059812669E-3</v>
      </c>
      <c r="G302">
        <v>-0.19111920817159464</v>
      </c>
      <c r="H302">
        <v>0.65177872256282909</v>
      </c>
      <c r="I302">
        <v>1.8756243542519759</v>
      </c>
      <c r="J302">
        <v>-2.7749448232269763E-3</v>
      </c>
      <c r="K302">
        <v>-0.79186188486001774</v>
      </c>
      <c r="L302">
        <v>4.7600000000000003E-2</v>
      </c>
      <c r="M302">
        <v>-0.72540000000000004</v>
      </c>
      <c r="N302">
        <v>-0.14749999999999999</v>
      </c>
      <c r="O302">
        <v>2.1934</v>
      </c>
    </row>
    <row r="303" spans="1:15" x14ac:dyDescent="0.25">
      <c r="A303">
        <v>3130</v>
      </c>
      <c r="B303">
        <v>20210413</v>
      </c>
      <c r="C303">
        <v>-0.30669999999999997</v>
      </c>
      <c r="E303">
        <v>3.3228096417930271E-3</v>
      </c>
      <c r="F303">
        <f t="shared" si="4"/>
        <v>-2.6381328080299811E-3</v>
      </c>
      <c r="G303">
        <v>-0.20265310440609735</v>
      </c>
      <c r="H303">
        <v>0.69509350491982458</v>
      </c>
      <c r="I303">
        <v>1.8756243542519759</v>
      </c>
      <c r="J303">
        <v>-3.9890293433999836E-2</v>
      </c>
      <c r="K303">
        <v>-0.79394641656523357</v>
      </c>
      <c r="L303">
        <v>-0.2094</v>
      </c>
      <c r="M303">
        <v>-0.79390000000000005</v>
      </c>
      <c r="N303">
        <v>-0.26669999999999999</v>
      </c>
      <c r="O303">
        <v>-0.38250000000000001</v>
      </c>
    </row>
    <row r="304" spans="1:15" x14ac:dyDescent="0.25">
      <c r="A304">
        <v>3130</v>
      </c>
      <c r="B304">
        <v>20210414</v>
      </c>
      <c r="C304">
        <v>2.1537999999999999</v>
      </c>
      <c r="E304">
        <v>3.3228096417930271E-3</v>
      </c>
      <c r="F304">
        <f t="shared" si="4"/>
        <v>-2.6073812611711114E-3</v>
      </c>
      <c r="G304">
        <v>-0.19454308708115289</v>
      </c>
      <c r="H304">
        <v>0.72480178461461719</v>
      </c>
      <c r="I304">
        <v>1.8756243542519759</v>
      </c>
      <c r="J304">
        <v>-7.1456954552824956E-2</v>
      </c>
      <c r="K304">
        <v>-0.78469173448170748</v>
      </c>
      <c r="L304">
        <v>0.2437</v>
      </c>
      <c r="M304">
        <v>0.1237</v>
      </c>
      <c r="N304">
        <v>0.73280000000000001</v>
      </c>
      <c r="O304">
        <v>-0.82430000000000003</v>
      </c>
    </row>
    <row r="305" spans="1:15" x14ac:dyDescent="0.25">
      <c r="A305">
        <v>3130</v>
      </c>
      <c r="B305">
        <v>20210415</v>
      </c>
      <c r="C305">
        <v>-0.60240000000000005</v>
      </c>
      <c r="E305">
        <v>3.3228096417930271E-3</v>
      </c>
      <c r="F305">
        <f t="shared" si="4"/>
        <v>-2.6193377384861757E-3</v>
      </c>
      <c r="G305">
        <v>-0.18974650095900675</v>
      </c>
      <c r="H305">
        <v>0.70988246996380433</v>
      </c>
      <c r="I305">
        <v>1.8756243542519759</v>
      </c>
      <c r="J305">
        <v>-0.22830420446964422</v>
      </c>
      <c r="K305">
        <v>-0.78829003790682095</v>
      </c>
      <c r="L305">
        <v>1.2538</v>
      </c>
      <c r="M305">
        <v>0.80730000000000002</v>
      </c>
      <c r="N305">
        <v>-0.64910000000000001</v>
      </c>
      <c r="O305">
        <v>0.2271</v>
      </c>
    </row>
    <row r="306" spans="1:15" x14ac:dyDescent="0.25">
      <c r="A306">
        <v>3130</v>
      </c>
      <c r="B306">
        <v>20210416</v>
      </c>
      <c r="C306">
        <v>-1.2121</v>
      </c>
      <c r="E306">
        <v>3.3228096417930271E-3</v>
      </c>
      <c r="F306">
        <f t="shared" si="4"/>
        <v>-2.6481180641973181E-3</v>
      </c>
      <c r="G306">
        <v>-0.18364032059956414</v>
      </c>
      <c r="H306">
        <v>0.68357806772901286</v>
      </c>
      <c r="I306">
        <v>1.8756243542519759</v>
      </c>
      <c r="J306">
        <v>-0.23188477701131877</v>
      </c>
      <c r="K306">
        <v>-0.79695148072592037</v>
      </c>
      <c r="L306">
        <v>0.50339999999999996</v>
      </c>
      <c r="M306">
        <v>0.27689999999999998</v>
      </c>
      <c r="N306">
        <v>-1.3537999999999999</v>
      </c>
      <c r="O306">
        <v>1.9263999999999999</v>
      </c>
    </row>
    <row r="307" spans="1:15" x14ac:dyDescent="0.25">
      <c r="A307">
        <v>3130</v>
      </c>
      <c r="B307">
        <v>20210419</v>
      </c>
      <c r="C307">
        <v>0.92020000000000002</v>
      </c>
      <c r="E307">
        <v>3.3228096417930271E-3</v>
      </c>
      <c r="F307">
        <f t="shared" si="4"/>
        <v>-2.6385567832921449E-3</v>
      </c>
      <c r="G307">
        <v>-0.1794906424741548</v>
      </c>
      <c r="H307">
        <v>0.67884980493432301</v>
      </c>
      <c r="I307">
        <v>1.8756243542519759</v>
      </c>
      <c r="J307">
        <v>-0.23474949482481336</v>
      </c>
      <c r="K307">
        <v>-0.79407401197630711</v>
      </c>
      <c r="L307">
        <v>0.62549999999999994</v>
      </c>
      <c r="M307">
        <v>-1.6813</v>
      </c>
      <c r="N307">
        <v>-0.35499999999999998</v>
      </c>
      <c r="O307">
        <v>1.4697</v>
      </c>
    </row>
    <row r="308" spans="1:15" x14ac:dyDescent="0.25">
      <c r="A308">
        <v>3130</v>
      </c>
      <c r="B308">
        <v>20210420</v>
      </c>
      <c r="C308">
        <v>0</v>
      </c>
      <c r="E308">
        <v>3.3228096417930271E-3</v>
      </c>
      <c r="F308">
        <f t="shared" si="4"/>
        <v>-2.6467576067107828E-3</v>
      </c>
      <c r="G308">
        <v>-0.18043733710352575</v>
      </c>
      <c r="H308">
        <v>0.68211658319699198</v>
      </c>
      <c r="I308">
        <v>1.8756243542519759</v>
      </c>
      <c r="J308">
        <v>-0.2750450181179292</v>
      </c>
      <c r="K308">
        <v>-0.79654205086589347</v>
      </c>
      <c r="L308">
        <v>0.3503</v>
      </c>
      <c r="M308">
        <v>-1.4800000000000001E-2</v>
      </c>
      <c r="N308">
        <v>-0.1114</v>
      </c>
      <c r="O308">
        <v>0.58799999999999997</v>
      </c>
    </row>
    <row r="309" spans="1:15" x14ac:dyDescent="0.25">
      <c r="A309">
        <v>3130</v>
      </c>
      <c r="B309">
        <v>20210421</v>
      </c>
      <c r="C309">
        <v>0</v>
      </c>
      <c r="E309">
        <v>3.3228096417930271E-3</v>
      </c>
      <c r="F309">
        <f t="shared" si="4"/>
        <v>-2.6400535641619843E-3</v>
      </c>
      <c r="G309">
        <v>-0.18971494447136106</v>
      </c>
      <c r="H309">
        <v>0.69485035204134882</v>
      </c>
      <c r="I309">
        <v>1.8756243542519759</v>
      </c>
      <c r="J309">
        <v>-0.27362405513560889</v>
      </c>
      <c r="K309">
        <v>-0.79452446837652135</v>
      </c>
      <c r="L309">
        <v>-0.68300000000000005</v>
      </c>
      <c r="M309">
        <v>-0.27900000000000003</v>
      </c>
      <c r="N309">
        <v>-1.4950000000000001</v>
      </c>
      <c r="O309">
        <v>1.8042</v>
      </c>
    </row>
    <row r="310" spans="1:15" x14ac:dyDescent="0.25">
      <c r="A310">
        <v>3130</v>
      </c>
      <c r="B310">
        <v>20210422</v>
      </c>
      <c r="C310">
        <v>0.30399999999999999</v>
      </c>
      <c r="E310">
        <v>3.3228096417930271E-3</v>
      </c>
      <c r="F310">
        <f t="shared" si="4"/>
        <v>-2.6368412418975224E-3</v>
      </c>
      <c r="G310">
        <v>-0.19667314999723753</v>
      </c>
      <c r="H310">
        <v>0.73228729157868189</v>
      </c>
      <c r="I310">
        <v>1.8756243542519759</v>
      </c>
      <c r="J310">
        <v>-0.27632250092330107</v>
      </c>
      <c r="K310">
        <v>-0.79355771956730325</v>
      </c>
      <c r="L310">
        <v>-0.6079</v>
      </c>
      <c r="M310">
        <v>-1.3674999999999999</v>
      </c>
      <c r="N310">
        <v>1.5507</v>
      </c>
      <c r="O310">
        <v>-1.2373000000000001</v>
      </c>
    </row>
    <row r="311" spans="1:15" x14ac:dyDescent="0.25">
      <c r="A311">
        <v>3130</v>
      </c>
      <c r="B311">
        <v>20210423</v>
      </c>
      <c r="C311">
        <v>0.30299999999999999</v>
      </c>
      <c r="E311">
        <v>3.3228096417930271E-3</v>
      </c>
      <c r="F311">
        <f t="shared" si="4"/>
        <v>-2.818125369494954E-3</v>
      </c>
      <c r="G311">
        <v>2.7677698919854429E-2</v>
      </c>
      <c r="H311">
        <v>0.81490387263464803</v>
      </c>
      <c r="I311">
        <v>1.8756243542519759</v>
      </c>
      <c r="J311">
        <v>-2.688944869784016E-2</v>
      </c>
      <c r="K311">
        <v>-0.84811520168042509</v>
      </c>
      <c r="L311">
        <v>1.2031000000000001</v>
      </c>
      <c r="M311">
        <v>1.7215</v>
      </c>
      <c r="N311">
        <v>1.7299999999999999E-2</v>
      </c>
      <c r="O311">
        <v>-0.26850000000000002</v>
      </c>
    </row>
    <row r="312" spans="1:15" x14ac:dyDescent="0.25">
      <c r="A312">
        <v>3130</v>
      </c>
      <c r="B312">
        <v>20210426</v>
      </c>
      <c r="C312">
        <v>0.30209999999999998</v>
      </c>
      <c r="E312">
        <v>3.3228096417930271E-3</v>
      </c>
      <c r="F312">
        <f t="shared" si="4"/>
        <v>-2.6271450863959785E-3</v>
      </c>
      <c r="G312">
        <v>-0.19302837567415937</v>
      </c>
      <c r="H312">
        <v>0.72087962820707652</v>
      </c>
      <c r="I312">
        <v>1.8756243542519759</v>
      </c>
      <c r="J312">
        <v>0.11327968489753101</v>
      </c>
      <c r="K312">
        <v>-0.79063966029012123</v>
      </c>
      <c r="L312">
        <v>1.5882000000000001</v>
      </c>
      <c r="M312">
        <v>0.75580000000000003</v>
      </c>
      <c r="N312">
        <v>-0.1</v>
      </c>
      <c r="O312">
        <v>-5.62E-2</v>
      </c>
    </row>
    <row r="313" spans="1:15" x14ac:dyDescent="0.25">
      <c r="A313">
        <v>3130</v>
      </c>
      <c r="B313">
        <v>20210427</v>
      </c>
      <c r="C313">
        <v>0.60240000000000005</v>
      </c>
      <c r="E313">
        <v>3.3228096417930271E-3</v>
      </c>
      <c r="F313">
        <f t="shared" si="4"/>
        <v>-2.5673589994757553E-3</v>
      </c>
      <c r="G313">
        <v>-0.23649743740610876</v>
      </c>
      <c r="H313">
        <v>0.69775229796212324</v>
      </c>
      <c r="I313">
        <v>1.8756243542519759</v>
      </c>
      <c r="J313">
        <v>8.4192429089378684E-2</v>
      </c>
      <c r="K313">
        <v>-0.77264702954526709</v>
      </c>
      <c r="L313">
        <v>0.1469</v>
      </c>
      <c r="M313">
        <v>1.9099999999999999E-2</v>
      </c>
      <c r="N313">
        <v>8.7800000000000003E-2</v>
      </c>
      <c r="O313">
        <v>0.91039999999999999</v>
      </c>
    </row>
    <row r="314" spans="1:15" x14ac:dyDescent="0.25">
      <c r="A314">
        <v>3130</v>
      </c>
      <c r="B314">
        <v>20210428</v>
      </c>
      <c r="C314">
        <v>0.8982</v>
      </c>
      <c r="E314">
        <v>3.3228096417930271E-3</v>
      </c>
      <c r="F314">
        <f t="shared" si="4"/>
        <v>-2.5342286528465285E-3</v>
      </c>
      <c r="G314">
        <v>-0.25764028412872664</v>
      </c>
      <c r="H314">
        <v>0.6924176225272749</v>
      </c>
      <c r="I314">
        <v>1.8756243542519759</v>
      </c>
      <c r="J314">
        <v>8.8893315554623736E-2</v>
      </c>
      <c r="K314">
        <v>-0.7626764473570713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</row>
    <row r="315" spans="1:15" x14ac:dyDescent="0.25">
      <c r="A315">
        <v>3130</v>
      </c>
      <c r="B315">
        <v>20210429</v>
      </c>
      <c r="C315">
        <v>0.29670000000000002</v>
      </c>
      <c r="E315">
        <v>3.3228096417930271E-3</v>
      </c>
      <c r="F315">
        <f t="shared" si="4"/>
        <v>-2.6514004286060872E-3</v>
      </c>
      <c r="G315">
        <v>-0.1260655088899876</v>
      </c>
      <c r="H315">
        <v>0.74799960881133454</v>
      </c>
      <c r="I315">
        <v>1.8756243542519759</v>
      </c>
      <c r="J315">
        <v>0.15335638766258172</v>
      </c>
      <c r="K315">
        <v>-0.7979393087277068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</row>
    <row r="316" spans="1:15" x14ac:dyDescent="0.25">
      <c r="A316">
        <v>3130</v>
      </c>
      <c r="B316">
        <v>20210503</v>
      </c>
      <c r="C316">
        <v>-2.3668999999999998</v>
      </c>
      <c r="E316">
        <v>3.3228096417930271E-3</v>
      </c>
      <c r="F316">
        <f t="shared" si="4"/>
        <v>-2.6373559008470069E-3</v>
      </c>
      <c r="G316">
        <v>-0.20382069444898818</v>
      </c>
      <c r="H316">
        <v>0.75491434158008053</v>
      </c>
      <c r="I316">
        <v>1.8756243542519759</v>
      </c>
      <c r="J316">
        <v>0.18702354732273699</v>
      </c>
      <c r="K316">
        <v>-0.79371260624603779</v>
      </c>
      <c r="L316">
        <v>-1.9383999999999999</v>
      </c>
      <c r="M316">
        <v>-1.9493</v>
      </c>
      <c r="N316">
        <v>-0.39050000000000001</v>
      </c>
      <c r="O316">
        <v>-0.65390000000000004</v>
      </c>
    </row>
    <row r="317" spans="1:15" x14ac:dyDescent="0.25">
      <c r="A317">
        <v>3130</v>
      </c>
      <c r="B317">
        <v>20210504</v>
      </c>
      <c r="C317">
        <v>0</v>
      </c>
      <c r="E317">
        <v>3.3228096417930271E-3</v>
      </c>
      <c r="F317">
        <f t="shared" si="4"/>
        <v>-2.6396319152958048E-3</v>
      </c>
      <c r="G317">
        <v>-0.21451834376087991</v>
      </c>
      <c r="H317">
        <v>0.76524111638605119</v>
      </c>
      <c r="I317">
        <v>1.8756243542519759</v>
      </c>
      <c r="J317">
        <v>0.18333496917723521</v>
      </c>
      <c r="K317">
        <v>-0.79439757309462611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</row>
    <row r="318" spans="1:15" x14ac:dyDescent="0.25">
      <c r="A318">
        <v>3130</v>
      </c>
      <c r="B318">
        <v>20210505</v>
      </c>
      <c r="C318">
        <v>0.60609999999999997</v>
      </c>
      <c r="E318">
        <v>3.3228096417930271E-3</v>
      </c>
      <c r="F318">
        <f t="shared" si="4"/>
        <v>-2.619624597230938E-3</v>
      </c>
      <c r="G318">
        <v>-0.21754776657486694</v>
      </c>
      <c r="H318">
        <v>0.77459687733930505</v>
      </c>
      <c r="I318">
        <v>1.8756243542519759</v>
      </c>
      <c r="J318">
        <v>0.17926953009778732</v>
      </c>
      <c r="K318">
        <v>-0.788376368083896</v>
      </c>
      <c r="L318">
        <v>-0.52159999999999995</v>
      </c>
      <c r="M318">
        <v>-1.5663</v>
      </c>
      <c r="N318">
        <v>-0.6099</v>
      </c>
      <c r="O318">
        <v>0.98809999999999998</v>
      </c>
    </row>
    <row r="319" spans="1:15" x14ac:dyDescent="0.25">
      <c r="A319">
        <v>3130</v>
      </c>
      <c r="B319">
        <v>20210506</v>
      </c>
      <c r="C319">
        <v>0</v>
      </c>
      <c r="E319">
        <v>3.3228096417930271E-3</v>
      </c>
      <c r="F319">
        <f t="shared" si="4"/>
        <v>-2.6772581415195249E-3</v>
      </c>
      <c r="G319">
        <v>-0.15465568669699026</v>
      </c>
      <c r="H319">
        <v>0.79826249846223729</v>
      </c>
      <c r="I319">
        <v>1.8756243542519759</v>
      </c>
      <c r="J319">
        <v>0.16571532153333782</v>
      </c>
      <c r="K319">
        <v>-0.80572119083982341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</row>
    <row r="320" spans="1:15" x14ac:dyDescent="0.25">
      <c r="A320">
        <v>3130</v>
      </c>
      <c r="B320">
        <v>20210507</v>
      </c>
      <c r="C320">
        <v>1.506</v>
      </c>
      <c r="E320">
        <v>3.3228096417930271E-3</v>
      </c>
      <c r="F320">
        <f t="shared" si="4"/>
        <v>-2.6307276287030773E-3</v>
      </c>
      <c r="G320">
        <v>-0.16663137375853276</v>
      </c>
      <c r="H320">
        <v>0.75671658910264772</v>
      </c>
      <c r="I320">
        <v>1.8756243542519759</v>
      </c>
      <c r="J320">
        <v>0.16690792006276403</v>
      </c>
      <c r="K320">
        <v>-0.79171782687000569</v>
      </c>
      <c r="L320">
        <v>1.7206999999999999</v>
      </c>
      <c r="M320">
        <v>2.1162000000000001</v>
      </c>
      <c r="N320">
        <v>0.73619999999999997</v>
      </c>
      <c r="O320">
        <v>1.2974000000000001</v>
      </c>
    </row>
    <row r="321" spans="1:15" x14ac:dyDescent="0.25">
      <c r="A321">
        <v>3130</v>
      </c>
      <c r="B321">
        <v>20210510</v>
      </c>
      <c r="C321">
        <v>0.29670000000000002</v>
      </c>
      <c r="E321">
        <v>3.3228096417930271E-3</v>
      </c>
      <c r="F321">
        <f t="shared" si="4"/>
        <v>-2.6455811835263635E-3</v>
      </c>
      <c r="G321">
        <v>-0.14611965678882888</v>
      </c>
      <c r="H321">
        <v>0.73262448870085339</v>
      </c>
      <c r="I321">
        <v>1.8756243542519759</v>
      </c>
      <c r="J321">
        <v>0.11206985460383136</v>
      </c>
      <c r="K321">
        <v>-0.79618800615336394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</row>
    <row r="322" spans="1:15" x14ac:dyDescent="0.25">
      <c r="A322">
        <v>3130</v>
      </c>
      <c r="B322">
        <v>20210511</v>
      </c>
      <c r="C322">
        <v>0.5917</v>
      </c>
      <c r="E322">
        <v>3.3228096417930271E-3</v>
      </c>
      <c r="F322">
        <f t="shared" si="4"/>
        <v>-2.5769584425126787E-3</v>
      </c>
      <c r="G322">
        <v>-0.2249793194154289</v>
      </c>
      <c r="H322">
        <v>0.71066516239489319</v>
      </c>
      <c r="I322">
        <v>1.8756243542519759</v>
      </c>
      <c r="J322">
        <v>0.13547484307951602</v>
      </c>
      <c r="K322">
        <v>-0.7755359831934644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</row>
    <row r="323" spans="1:15" x14ac:dyDescent="0.25">
      <c r="A323">
        <v>3130</v>
      </c>
      <c r="B323">
        <v>20210512</v>
      </c>
      <c r="C323">
        <v>-1.7646999999999999</v>
      </c>
      <c r="E323">
        <v>3.3228096417930271E-3</v>
      </c>
      <c r="F323">
        <f t="shared" ref="F323:F386" si="5">E323*K323</f>
        <v>-2.6379158487464228E-3</v>
      </c>
      <c r="G323">
        <v>-0.22150810577440208</v>
      </c>
      <c r="H323">
        <v>0.74061132411130637</v>
      </c>
      <c r="I323">
        <v>1.8756243542519759</v>
      </c>
      <c r="J323">
        <v>0.13547014118207021</v>
      </c>
      <c r="K323">
        <v>-0.79388112264022814</v>
      </c>
      <c r="L323">
        <v>-4.13</v>
      </c>
      <c r="M323">
        <v>-0.83120000000000005</v>
      </c>
      <c r="N323">
        <v>2.5606</v>
      </c>
      <c r="O323">
        <v>-2.4116</v>
      </c>
    </row>
    <row r="324" spans="1:15" x14ac:dyDescent="0.25">
      <c r="A324">
        <v>3130</v>
      </c>
      <c r="B324">
        <v>20210513</v>
      </c>
      <c r="C324">
        <v>-0.8982</v>
      </c>
      <c r="E324">
        <v>3.3228096417930271E-3</v>
      </c>
      <c r="F324">
        <f t="shared" si="5"/>
        <v>-2.8349700486479269E-3</v>
      </c>
      <c r="G324">
        <v>-1.4173826894793885E-3</v>
      </c>
      <c r="H324">
        <v>0.82853170653012054</v>
      </c>
      <c r="I324">
        <v>1.8756243542519759</v>
      </c>
      <c r="J324">
        <v>0.33509925748180602</v>
      </c>
      <c r="K324">
        <v>-0.85318461009344604</v>
      </c>
      <c r="L324">
        <v>-1.4882</v>
      </c>
      <c r="M324">
        <v>-0.7923</v>
      </c>
      <c r="N324">
        <v>4.3749000000000002</v>
      </c>
      <c r="O324">
        <v>-1.03E-2</v>
      </c>
    </row>
    <row r="325" spans="1:15" x14ac:dyDescent="0.25">
      <c r="A325">
        <v>3130</v>
      </c>
      <c r="B325">
        <v>20210514</v>
      </c>
      <c r="C325">
        <v>-0.30209999999999998</v>
      </c>
      <c r="E325">
        <v>3.3228096417930271E-3</v>
      </c>
      <c r="F325">
        <f t="shared" si="5"/>
        <v>-2.8210587869828604E-3</v>
      </c>
      <c r="G325">
        <v>-3.8543590404643419E-2</v>
      </c>
      <c r="H325">
        <v>0.82780580332425813</v>
      </c>
      <c r="I325">
        <v>1.8756243542519759</v>
      </c>
      <c r="J325">
        <v>0.32654397822061987</v>
      </c>
      <c r="K325">
        <v>-0.84899801406034925</v>
      </c>
      <c r="L325">
        <v>0.98219999999999996</v>
      </c>
      <c r="M325">
        <v>-0.38450000000000001</v>
      </c>
      <c r="N325">
        <v>1.8895</v>
      </c>
      <c r="O325">
        <v>-1.5061</v>
      </c>
    </row>
    <row r="326" spans="1:15" x14ac:dyDescent="0.25">
      <c r="A326">
        <v>3130</v>
      </c>
      <c r="B326">
        <v>20210517</v>
      </c>
      <c r="C326">
        <v>-1.2121</v>
      </c>
      <c r="E326">
        <v>3.3228096417930271E-3</v>
      </c>
      <c r="F326">
        <f t="shared" si="5"/>
        <v>-3.0200452032042215E-3</v>
      </c>
      <c r="G326">
        <v>0.19050917517165758</v>
      </c>
      <c r="H326">
        <v>0.92225421199490276</v>
      </c>
      <c r="I326">
        <v>1.8756243542519759</v>
      </c>
      <c r="J326">
        <v>0.48819387222567856</v>
      </c>
      <c r="K326">
        <v>-0.90888300226990126</v>
      </c>
      <c r="L326">
        <v>-3.0192000000000001</v>
      </c>
      <c r="M326">
        <v>-1.79</v>
      </c>
      <c r="N326">
        <v>1.9913000000000001</v>
      </c>
      <c r="O326">
        <v>-2.9870000000000001</v>
      </c>
    </row>
    <row r="327" spans="1:15" x14ac:dyDescent="0.25">
      <c r="A327">
        <v>3130</v>
      </c>
      <c r="B327">
        <v>20210518</v>
      </c>
      <c r="C327">
        <v>0.61350000000000005</v>
      </c>
      <c r="E327">
        <v>3.3228096417930271E-3</v>
      </c>
      <c r="F327">
        <f t="shared" si="5"/>
        <v>-3.1557793945157283E-3</v>
      </c>
      <c r="G327">
        <v>0.45282247872652459</v>
      </c>
      <c r="H327">
        <v>0.97953129640989633</v>
      </c>
      <c r="I327">
        <v>1.8756243542519759</v>
      </c>
      <c r="J327">
        <v>0.62404671793755406</v>
      </c>
      <c r="K327">
        <v>-0.94973222504941113</v>
      </c>
      <c r="L327">
        <v>5.1654999999999998</v>
      </c>
      <c r="M327">
        <v>3.2621000000000002</v>
      </c>
      <c r="N327">
        <v>-2.6406000000000001</v>
      </c>
      <c r="O327">
        <v>1.8186</v>
      </c>
    </row>
    <row r="328" spans="1:15" x14ac:dyDescent="0.25">
      <c r="A328">
        <v>3130</v>
      </c>
      <c r="B328">
        <v>20210519</v>
      </c>
      <c r="C328">
        <v>-1.2195</v>
      </c>
      <c r="E328">
        <v>3.3228096417930271E-3</v>
      </c>
      <c r="F328">
        <f t="shared" si="5"/>
        <v>-3.1160920138904738E-3</v>
      </c>
      <c r="G328">
        <v>0.35526559716984835</v>
      </c>
      <c r="H328">
        <v>0.94406777287873278</v>
      </c>
      <c r="I328">
        <v>1.8756243542519759</v>
      </c>
      <c r="J328">
        <v>0.65932941405004342</v>
      </c>
      <c r="K328">
        <v>-0.93778830261519108</v>
      </c>
      <c r="L328">
        <v>-4.9599999999999998E-2</v>
      </c>
      <c r="M328">
        <v>1.5884</v>
      </c>
      <c r="N328">
        <v>-2.1604000000000001</v>
      </c>
      <c r="O328">
        <v>1.7407999999999999</v>
      </c>
    </row>
    <row r="329" spans="1:15" x14ac:dyDescent="0.25">
      <c r="A329">
        <v>3130</v>
      </c>
      <c r="B329">
        <v>20210520</v>
      </c>
      <c r="C329">
        <v>0.61729999999999996</v>
      </c>
      <c r="E329">
        <v>3.3228096417930271E-3</v>
      </c>
      <c r="F329">
        <f t="shared" si="5"/>
        <v>-3.0643287132033985E-3</v>
      </c>
      <c r="G329">
        <v>0.27785753297495042</v>
      </c>
      <c r="H329">
        <v>0.91945612817142552</v>
      </c>
      <c r="I329">
        <v>1.8756243542519759</v>
      </c>
      <c r="J329">
        <v>0.68037595147285779</v>
      </c>
      <c r="K329">
        <v>-0.92221013044546563</v>
      </c>
      <c r="L329">
        <v>-0.56240000000000001</v>
      </c>
      <c r="M329">
        <v>-0.96899999999999997</v>
      </c>
      <c r="N329">
        <v>1.0510999999999999</v>
      </c>
      <c r="O329">
        <v>-0.6149</v>
      </c>
    </row>
    <row r="330" spans="1:15" x14ac:dyDescent="0.25">
      <c r="A330">
        <v>3130</v>
      </c>
      <c r="B330">
        <v>20210521</v>
      </c>
      <c r="C330">
        <v>0.61350000000000005</v>
      </c>
      <c r="E330">
        <v>3.3228096417930271E-3</v>
      </c>
      <c r="F330">
        <f t="shared" si="5"/>
        <v>-2.973275508961828E-3</v>
      </c>
      <c r="G330">
        <v>0.15888957455066791</v>
      </c>
      <c r="H330">
        <v>0.87033020245129145</v>
      </c>
      <c r="I330">
        <v>1.8756243542519759</v>
      </c>
      <c r="J330">
        <v>0.72624290149473791</v>
      </c>
      <c r="K330">
        <v>-0.89480765661839534</v>
      </c>
      <c r="L330">
        <v>1.6334</v>
      </c>
      <c r="M330">
        <v>1.0233000000000001</v>
      </c>
      <c r="N330">
        <v>-1.3842000000000001</v>
      </c>
      <c r="O330">
        <v>1.2365999999999999</v>
      </c>
    </row>
    <row r="331" spans="1:15" x14ac:dyDescent="0.25">
      <c r="A331">
        <v>3130</v>
      </c>
      <c r="B331">
        <v>20210524</v>
      </c>
      <c r="C331">
        <v>0</v>
      </c>
      <c r="E331">
        <v>3.3228096417930271E-3</v>
      </c>
      <c r="F331">
        <f t="shared" si="5"/>
        <v>-3.0584626645787662E-3</v>
      </c>
      <c r="G331">
        <v>0.29983662662017929</v>
      </c>
      <c r="H331">
        <v>0.89259694014969071</v>
      </c>
      <c r="I331">
        <v>1.8756243542519759</v>
      </c>
      <c r="J331">
        <v>0.76481952554002886</v>
      </c>
      <c r="K331">
        <v>-0.9204447423381088</v>
      </c>
      <c r="L331">
        <v>0.22120000000000001</v>
      </c>
      <c r="M331">
        <v>0.94450000000000001</v>
      </c>
      <c r="N331">
        <v>-0.8821</v>
      </c>
      <c r="O331">
        <v>0.92879999999999996</v>
      </c>
    </row>
    <row r="332" spans="1:15" x14ac:dyDescent="0.25">
      <c r="A332">
        <v>3130</v>
      </c>
      <c r="B332">
        <v>20210525</v>
      </c>
      <c r="C332">
        <v>1.2195</v>
      </c>
      <c r="E332">
        <v>3.3228096417930271E-3</v>
      </c>
      <c r="F332">
        <f t="shared" si="5"/>
        <v>-3.0142258113441353E-3</v>
      </c>
      <c r="G332">
        <v>0.27014197174557719</v>
      </c>
      <c r="H332">
        <v>0.80417056711928958</v>
      </c>
      <c r="I332">
        <v>1.8756243542519759</v>
      </c>
      <c r="J332">
        <v>0.76958136335689831</v>
      </c>
      <c r="K332">
        <v>-0.90713165552198882</v>
      </c>
      <c r="L332">
        <v>1.552</v>
      </c>
      <c r="M332">
        <v>1.3831</v>
      </c>
      <c r="N332">
        <v>0.60750000000000004</v>
      </c>
      <c r="O332">
        <v>-0.51600000000000001</v>
      </c>
    </row>
    <row r="333" spans="1:15" x14ac:dyDescent="0.25">
      <c r="A333">
        <v>3130</v>
      </c>
      <c r="B333">
        <v>20210526</v>
      </c>
      <c r="C333">
        <v>0</v>
      </c>
      <c r="E333">
        <v>3.3228096417930271E-3</v>
      </c>
      <c r="F333">
        <f t="shared" si="5"/>
        <v>-3.0338106415100726E-3</v>
      </c>
      <c r="G333">
        <v>0.29505581874185599</v>
      </c>
      <c r="H333">
        <v>0.77184907737061548</v>
      </c>
      <c r="I333">
        <v>1.8756243542519759</v>
      </c>
      <c r="J333">
        <v>0.76697278560830162</v>
      </c>
      <c r="K333">
        <v>-0.91302571274380706</v>
      </c>
      <c r="L333">
        <v>0.28670000000000001</v>
      </c>
      <c r="M333">
        <v>0.31309999999999999</v>
      </c>
      <c r="N333">
        <v>-0.26190000000000002</v>
      </c>
      <c r="O333">
        <v>0.4012</v>
      </c>
    </row>
    <row r="334" spans="1:15" x14ac:dyDescent="0.25">
      <c r="A334">
        <v>3130</v>
      </c>
      <c r="B334">
        <v>20210527</v>
      </c>
      <c r="C334">
        <v>0.60240000000000005</v>
      </c>
      <c r="E334">
        <v>3.3228096417930271E-3</v>
      </c>
      <c r="F334">
        <f t="shared" si="5"/>
        <v>-2.9896865116569062E-3</v>
      </c>
      <c r="G334">
        <v>0.24309806183321378</v>
      </c>
      <c r="H334">
        <v>0.70955899506753661</v>
      </c>
      <c r="I334">
        <v>1.8756243542519759</v>
      </c>
      <c r="J334">
        <v>0.77852911103615718</v>
      </c>
      <c r="K334">
        <v>-0.89974655004420789</v>
      </c>
      <c r="L334">
        <v>-0.2344</v>
      </c>
      <c r="M334">
        <v>0.67879999999999996</v>
      </c>
      <c r="N334">
        <v>-0.85760000000000003</v>
      </c>
      <c r="O334">
        <v>1.55E-2</v>
      </c>
    </row>
    <row r="335" spans="1:15" x14ac:dyDescent="0.25">
      <c r="A335">
        <v>3130</v>
      </c>
      <c r="B335">
        <v>20210528</v>
      </c>
      <c r="C335">
        <v>0.5988</v>
      </c>
      <c r="E335">
        <v>3.3228096417930271E-3</v>
      </c>
      <c r="F335">
        <f t="shared" si="5"/>
        <v>-3.0924025746069048E-3</v>
      </c>
      <c r="G335">
        <v>0.42579434705798397</v>
      </c>
      <c r="H335">
        <v>0.75989864206505198</v>
      </c>
      <c r="I335">
        <v>1.8756243542519759</v>
      </c>
      <c r="J335">
        <v>0.84052828131386159</v>
      </c>
      <c r="K335">
        <v>-0.9306589627379942</v>
      </c>
      <c r="L335">
        <v>1.6274</v>
      </c>
      <c r="M335">
        <v>1.0059</v>
      </c>
      <c r="N335">
        <v>-2.3085</v>
      </c>
      <c r="O335">
        <v>0.5504</v>
      </c>
    </row>
    <row r="336" spans="1:15" x14ac:dyDescent="0.25">
      <c r="A336">
        <v>3130</v>
      </c>
      <c r="B336">
        <v>20210531</v>
      </c>
      <c r="C336">
        <v>-0.59519999999999995</v>
      </c>
      <c r="E336">
        <v>3.3228096417930271E-3</v>
      </c>
      <c r="F336">
        <f t="shared" si="5"/>
        <v>-3.0836411190515193E-3</v>
      </c>
      <c r="G336">
        <v>0.38929926909573392</v>
      </c>
      <c r="H336">
        <v>0.78849038024309059</v>
      </c>
      <c r="I336">
        <v>1.8756243542519759</v>
      </c>
      <c r="J336">
        <v>0.84787376292133287</v>
      </c>
      <c r="K336">
        <v>-0.92802220153290227</v>
      </c>
      <c r="L336">
        <v>1.1656</v>
      </c>
      <c r="M336">
        <v>0.9738</v>
      </c>
      <c r="N336">
        <v>-0.43080000000000002</v>
      </c>
      <c r="O336">
        <v>0.2165</v>
      </c>
    </row>
    <row r="337" spans="1:15" x14ac:dyDescent="0.25">
      <c r="A337">
        <v>3130</v>
      </c>
      <c r="B337">
        <v>20210601</v>
      </c>
      <c r="C337">
        <v>-0.5988</v>
      </c>
      <c r="E337">
        <v>3.3228096417930271E-3</v>
      </c>
      <c r="F337">
        <f t="shared" si="5"/>
        <v>-3.1437069368495138E-3</v>
      </c>
      <c r="G337">
        <v>0.47726297840811788</v>
      </c>
      <c r="H337">
        <v>0.81981984456202528</v>
      </c>
      <c r="I337">
        <v>1.8756243542519759</v>
      </c>
      <c r="J337">
        <v>0.85519582757928769</v>
      </c>
      <c r="K337">
        <v>-0.94609901732232027</v>
      </c>
      <c r="L337">
        <v>0.56979999999999997</v>
      </c>
      <c r="M337">
        <v>0.79710000000000003</v>
      </c>
      <c r="N337">
        <v>0.27079999999999999</v>
      </c>
      <c r="O337">
        <v>1.5753999999999999</v>
      </c>
    </row>
    <row r="338" spans="1:15" x14ac:dyDescent="0.25">
      <c r="A338">
        <v>3130</v>
      </c>
      <c r="B338">
        <v>20210602</v>
      </c>
      <c r="C338">
        <v>0.30120000000000002</v>
      </c>
      <c r="E338">
        <v>3.3228096417930271E-3</v>
      </c>
      <c r="F338">
        <f t="shared" si="5"/>
        <v>-3.2246983265350358E-3</v>
      </c>
      <c r="G338">
        <v>0.62952303129861209</v>
      </c>
      <c r="H338">
        <v>0.84515924812858034</v>
      </c>
      <c r="I338">
        <v>1.8756243542519759</v>
      </c>
      <c r="J338">
        <v>0.88287611618058137</v>
      </c>
      <c r="K338">
        <v>-0.97047338673152239</v>
      </c>
      <c r="L338">
        <v>1.41E-2</v>
      </c>
      <c r="M338">
        <v>-0.72829999999999995</v>
      </c>
      <c r="N338">
        <v>-0.9798</v>
      </c>
      <c r="O338">
        <v>1.77E-2</v>
      </c>
    </row>
    <row r="339" spans="1:15" x14ac:dyDescent="0.25">
      <c r="A339">
        <v>3130</v>
      </c>
      <c r="B339">
        <v>20210603</v>
      </c>
      <c r="C339">
        <v>-0.30030000000000001</v>
      </c>
      <c r="E339">
        <v>3.3228096417930271E-3</v>
      </c>
      <c r="F339">
        <f t="shared" si="5"/>
        <v>-3.2486646703897182E-3</v>
      </c>
      <c r="G339">
        <v>0.67275541937321881</v>
      </c>
      <c r="H339">
        <v>0.8610008703125579</v>
      </c>
      <c r="I339">
        <v>1.8756243542519759</v>
      </c>
      <c r="J339">
        <v>0.87879345864904423</v>
      </c>
      <c r="K339">
        <v>-0.97768606107592149</v>
      </c>
      <c r="L339">
        <v>0.4824</v>
      </c>
      <c r="M339">
        <v>0.58309999999999995</v>
      </c>
      <c r="N339">
        <v>0.1014</v>
      </c>
      <c r="O339">
        <v>0.23480000000000001</v>
      </c>
    </row>
    <row r="340" spans="1:15" x14ac:dyDescent="0.25">
      <c r="A340">
        <v>3130</v>
      </c>
      <c r="B340">
        <v>20210604</v>
      </c>
      <c r="C340">
        <v>0</v>
      </c>
      <c r="E340">
        <v>3.3228096417930271E-3</v>
      </c>
      <c r="F340">
        <f t="shared" si="5"/>
        <v>-3.220234448495043E-3</v>
      </c>
      <c r="G340">
        <v>0.61082581236853584</v>
      </c>
      <c r="H340">
        <v>0.86022619799467137</v>
      </c>
      <c r="I340">
        <v>1.8756243542519759</v>
      </c>
      <c r="J340">
        <v>0.89227846494055518</v>
      </c>
      <c r="K340">
        <v>-0.96912998204656908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</row>
    <row r="341" spans="1:15" x14ac:dyDescent="0.25">
      <c r="A341">
        <v>3130</v>
      </c>
      <c r="B341">
        <v>20210607</v>
      </c>
      <c r="C341">
        <v>0</v>
      </c>
      <c r="E341">
        <v>3.3228096417930271E-3</v>
      </c>
      <c r="F341">
        <f t="shared" si="5"/>
        <v>-3.2936632643313767E-3</v>
      </c>
      <c r="G341">
        <v>0.75809994021100979</v>
      </c>
      <c r="H341">
        <v>0.89456804579560356</v>
      </c>
      <c r="I341">
        <v>1.8756243542519759</v>
      </c>
      <c r="J341">
        <v>0.78427585991315762</v>
      </c>
      <c r="K341">
        <v>-0.99122839385830042</v>
      </c>
      <c r="L341">
        <v>-0.38069999999999998</v>
      </c>
      <c r="M341">
        <v>-0.5494</v>
      </c>
      <c r="N341">
        <v>-5.5100000000000003E-2</v>
      </c>
      <c r="O341">
        <v>-0.99050000000000005</v>
      </c>
    </row>
    <row r="342" spans="1:15" x14ac:dyDescent="0.25">
      <c r="A342">
        <v>3130</v>
      </c>
      <c r="B342">
        <v>20210608</v>
      </c>
      <c r="C342">
        <v>-0.30120000000000002</v>
      </c>
      <c r="E342">
        <v>3.3228096417930271E-3</v>
      </c>
      <c r="F342">
        <f t="shared" si="5"/>
        <v>-3.2143383770769909E-3</v>
      </c>
      <c r="G342">
        <v>0.58834181492097581</v>
      </c>
      <c r="H342">
        <v>0.82411931628780244</v>
      </c>
      <c r="I342">
        <v>1.8756243542519759</v>
      </c>
      <c r="J342">
        <v>0.68445763222848732</v>
      </c>
      <c r="K342">
        <v>-0.96735555857557221</v>
      </c>
      <c r="L342">
        <v>-2.7E-2</v>
      </c>
      <c r="M342">
        <v>0.3251</v>
      </c>
      <c r="N342">
        <v>-5.6599999999999998E-2</v>
      </c>
      <c r="O342">
        <v>0.77310000000000001</v>
      </c>
    </row>
    <row r="343" spans="1:15" x14ac:dyDescent="0.25">
      <c r="A343">
        <v>3130</v>
      </c>
      <c r="B343">
        <v>20210609</v>
      </c>
      <c r="C343">
        <v>0</v>
      </c>
      <c r="E343">
        <v>3.3228096417930271E-3</v>
      </c>
      <c r="F343">
        <f t="shared" si="5"/>
        <v>-3.1991267421724737E-3</v>
      </c>
      <c r="G343">
        <v>0.58523350088787462</v>
      </c>
      <c r="H343">
        <v>0.80079323369329836</v>
      </c>
      <c r="I343">
        <v>1.8756243542519759</v>
      </c>
      <c r="J343">
        <v>0.67036295659942746</v>
      </c>
      <c r="K343">
        <v>-0.96277761504453419</v>
      </c>
      <c r="L343">
        <v>-0.63270000000000004</v>
      </c>
      <c r="M343">
        <v>-0.5968</v>
      </c>
      <c r="N343">
        <v>-0.42759999999999998</v>
      </c>
      <c r="O343">
        <v>-0.46060000000000001</v>
      </c>
    </row>
    <row r="344" spans="1:15" x14ac:dyDescent="0.25">
      <c r="A344">
        <v>3130</v>
      </c>
      <c r="B344">
        <v>20210610</v>
      </c>
      <c r="C344">
        <v>0</v>
      </c>
      <c r="E344">
        <v>3.3228096417930271E-3</v>
      </c>
      <c r="F344">
        <f t="shared" si="5"/>
        <v>-3.191723459323643E-3</v>
      </c>
      <c r="G344">
        <v>0.60260534733683147</v>
      </c>
      <c r="H344">
        <v>0.7294602336765067</v>
      </c>
      <c r="I344">
        <v>1.8756243542519759</v>
      </c>
      <c r="J344">
        <v>0.66246916335400285</v>
      </c>
      <c r="K344">
        <v>-0.96054959609463264</v>
      </c>
      <c r="L344">
        <v>1.1351</v>
      </c>
      <c r="M344">
        <v>0.53490000000000004</v>
      </c>
      <c r="N344">
        <v>0.2772</v>
      </c>
      <c r="O344">
        <v>-0.74319999999999997</v>
      </c>
    </row>
    <row r="345" spans="1:15" x14ac:dyDescent="0.25">
      <c r="A345">
        <v>3130</v>
      </c>
      <c r="B345">
        <v>20210611</v>
      </c>
      <c r="C345">
        <v>0.60419999999999996</v>
      </c>
      <c r="E345">
        <v>3.3228096417930271E-3</v>
      </c>
      <c r="F345">
        <f t="shared" si="5"/>
        <v>-3.2145302966889756E-3</v>
      </c>
      <c r="G345">
        <v>0.68261682176249949</v>
      </c>
      <c r="H345">
        <v>0.74862276279099282</v>
      </c>
      <c r="I345">
        <v>1.8756243542519759</v>
      </c>
      <c r="J345">
        <v>0.62394599724110877</v>
      </c>
      <c r="K345">
        <v>-0.96741331680811471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</row>
    <row r="346" spans="1:15" x14ac:dyDescent="0.25">
      <c r="A346">
        <v>3130</v>
      </c>
      <c r="B346">
        <v>20210615</v>
      </c>
      <c r="C346">
        <v>0.30030000000000001</v>
      </c>
      <c r="E346">
        <v>3.3228096417930271E-3</v>
      </c>
      <c r="F346">
        <f t="shared" si="5"/>
        <v>-3.2726025711593302E-3</v>
      </c>
      <c r="G346">
        <v>0.80712294376860205</v>
      </c>
      <c r="H346">
        <v>0.75294894843352489</v>
      </c>
      <c r="I346">
        <v>1.8756243542519759</v>
      </c>
      <c r="J346">
        <v>0.59978107883360587</v>
      </c>
      <c r="K346">
        <v>-0.9848901754701167</v>
      </c>
      <c r="L346">
        <v>0.92510000000000003</v>
      </c>
      <c r="M346">
        <v>1.3913</v>
      </c>
      <c r="N346">
        <v>0.45629999999999998</v>
      </c>
      <c r="O346">
        <v>0.55649999999999999</v>
      </c>
    </row>
    <row r="347" spans="1:15" x14ac:dyDescent="0.25">
      <c r="A347">
        <v>3130</v>
      </c>
      <c r="B347">
        <v>20210616</v>
      </c>
      <c r="C347">
        <v>-0.5988</v>
      </c>
      <c r="E347">
        <v>3.3228096417930271E-3</v>
      </c>
      <c r="F347">
        <f t="shared" si="5"/>
        <v>-3.3083776670616242E-3</v>
      </c>
      <c r="G347">
        <v>0.85008710169822033</v>
      </c>
      <c r="H347">
        <v>0.76990223837585059</v>
      </c>
      <c r="I347">
        <v>1.8756243542519759</v>
      </c>
      <c r="J347">
        <v>0.5932185424202393</v>
      </c>
      <c r="K347">
        <v>-0.9956566953009035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</row>
    <row r="348" spans="1:15" x14ac:dyDescent="0.25">
      <c r="A348">
        <v>3130</v>
      </c>
      <c r="B348">
        <v>20210617</v>
      </c>
      <c r="C348">
        <v>0</v>
      </c>
      <c r="E348">
        <v>3.3228096417930271E-3</v>
      </c>
      <c r="F348">
        <f t="shared" si="5"/>
        <v>-3.3526239576115247E-3</v>
      </c>
      <c r="G348">
        <v>0.94696551877051405</v>
      </c>
      <c r="H348">
        <v>0.80538755553512786</v>
      </c>
      <c r="I348">
        <v>1.8756243542519759</v>
      </c>
      <c r="J348">
        <v>0.5929139406795948</v>
      </c>
      <c r="K348">
        <v>-1.0089726222782986</v>
      </c>
      <c r="L348">
        <v>0.61739999999999995</v>
      </c>
      <c r="M348">
        <v>1.5214000000000001</v>
      </c>
      <c r="N348">
        <v>0.83679999999999999</v>
      </c>
      <c r="O348">
        <v>1.1709000000000001</v>
      </c>
    </row>
    <row r="349" spans="1:15" x14ac:dyDescent="0.25">
      <c r="A349">
        <v>3130</v>
      </c>
      <c r="B349">
        <v>20210618</v>
      </c>
      <c r="C349">
        <v>0.60240000000000005</v>
      </c>
      <c r="E349">
        <v>3.3228096417930271E-3</v>
      </c>
      <c r="F349">
        <f t="shared" si="5"/>
        <v>-3.3986168192029539E-3</v>
      </c>
      <c r="G349">
        <v>1.0694678038111147</v>
      </c>
      <c r="H349">
        <v>0.8379482046533071</v>
      </c>
      <c r="I349">
        <v>1.8756243542519759</v>
      </c>
      <c r="J349">
        <v>0.59896336799236638</v>
      </c>
      <c r="K349">
        <v>-1.0228141800410271</v>
      </c>
      <c r="L349">
        <v>-0.38550000000000001</v>
      </c>
      <c r="M349">
        <v>0.18190000000000001</v>
      </c>
      <c r="N349">
        <v>-0.2382</v>
      </c>
      <c r="O349">
        <v>5.8799999999999998E-2</v>
      </c>
    </row>
    <row r="350" spans="1:15" x14ac:dyDescent="0.25">
      <c r="A350">
        <v>3130</v>
      </c>
      <c r="B350">
        <v>20210621</v>
      </c>
      <c r="C350">
        <v>0.5988</v>
      </c>
      <c r="E350">
        <v>3.3228096417930271E-3</v>
      </c>
      <c r="F350">
        <f t="shared" si="5"/>
        <v>-3.4839468221660552E-3</v>
      </c>
      <c r="G350">
        <v>1.3487427194755446</v>
      </c>
      <c r="H350">
        <v>0.90282717189333483</v>
      </c>
      <c r="I350">
        <v>1.8756243542519759</v>
      </c>
      <c r="J350">
        <v>0.66971291515971121</v>
      </c>
      <c r="K350">
        <v>-1.0484942556884109</v>
      </c>
      <c r="L350">
        <v>-1.4666999999999999</v>
      </c>
      <c r="M350">
        <v>-1.3255999999999999</v>
      </c>
      <c r="N350">
        <v>-1.3302</v>
      </c>
      <c r="O350">
        <v>1.2504</v>
      </c>
    </row>
    <row r="351" spans="1:15" x14ac:dyDescent="0.25">
      <c r="A351">
        <v>3130</v>
      </c>
      <c r="B351">
        <v>20210622</v>
      </c>
      <c r="C351">
        <v>0</v>
      </c>
      <c r="E351">
        <v>3.3228096417930271E-3</v>
      </c>
      <c r="F351">
        <f t="shared" si="5"/>
        <v>-3.4276310342006397E-3</v>
      </c>
      <c r="G351">
        <v>1.210541081831209</v>
      </c>
      <c r="H351">
        <v>0.85508954100917534</v>
      </c>
      <c r="I351">
        <v>1.8756243542519759</v>
      </c>
      <c r="J351">
        <v>0.72320400174646127</v>
      </c>
      <c r="K351">
        <v>-1.0315460118717634</v>
      </c>
      <c r="L351">
        <v>5.45E-2</v>
      </c>
      <c r="M351">
        <v>0.30599999999999999</v>
      </c>
      <c r="N351">
        <v>-1.2800000000000001E-2</v>
      </c>
      <c r="O351">
        <v>0.90210000000000001</v>
      </c>
    </row>
    <row r="352" spans="1:15" x14ac:dyDescent="0.25">
      <c r="A352">
        <v>3130</v>
      </c>
      <c r="B352">
        <v>20210623</v>
      </c>
      <c r="C352">
        <v>0.29759999999999998</v>
      </c>
      <c r="E352">
        <v>3.3228096417930271E-3</v>
      </c>
      <c r="F352">
        <f t="shared" si="5"/>
        <v>-3.4767445645331328E-3</v>
      </c>
      <c r="G352">
        <v>1.3508096694163378</v>
      </c>
      <c r="H352">
        <v>0.84907360005289145</v>
      </c>
      <c r="I352">
        <v>1.8756243542519759</v>
      </c>
      <c r="J352">
        <v>0.68277964524638979</v>
      </c>
      <c r="K352">
        <v>-1.0463267353037535</v>
      </c>
      <c r="L352">
        <v>1.5129999999999999</v>
      </c>
      <c r="M352">
        <v>-6.1899999999999997E-2</v>
      </c>
      <c r="N352">
        <v>1.5805</v>
      </c>
      <c r="O352">
        <v>-1.2108000000000001</v>
      </c>
    </row>
    <row r="353" spans="1:15" x14ac:dyDescent="0.25">
      <c r="A353">
        <v>3130</v>
      </c>
      <c r="B353">
        <v>20210624</v>
      </c>
      <c r="C353">
        <v>0</v>
      </c>
      <c r="E353">
        <v>3.3228096417930271E-3</v>
      </c>
      <c r="F353">
        <f t="shared" si="5"/>
        <v>-3.5845805108400196E-3</v>
      </c>
      <c r="G353">
        <v>1.6832099320323006</v>
      </c>
      <c r="H353">
        <v>0.90299201689025343</v>
      </c>
      <c r="I353">
        <v>1.8756243542519759</v>
      </c>
      <c r="J353">
        <v>0.76395599693454719</v>
      </c>
      <c r="K353">
        <v>-1.0787799775691447</v>
      </c>
      <c r="L353">
        <v>0.42630000000000001</v>
      </c>
      <c r="M353">
        <v>1.1475</v>
      </c>
      <c r="N353">
        <v>0.378</v>
      </c>
      <c r="O353">
        <v>1.7699</v>
      </c>
    </row>
    <row r="354" spans="1:15" x14ac:dyDescent="0.25">
      <c r="A354">
        <v>3130</v>
      </c>
      <c r="B354">
        <v>20210625</v>
      </c>
      <c r="C354">
        <v>-0.89019999999999999</v>
      </c>
      <c r="E354">
        <v>3.3228096417930271E-3</v>
      </c>
      <c r="F354">
        <f t="shared" si="5"/>
        <v>-3.6538521698151649E-3</v>
      </c>
      <c r="G354">
        <v>1.8876170807573114</v>
      </c>
      <c r="H354">
        <v>0.93633015606879222</v>
      </c>
      <c r="I354">
        <v>1.8756243542519759</v>
      </c>
      <c r="J354">
        <v>0.67368187474597385</v>
      </c>
      <c r="K354">
        <v>-1.0996272924751427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</row>
    <row r="355" spans="1:15" x14ac:dyDescent="0.25">
      <c r="A355">
        <v>3130</v>
      </c>
      <c r="B355">
        <v>20210628</v>
      </c>
      <c r="C355">
        <v>0.5988</v>
      </c>
      <c r="E355">
        <v>3.3228096417930271E-3</v>
      </c>
      <c r="F355">
        <f t="shared" si="5"/>
        <v>-3.5943616003258562E-3</v>
      </c>
      <c r="G355">
        <v>1.695311845044426</v>
      </c>
      <c r="H355">
        <v>0.88089066171360908</v>
      </c>
      <c r="I355">
        <v>1.8756243542519759</v>
      </c>
      <c r="J355">
        <v>0.72994578529659437</v>
      </c>
      <c r="K355">
        <v>-1.081723597740103</v>
      </c>
      <c r="L355">
        <v>0.52490000000000003</v>
      </c>
      <c r="M355">
        <v>1.4818</v>
      </c>
      <c r="N355">
        <v>-3.8199999999999998E-2</v>
      </c>
      <c r="O355">
        <v>1.3232999999999999</v>
      </c>
    </row>
    <row r="356" spans="1:15" x14ac:dyDescent="0.25">
      <c r="A356">
        <v>3130</v>
      </c>
      <c r="B356">
        <v>20210629</v>
      </c>
      <c r="C356">
        <v>-1.1904999999999999</v>
      </c>
      <c r="E356">
        <v>3.3228096417930271E-3</v>
      </c>
      <c r="F356">
        <f t="shared" si="5"/>
        <v>-3.6234152882262155E-3</v>
      </c>
      <c r="G356">
        <v>1.7299924249670484</v>
      </c>
      <c r="H356">
        <v>0.90866949000071129</v>
      </c>
      <c r="I356">
        <v>1.8756243542519759</v>
      </c>
      <c r="J356">
        <v>0.62135469968521706</v>
      </c>
      <c r="K356">
        <v>-1.0904673089461057</v>
      </c>
      <c r="L356">
        <v>6.13E-2</v>
      </c>
      <c r="M356">
        <v>9.4399999999999998E-2</v>
      </c>
      <c r="N356">
        <v>-1.0144</v>
      </c>
      <c r="O356">
        <v>-0.52429999999999999</v>
      </c>
    </row>
    <row r="357" spans="1:15" x14ac:dyDescent="0.25">
      <c r="A357">
        <v>3130</v>
      </c>
      <c r="B357">
        <v>20210630</v>
      </c>
      <c r="C357">
        <v>1.2048000000000001</v>
      </c>
      <c r="E357">
        <v>3.3228096417930271E-3</v>
      </c>
      <c r="F357">
        <f t="shared" si="5"/>
        <v>-3.6607640326569786E-3</v>
      </c>
      <c r="G357">
        <v>1.9072294378291128</v>
      </c>
      <c r="H357">
        <v>0.96778622719730478</v>
      </c>
      <c r="I357">
        <v>1.8756243542519759</v>
      </c>
      <c r="J357">
        <v>0.49867926523833161</v>
      </c>
      <c r="K357">
        <v>-1.1017074185091107</v>
      </c>
      <c r="L357">
        <v>0.95669999999999999</v>
      </c>
      <c r="M357">
        <v>1.6347</v>
      </c>
      <c r="N357">
        <v>0.42230000000000001</v>
      </c>
      <c r="O357">
        <v>1.5981000000000001</v>
      </c>
    </row>
    <row r="358" spans="1:15" x14ac:dyDescent="0.25">
      <c r="A358">
        <v>3130</v>
      </c>
      <c r="B358">
        <v>20210701</v>
      </c>
      <c r="C358">
        <v>0</v>
      </c>
      <c r="E358">
        <v>3.3228096417930271E-3</v>
      </c>
      <c r="F358">
        <f t="shared" si="5"/>
        <v>-3.62941562075718E-3</v>
      </c>
      <c r="G358">
        <v>1.9228656774575563</v>
      </c>
      <c r="H358">
        <v>1.0062569967126929</v>
      </c>
      <c r="I358">
        <v>1.6347626886948945</v>
      </c>
      <c r="J358">
        <v>0.45149624133263155</v>
      </c>
      <c r="K358">
        <v>-1.0922731098127862</v>
      </c>
      <c r="L358">
        <v>-0.2</v>
      </c>
      <c r="M358">
        <v>-0.10349999999999999</v>
      </c>
      <c r="N358">
        <v>-0.32690000000000002</v>
      </c>
      <c r="O358">
        <v>1.4051</v>
      </c>
    </row>
    <row r="359" spans="1:15" x14ac:dyDescent="0.25">
      <c r="A359">
        <v>3130</v>
      </c>
      <c r="B359">
        <v>20210702</v>
      </c>
      <c r="C359">
        <v>0</v>
      </c>
      <c r="E359">
        <v>3.3228096417930271E-3</v>
      </c>
      <c r="F359">
        <f t="shared" si="5"/>
        <v>-3.6886084315264989E-3</v>
      </c>
      <c r="G359">
        <v>2.1579615104180085</v>
      </c>
      <c r="H359">
        <v>1.0443833649911594</v>
      </c>
      <c r="I359">
        <v>1.6347626886948945</v>
      </c>
      <c r="J359">
        <v>0.43968717155819548</v>
      </c>
      <c r="K359">
        <v>-1.1100871940217685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</row>
    <row r="360" spans="1:15" x14ac:dyDescent="0.25">
      <c r="A360">
        <v>3130</v>
      </c>
      <c r="B360">
        <v>20210705</v>
      </c>
      <c r="C360">
        <v>0.59519999999999995</v>
      </c>
      <c r="E360">
        <v>3.3228096417930271E-3</v>
      </c>
      <c r="F360">
        <f t="shared" si="5"/>
        <v>-3.6227947563258959E-3</v>
      </c>
      <c r="G360">
        <v>1.9482370935246978</v>
      </c>
      <c r="H360">
        <v>1.0087063789216315</v>
      </c>
      <c r="I360">
        <v>1.6347626886948945</v>
      </c>
      <c r="J360">
        <v>0.4364933314448165</v>
      </c>
      <c r="K360">
        <v>-1.0902805597888519</v>
      </c>
      <c r="L360">
        <v>1.1934</v>
      </c>
      <c r="M360">
        <v>0.62490000000000001</v>
      </c>
      <c r="N360">
        <v>-0.53280000000000005</v>
      </c>
      <c r="O360">
        <v>1.3257000000000001</v>
      </c>
    </row>
    <row r="361" spans="1:15" x14ac:dyDescent="0.25">
      <c r="A361">
        <v>3130</v>
      </c>
      <c r="B361">
        <v>20210706</v>
      </c>
      <c r="C361">
        <v>-0.88759999999999994</v>
      </c>
      <c r="E361">
        <v>3.3228096417930271E-3</v>
      </c>
      <c r="F361">
        <f t="shared" si="5"/>
        <v>-3.7358108943993185E-3</v>
      </c>
      <c r="G361">
        <v>2.3621793202171451</v>
      </c>
      <c r="H361">
        <v>1.0883765969388068</v>
      </c>
      <c r="I361">
        <v>1.6347626886948945</v>
      </c>
      <c r="J361">
        <v>0.53977866919376283</v>
      </c>
      <c r="K361">
        <v>-1.1242927814496864</v>
      </c>
      <c r="L361">
        <v>0.1014</v>
      </c>
      <c r="M361">
        <v>-0.1239</v>
      </c>
      <c r="N361">
        <v>-0.52490000000000003</v>
      </c>
      <c r="O361">
        <v>0.45950000000000002</v>
      </c>
    </row>
    <row r="362" spans="1:15" x14ac:dyDescent="0.25">
      <c r="A362">
        <v>3130</v>
      </c>
      <c r="B362">
        <v>20210707</v>
      </c>
      <c r="C362">
        <v>0</v>
      </c>
      <c r="E362">
        <v>3.3228096417930271E-3</v>
      </c>
      <c r="F362">
        <f t="shared" si="5"/>
        <v>-3.7613269650153408E-3</v>
      </c>
      <c r="G362">
        <v>2.4709387548880439</v>
      </c>
      <c r="H362">
        <v>1.1174965624782949</v>
      </c>
      <c r="I362">
        <v>1.6347626886948945</v>
      </c>
      <c r="J362">
        <v>0.52130284774222713</v>
      </c>
      <c r="K362">
        <v>-1.1319718462673307</v>
      </c>
      <c r="L362">
        <v>-0.35489999999999999</v>
      </c>
      <c r="M362">
        <v>-0.77290000000000003</v>
      </c>
      <c r="N362">
        <v>1.048</v>
      </c>
      <c r="O362">
        <v>-1.2341</v>
      </c>
    </row>
    <row r="363" spans="1:15" x14ac:dyDescent="0.25">
      <c r="A363">
        <v>3130</v>
      </c>
      <c r="B363">
        <v>20210708</v>
      </c>
      <c r="C363">
        <v>0</v>
      </c>
      <c r="E363">
        <v>3.3228096417930271E-3</v>
      </c>
      <c r="F363">
        <f t="shared" si="5"/>
        <v>-3.7486182918574982E-3</v>
      </c>
      <c r="G363">
        <v>2.4245349398050449</v>
      </c>
      <c r="H363">
        <v>1.0894569939836591</v>
      </c>
      <c r="I363">
        <v>1.6347626886948945</v>
      </c>
      <c r="J363">
        <v>0.537697703660313</v>
      </c>
      <c r="K363">
        <v>-1.128147169404113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</row>
    <row r="364" spans="1:15" x14ac:dyDescent="0.25">
      <c r="A364">
        <v>3130</v>
      </c>
      <c r="B364">
        <v>20210709</v>
      </c>
      <c r="C364">
        <v>0.59699999999999998</v>
      </c>
      <c r="E364">
        <v>3.3228096417930271E-3</v>
      </c>
      <c r="F364">
        <f t="shared" si="5"/>
        <v>-3.7640430730045043E-3</v>
      </c>
      <c r="G364">
        <v>2.5216973652661498</v>
      </c>
      <c r="H364">
        <v>1.1112547113226736</v>
      </c>
      <c r="I364">
        <v>1.6347626886948945</v>
      </c>
      <c r="J364">
        <v>0.5055758593291082</v>
      </c>
      <c r="K364">
        <v>-1.1327892593249436</v>
      </c>
      <c r="L364">
        <v>-1.1192</v>
      </c>
      <c r="M364">
        <v>-0.66139999999999999</v>
      </c>
      <c r="N364">
        <v>1.3878999999999999</v>
      </c>
      <c r="O364">
        <v>-1.3003</v>
      </c>
    </row>
    <row r="365" spans="1:15" x14ac:dyDescent="0.25">
      <c r="A365">
        <v>3130</v>
      </c>
      <c r="B365">
        <v>20210712</v>
      </c>
      <c r="C365">
        <v>-0.29670000000000002</v>
      </c>
      <c r="E365">
        <v>3.3228096417930271E-3</v>
      </c>
      <c r="F365">
        <f t="shared" si="5"/>
        <v>-3.7154676553159643E-3</v>
      </c>
      <c r="G365">
        <v>2.2912876707210836</v>
      </c>
      <c r="H365">
        <v>1.0746245181496017</v>
      </c>
      <c r="I365">
        <v>1.6347626886948945</v>
      </c>
      <c r="J365">
        <v>0.55349826765234078</v>
      </c>
      <c r="K365">
        <v>-1.118170480964132</v>
      </c>
      <c r="L365">
        <v>0.85509999999999997</v>
      </c>
      <c r="M365">
        <v>1.8185</v>
      </c>
      <c r="N365">
        <v>-0.74319999999999997</v>
      </c>
      <c r="O365">
        <v>-0.18890000000000001</v>
      </c>
    </row>
    <row r="366" spans="1:15" x14ac:dyDescent="0.25">
      <c r="A366">
        <v>3130</v>
      </c>
      <c r="B366">
        <v>20210713</v>
      </c>
      <c r="C366">
        <v>0.59519999999999995</v>
      </c>
      <c r="E366">
        <v>3.3228096417930271E-3</v>
      </c>
      <c r="F366">
        <f t="shared" si="5"/>
        <v>-3.7267152773059358E-3</v>
      </c>
      <c r="G366">
        <v>2.3466377500516384</v>
      </c>
      <c r="H366">
        <v>1.0880601436263098</v>
      </c>
      <c r="I366">
        <v>1.6347626886948945</v>
      </c>
      <c r="J366">
        <v>0.53479096092431389</v>
      </c>
      <c r="K366">
        <v>-1.1215554542856558</v>
      </c>
      <c r="L366">
        <v>0.17199999999999999</v>
      </c>
      <c r="M366">
        <v>-1.3140000000000001</v>
      </c>
      <c r="N366">
        <v>3.4561000000000002</v>
      </c>
      <c r="O366">
        <v>-1.8431999999999999</v>
      </c>
    </row>
    <row r="367" spans="1:15" x14ac:dyDescent="0.25">
      <c r="A367">
        <v>3130</v>
      </c>
      <c r="B367">
        <v>20210714</v>
      </c>
      <c r="C367">
        <v>-1.1834</v>
      </c>
      <c r="E367">
        <v>3.3228096417930271E-3</v>
      </c>
      <c r="F367">
        <f t="shared" si="5"/>
        <v>-3.7466194978105724E-3</v>
      </c>
      <c r="G367">
        <v>2.3709362455388261</v>
      </c>
      <c r="H367">
        <v>1.100607630051563</v>
      </c>
      <c r="I367">
        <v>1.6347626886948945</v>
      </c>
      <c r="J367">
        <v>0.5352687358491347</v>
      </c>
      <c r="K367">
        <v>-1.1275456320720354</v>
      </c>
      <c r="L367">
        <v>-1.5800000000000002E-2</v>
      </c>
      <c r="M367">
        <v>-0.72230000000000005</v>
      </c>
      <c r="N367">
        <v>1.7257</v>
      </c>
      <c r="O367">
        <v>-1.8156000000000001</v>
      </c>
    </row>
    <row r="368" spans="1:15" x14ac:dyDescent="0.25">
      <c r="A368">
        <v>3130</v>
      </c>
      <c r="B368">
        <v>20210715</v>
      </c>
      <c r="C368">
        <v>0.2994</v>
      </c>
      <c r="E368">
        <v>3.3228096417930271E-3</v>
      </c>
      <c r="F368">
        <f t="shared" si="5"/>
        <v>-3.7514564622487209E-3</v>
      </c>
      <c r="G368">
        <v>2.4116756710894229</v>
      </c>
      <c r="H368">
        <v>1.1115336824714364</v>
      </c>
      <c r="I368">
        <v>1.6347626886948945</v>
      </c>
      <c r="J368">
        <v>0.51222859996300407</v>
      </c>
      <c r="K368">
        <v>-1.1290013171577264</v>
      </c>
      <c r="L368">
        <v>1.0942000000000001</v>
      </c>
      <c r="M368">
        <v>1.6627000000000001</v>
      </c>
      <c r="N368">
        <v>-2.0516000000000001</v>
      </c>
      <c r="O368">
        <v>1.8873</v>
      </c>
    </row>
    <row r="369" spans="1:15" x14ac:dyDescent="0.25">
      <c r="A369">
        <v>3130</v>
      </c>
      <c r="B369">
        <v>20210716</v>
      </c>
      <c r="C369">
        <v>0.29849999999999999</v>
      </c>
      <c r="E369">
        <v>3.3228096417930271E-3</v>
      </c>
      <c r="F369">
        <f t="shared" si="5"/>
        <v>-3.7134221597790317E-3</v>
      </c>
      <c r="G369">
        <v>2.2568279862119813</v>
      </c>
      <c r="H369">
        <v>1.0799101885080877</v>
      </c>
      <c r="I369">
        <v>1.6347626886948945</v>
      </c>
      <c r="J369">
        <v>0.56032359612086347</v>
      </c>
      <c r="K369">
        <v>-1.1175548888124767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</row>
    <row r="370" spans="1:15" x14ac:dyDescent="0.25">
      <c r="A370">
        <v>3130</v>
      </c>
      <c r="B370">
        <v>20210719</v>
      </c>
      <c r="C370">
        <v>1.1904999999999999</v>
      </c>
      <c r="E370">
        <v>3.3228096417930271E-3</v>
      </c>
      <c r="F370">
        <f t="shared" si="5"/>
        <v>-3.6796883275450791E-3</v>
      </c>
      <c r="G370">
        <v>2.1674284567117179</v>
      </c>
      <c r="H370">
        <v>1.0705297021796822</v>
      </c>
      <c r="I370">
        <v>1.6347626886948945</v>
      </c>
      <c r="J370">
        <v>0.55986977217157408</v>
      </c>
      <c r="K370">
        <v>-1.1074026875519345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</row>
    <row r="371" spans="1:15" x14ac:dyDescent="0.25">
      <c r="A371">
        <v>3130</v>
      </c>
      <c r="B371">
        <v>20210720</v>
      </c>
      <c r="C371">
        <v>-1.1765000000000001</v>
      </c>
      <c r="E371">
        <v>3.3228096417930271E-3</v>
      </c>
      <c r="F371">
        <f t="shared" si="5"/>
        <v>-3.7240702380996363E-3</v>
      </c>
      <c r="G371">
        <v>2.2931810599798257</v>
      </c>
      <c r="H371">
        <v>1.098999716535815</v>
      </c>
      <c r="I371">
        <v>1.6347626886948945</v>
      </c>
      <c r="J371">
        <v>0.54073504612743706</v>
      </c>
      <c r="K371">
        <v>-1.1207594293876204</v>
      </c>
      <c r="L371">
        <v>-1.4418</v>
      </c>
      <c r="M371">
        <v>-0.47320000000000001</v>
      </c>
      <c r="N371">
        <v>1.8587</v>
      </c>
      <c r="O371">
        <v>-1.798</v>
      </c>
    </row>
    <row r="372" spans="1:15" x14ac:dyDescent="0.25">
      <c r="A372">
        <v>3130</v>
      </c>
      <c r="B372">
        <v>20210721</v>
      </c>
      <c r="C372">
        <v>0</v>
      </c>
      <c r="E372">
        <v>3.3228096417930271E-3</v>
      </c>
      <c r="F372">
        <f t="shared" si="5"/>
        <v>-3.6904023793215422E-3</v>
      </c>
      <c r="G372">
        <v>2.1300813535830341</v>
      </c>
      <c r="H372">
        <v>1.0812368087758568</v>
      </c>
      <c r="I372">
        <v>1.6347626886948945</v>
      </c>
      <c r="J372">
        <v>0.49939292734819152</v>
      </c>
      <c r="K372">
        <v>-1.1106270828473213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</row>
    <row r="373" spans="1:15" x14ac:dyDescent="0.25">
      <c r="A373">
        <v>3130</v>
      </c>
      <c r="B373">
        <v>20210722</v>
      </c>
      <c r="C373">
        <v>0.59519999999999995</v>
      </c>
      <c r="E373">
        <v>3.3228096417930271E-3</v>
      </c>
      <c r="F373">
        <f t="shared" si="5"/>
        <v>-3.7080267015258488E-3</v>
      </c>
      <c r="G373">
        <v>2.2235516699895923</v>
      </c>
      <c r="H373">
        <v>1.11104010825535</v>
      </c>
      <c r="I373">
        <v>1.6347626886948945</v>
      </c>
      <c r="J373">
        <v>0.49456218673913033</v>
      </c>
      <c r="K373">
        <v>-1.1159311249394817</v>
      </c>
      <c r="L373">
        <v>0.81</v>
      </c>
      <c r="M373">
        <v>-0.51449999999999996</v>
      </c>
      <c r="N373">
        <v>0.96440000000000003</v>
      </c>
      <c r="O373">
        <v>-0.49440000000000001</v>
      </c>
    </row>
    <row r="374" spans="1:15" x14ac:dyDescent="0.25">
      <c r="A374">
        <v>3130</v>
      </c>
      <c r="B374">
        <v>20210723</v>
      </c>
      <c r="C374">
        <v>-0.2959</v>
      </c>
      <c r="E374">
        <v>3.3228096417930271E-3</v>
      </c>
      <c r="F374">
        <f t="shared" si="5"/>
        <v>-3.6988561741933385E-3</v>
      </c>
      <c r="G374">
        <v>2.1939359063341044</v>
      </c>
      <c r="H374">
        <v>1.1076111197587157</v>
      </c>
      <c r="I374">
        <v>1.6347626886948945</v>
      </c>
      <c r="J374">
        <v>0.50300169452267951</v>
      </c>
      <c r="K374">
        <v>-1.1131712535291045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</row>
    <row r="375" spans="1:15" x14ac:dyDescent="0.25">
      <c r="A375">
        <v>3130</v>
      </c>
      <c r="B375">
        <v>20210726</v>
      </c>
      <c r="C375">
        <v>0.59350000000000003</v>
      </c>
      <c r="E375">
        <v>3.3228096417930271E-3</v>
      </c>
      <c r="F375">
        <f t="shared" si="5"/>
        <v>-3.669952031512708E-3</v>
      </c>
      <c r="G375">
        <v>2.120677520264616</v>
      </c>
      <c r="H375">
        <v>1.0694013045731163</v>
      </c>
      <c r="I375">
        <v>1.6347626886948945</v>
      </c>
      <c r="J375">
        <v>0.51955468941670568</v>
      </c>
      <c r="K375">
        <v>-1.1044725479767052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</row>
    <row r="376" spans="1:15" x14ac:dyDescent="0.25">
      <c r="A376">
        <v>3130</v>
      </c>
      <c r="B376">
        <v>20210727</v>
      </c>
      <c r="C376">
        <v>1.4749000000000001</v>
      </c>
      <c r="E376">
        <v>3.3228096417930271E-3</v>
      </c>
      <c r="F376">
        <f t="shared" si="5"/>
        <v>-3.6318762055097455E-3</v>
      </c>
      <c r="G376">
        <v>2.0205803414524612</v>
      </c>
      <c r="H376">
        <v>1.0503914563257559</v>
      </c>
      <c r="I376">
        <v>1.6347626886948945</v>
      </c>
      <c r="J376">
        <v>0.53013202800766923</v>
      </c>
      <c r="K376">
        <v>-1.0930136231186396</v>
      </c>
      <c r="L376">
        <v>-0.72989999999999999</v>
      </c>
      <c r="M376">
        <v>-1.4468000000000001</v>
      </c>
      <c r="N376">
        <v>2.4802</v>
      </c>
      <c r="O376">
        <v>-1.5230999999999999</v>
      </c>
    </row>
    <row r="377" spans="1:15" x14ac:dyDescent="0.25">
      <c r="A377">
        <v>3130</v>
      </c>
      <c r="B377">
        <v>20210728</v>
      </c>
      <c r="C377">
        <v>0</v>
      </c>
      <c r="E377">
        <v>3.3228096417930271E-3</v>
      </c>
      <c r="F377">
        <f t="shared" si="5"/>
        <v>-3.6699734942640763E-3</v>
      </c>
      <c r="G377">
        <v>2.1576459455415518</v>
      </c>
      <c r="H377">
        <v>1.0880306859891109</v>
      </c>
      <c r="I377">
        <v>1.6347626886948945</v>
      </c>
      <c r="J377">
        <v>0.53791145173729171</v>
      </c>
      <c r="K377">
        <v>-1.1044790071945607</v>
      </c>
      <c r="L377">
        <v>-0.72460000000000002</v>
      </c>
      <c r="M377">
        <v>-0.40179999999999999</v>
      </c>
      <c r="N377">
        <v>0.1474</v>
      </c>
      <c r="O377">
        <v>5.3499999999999999E-2</v>
      </c>
    </row>
    <row r="378" spans="1:15" x14ac:dyDescent="0.25">
      <c r="A378">
        <v>3130</v>
      </c>
      <c r="B378">
        <v>20210729</v>
      </c>
      <c r="C378">
        <v>1.1628000000000001</v>
      </c>
      <c r="E378">
        <v>3.3228096417930271E-3</v>
      </c>
      <c r="F378">
        <f t="shared" si="5"/>
        <v>-3.7274681078290806E-3</v>
      </c>
      <c r="G378">
        <v>2.4572274610059881</v>
      </c>
      <c r="H378">
        <v>1.1141028982690695</v>
      </c>
      <c r="I378">
        <v>1.6347626886948945</v>
      </c>
      <c r="J378">
        <v>0.59076750538631695</v>
      </c>
      <c r="K378">
        <v>-1.1217820187309</v>
      </c>
      <c r="L378">
        <v>1.5784</v>
      </c>
      <c r="M378">
        <v>1.3116000000000001</v>
      </c>
      <c r="N378">
        <v>-2.1808999999999998</v>
      </c>
      <c r="O378">
        <v>0.56089999999999995</v>
      </c>
    </row>
    <row r="379" spans="1:15" x14ac:dyDescent="0.25">
      <c r="A379">
        <v>3130</v>
      </c>
      <c r="B379">
        <v>20210730</v>
      </c>
      <c r="C379">
        <v>-0.57469999999999999</v>
      </c>
      <c r="E379">
        <v>3.3228096417930271E-3</v>
      </c>
      <c r="F379">
        <f t="shared" si="5"/>
        <v>-3.6740960355518509E-3</v>
      </c>
      <c r="G379">
        <v>2.1985273752865537</v>
      </c>
      <c r="H379">
        <v>1.0714671522122603</v>
      </c>
      <c r="I379">
        <v>1.6347626886948945</v>
      </c>
      <c r="J379">
        <v>0.66470170276120821</v>
      </c>
      <c r="K379">
        <v>-1.1057196865389092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</row>
    <row r="380" spans="1:15" x14ac:dyDescent="0.25">
      <c r="A380">
        <v>3130</v>
      </c>
      <c r="B380">
        <v>20210802</v>
      </c>
      <c r="C380">
        <v>0.28899999999999998</v>
      </c>
      <c r="E380">
        <v>3.3228096417930271E-3</v>
      </c>
      <c r="F380">
        <f t="shared" si="5"/>
        <v>-3.7256344884522351E-3</v>
      </c>
      <c r="G380">
        <v>2.4321084968400126</v>
      </c>
      <c r="H380">
        <v>1.1034752476894611</v>
      </c>
      <c r="I380">
        <v>1.6347626886948945</v>
      </c>
      <c r="J380">
        <v>0.60149019502435741</v>
      </c>
      <c r="K380">
        <v>-1.1212301907375708</v>
      </c>
      <c r="L380">
        <v>1.5509999999999999</v>
      </c>
      <c r="M380">
        <v>0.82609999999999995</v>
      </c>
      <c r="N380">
        <v>0.3095</v>
      </c>
      <c r="O380">
        <v>0.40239999999999998</v>
      </c>
    </row>
    <row r="381" spans="1:15" x14ac:dyDescent="0.25">
      <c r="A381">
        <v>3130</v>
      </c>
      <c r="B381">
        <v>20210803</v>
      </c>
      <c r="C381">
        <v>0.57640000000000002</v>
      </c>
      <c r="E381">
        <v>3.3228096417930271E-3</v>
      </c>
      <c r="F381">
        <f t="shared" si="5"/>
        <v>-3.7958284870041477E-3</v>
      </c>
      <c r="G381">
        <v>2.7957496822252166</v>
      </c>
      <c r="H381">
        <v>1.1504781324382058</v>
      </c>
      <c r="I381">
        <v>1.6347626886948945</v>
      </c>
      <c r="J381">
        <v>0.63995535076246923</v>
      </c>
      <c r="K381">
        <v>-1.14235508386086</v>
      </c>
      <c r="L381">
        <v>0.3236</v>
      </c>
      <c r="M381">
        <v>0.1913</v>
      </c>
      <c r="N381">
        <v>-1.0918000000000001</v>
      </c>
      <c r="O381">
        <v>-0.81630000000000003</v>
      </c>
    </row>
    <row r="382" spans="1:15" x14ac:dyDescent="0.25">
      <c r="A382">
        <v>3130</v>
      </c>
      <c r="B382">
        <v>20210804</v>
      </c>
      <c r="C382">
        <v>0.57310000000000005</v>
      </c>
      <c r="E382">
        <v>3.3228096417930271E-3</v>
      </c>
      <c r="F382">
        <f t="shared" si="5"/>
        <v>-3.835512205617488E-3</v>
      </c>
      <c r="G382">
        <v>3.0385137416835737</v>
      </c>
      <c r="H382">
        <v>1.1620373805266642</v>
      </c>
      <c r="I382">
        <v>1.6347626886948945</v>
      </c>
      <c r="J382">
        <v>0.65030052258440108</v>
      </c>
      <c r="K382">
        <v>-1.1542979042121115</v>
      </c>
      <c r="L382">
        <v>0.40860000000000002</v>
      </c>
      <c r="M382">
        <v>0.19109999999999999</v>
      </c>
      <c r="N382">
        <v>0.61990000000000001</v>
      </c>
      <c r="O382">
        <v>-0.2576</v>
      </c>
    </row>
    <row r="383" spans="1:15" x14ac:dyDescent="0.25">
      <c r="A383">
        <v>3130</v>
      </c>
      <c r="B383">
        <v>20210805</v>
      </c>
      <c r="C383">
        <v>-0.56979999999999997</v>
      </c>
      <c r="E383">
        <v>3.3228096417930271E-3</v>
      </c>
      <c r="F383">
        <f t="shared" si="5"/>
        <v>-3.8635531775966484E-3</v>
      </c>
      <c r="G383">
        <v>3.1726130359339684</v>
      </c>
      <c r="H383">
        <v>1.1719032486254177</v>
      </c>
      <c r="I383">
        <v>1.6347626886948945</v>
      </c>
      <c r="J383">
        <v>0.53743667909441306</v>
      </c>
      <c r="K383">
        <v>-1.1627368384280448</v>
      </c>
      <c r="L383">
        <v>-4.87E-2</v>
      </c>
      <c r="M383">
        <v>-6.83E-2</v>
      </c>
      <c r="N383">
        <v>-1.363</v>
      </c>
      <c r="O383">
        <v>-0.53259999999999996</v>
      </c>
    </row>
    <row r="384" spans="1:15" x14ac:dyDescent="0.25">
      <c r="A384">
        <v>3130</v>
      </c>
      <c r="B384">
        <v>20210806</v>
      </c>
      <c r="C384">
        <v>-0.28649999999999998</v>
      </c>
      <c r="E384">
        <v>3.3228096417930271E-3</v>
      </c>
      <c r="F384">
        <f t="shared" si="5"/>
        <v>-3.8651556813406799E-3</v>
      </c>
      <c r="G384">
        <v>3.1634616545167158</v>
      </c>
      <c r="H384">
        <v>1.1858420855384695</v>
      </c>
      <c r="I384">
        <v>1.6347626886948945</v>
      </c>
      <c r="J384">
        <v>0.5078779574924035</v>
      </c>
      <c r="K384">
        <v>-1.1632191121411928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</row>
    <row r="385" spans="1:15" x14ac:dyDescent="0.25">
      <c r="A385">
        <v>3130</v>
      </c>
      <c r="B385">
        <v>20210809</v>
      </c>
      <c r="C385">
        <v>0</v>
      </c>
      <c r="E385">
        <v>3.3228096417930271E-3</v>
      </c>
      <c r="F385">
        <f t="shared" si="5"/>
        <v>-3.8983755184815463E-3</v>
      </c>
      <c r="G385">
        <v>3.3595063340156166</v>
      </c>
      <c r="H385">
        <v>1.2185413765344371</v>
      </c>
      <c r="I385">
        <v>1.6347626886948945</v>
      </c>
      <c r="J385">
        <v>0.45460227556816424</v>
      </c>
      <c r="K385">
        <v>-1.1732166265106709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</row>
    <row r="386" spans="1:15" x14ac:dyDescent="0.25">
      <c r="A386">
        <v>3130</v>
      </c>
      <c r="B386">
        <v>20210810</v>
      </c>
      <c r="C386">
        <v>0.28739999999999999</v>
      </c>
      <c r="E386">
        <v>3.3228096417930271E-3</v>
      </c>
      <c r="F386">
        <f t="shared" si="5"/>
        <v>-3.8778522163524236E-3</v>
      </c>
      <c r="G386">
        <v>3.2444040453279319</v>
      </c>
      <c r="H386">
        <v>1.2047694591563387</v>
      </c>
      <c r="I386">
        <v>1.6347626886948945</v>
      </c>
      <c r="J386">
        <v>0.47705446764440457</v>
      </c>
      <c r="K386">
        <v>-1.1670401360277409</v>
      </c>
      <c r="L386">
        <v>-0.87719999999999998</v>
      </c>
      <c r="M386">
        <v>-0.58550000000000002</v>
      </c>
      <c r="N386">
        <v>-0.1928</v>
      </c>
      <c r="O386">
        <v>-0.47670000000000001</v>
      </c>
    </row>
    <row r="387" spans="1:15" x14ac:dyDescent="0.25">
      <c r="A387">
        <v>3130</v>
      </c>
      <c r="B387">
        <v>20210811</v>
      </c>
      <c r="C387">
        <v>0.85960000000000003</v>
      </c>
      <c r="E387">
        <v>3.3228096417930271E-3</v>
      </c>
      <c r="F387">
        <f t="shared" ref="F387:F450" si="6">E387*K387</f>
        <v>-3.8591842402273943E-3</v>
      </c>
      <c r="G387">
        <v>3.1594382023418892</v>
      </c>
      <c r="H387">
        <v>1.1921027556180293</v>
      </c>
      <c r="I387">
        <v>1.6347626886948945</v>
      </c>
      <c r="J387">
        <v>0.46817341714941496</v>
      </c>
      <c r="K387">
        <v>-1.1614220061504736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</row>
    <row r="388" spans="1:15" x14ac:dyDescent="0.25">
      <c r="A388">
        <v>3130</v>
      </c>
      <c r="B388">
        <v>20210812</v>
      </c>
      <c r="C388">
        <v>0.56820000000000004</v>
      </c>
      <c r="E388">
        <v>3.3228096417930271E-3</v>
      </c>
      <c r="F388">
        <f t="shared" si="6"/>
        <v>-3.8436081696772229E-3</v>
      </c>
      <c r="G388">
        <v>3.1111409980001481</v>
      </c>
      <c r="H388">
        <v>1.1704828113206329</v>
      </c>
      <c r="I388">
        <v>1.6347626886948945</v>
      </c>
      <c r="J388">
        <v>0.47450089432062625</v>
      </c>
      <c r="K388">
        <v>-1.1567343856638044</v>
      </c>
      <c r="L388">
        <v>6.4899999999999999E-2</v>
      </c>
      <c r="M388">
        <v>1.0245</v>
      </c>
      <c r="N388">
        <v>2.5999999999999999E-2</v>
      </c>
      <c r="O388">
        <v>0.86029999999999995</v>
      </c>
    </row>
    <row r="389" spans="1:15" x14ac:dyDescent="0.25">
      <c r="A389">
        <v>3130</v>
      </c>
      <c r="B389">
        <v>20210813</v>
      </c>
      <c r="C389">
        <v>-1.6949000000000001</v>
      </c>
      <c r="E389">
        <v>3.3228096417930271E-3</v>
      </c>
      <c r="F389">
        <f t="shared" si="6"/>
        <v>-3.8064121326109525E-3</v>
      </c>
      <c r="G389">
        <v>2.8089087375734727</v>
      </c>
      <c r="H389">
        <v>1.179882770420311</v>
      </c>
      <c r="I389">
        <v>1.6347626886948945</v>
      </c>
      <c r="J389">
        <v>0.51133001367863118</v>
      </c>
      <c r="K389">
        <v>-1.1455402334022866</v>
      </c>
      <c r="L389">
        <v>-1.3761000000000001</v>
      </c>
      <c r="M389">
        <v>-1.3082</v>
      </c>
      <c r="N389">
        <v>0.69210000000000005</v>
      </c>
      <c r="O389">
        <v>-0.41560000000000002</v>
      </c>
    </row>
    <row r="390" spans="1:15" x14ac:dyDescent="0.25">
      <c r="A390">
        <v>3130</v>
      </c>
      <c r="B390">
        <v>20210816</v>
      </c>
      <c r="C390">
        <v>2.4712999999999998</v>
      </c>
      <c r="E390">
        <v>3.3228096417930271E-3</v>
      </c>
      <c r="F390">
        <f t="shared" si="6"/>
        <v>-3.8196147842756937E-3</v>
      </c>
      <c r="G390">
        <v>2.7792140826988705</v>
      </c>
      <c r="H390">
        <v>1.2286528157057599</v>
      </c>
      <c r="I390">
        <v>1.6347626886948945</v>
      </c>
      <c r="J390">
        <v>0.46580277267854514</v>
      </c>
      <c r="K390">
        <v>-1.1495135731623147</v>
      </c>
      <c r="L390">
        <v>-0.66879999999999995</v>
      </c>
      <c r="M390">
        <v>-0.26</v>
      </c>
      <c r="N390">
        <v>-0.49519999999999997</v>
      </c>
      <c r="O390">
        <v>-1.0201</v>
      </c>
    </row>
    <row r="391" spans="1:15" x14ac:dyDescent="0.25">
      <c r="A391">
        <v>3130</v>
      </c>
      <c r="B391">
        <v>20210817</v>
      </c>
      <c r="C391">
        <v>0.58650000000000002</v>
      </c>
      <c r="E391">
        <v>3.3228096417930271E-3</v>
      </c>
      <c r="F391">
        <f t="shared" si="6"/>
        <v>-3.7693781222502181E-3</v>
      </c>
      <c r="G391">
        <v>2.5607642969715245</v>
      </c>
      <c r="H391">
        <v>1.2309943175780447</v>
      </c>
      <c r="I391">
        <v>1.6347626886948945</v>
      </c>
      <c r="J391">
        <v>0.32455105954498281</v>
      </c>
      <c r="K391">
        <v>-1.1343948430991724</v>
      </c>
      <c r="L391">
        <v>-1.1376999999999999</v>
      </c>
      <c r="M391">
        <v>-2.0543999999999998</v>
      </c>
      <c r="N391">
        <v>0.3054</v>
      </c>
      <c r="O391">
        <v>-0.67159999999999997</v>
      </c>
    </row>
    <row r="392" spans="1:15" x14ac:dyDescent="0.25">
      <c r="A392">
        <v>3130</v>
      </c>
      <c r="B392">
        <v>20210818</v>
      </c>
      <c r="C392">
        <v>0.58309999999999995</v>
      </c>
      <c r="E392">
        <v>3.3228096417930271E-3</v>
      </c>
      <c r="F392">
        <f t="shared" si="6"/>
        <v>-3.7720918109553172E-3</v>
      </c>
      <c r="G392">
        <v>2.6051011621137303</v>
      </c>
      <c r="H392">
        <v>1.2346419385466727</v>
      </c>
      <c r="I392">
        <v>1.6347626886948945</v>
      </c>
      <c r="J392">
        <v>0.31501537772511717</v>
      </c>
      <c r="K392">
        <v>-1.1352115280729269</v>
      </c>
      <c r="L392">
        <v>1.0216000000000001</v>
      </c>
      <c r="M392">
        <v>1.9746999999999999</v>
      </c>
      <c r="N392">
        <v>0.35499999999999998</v>
      </c>
      <c r="O392">
        <v>1.5934999999999999</v>
      </c>
    </row>
    <row r="393" spans="1:15" x14ac:dyDescent="0.25">
      <c r="A393">
        <v>3130</v>
      </c>
      <c r="B393">
        <v>20210819</v>
      </c>
      <c r="C393">
        <v>-0.57969999999999999</v>
      </c>
      <c r="E393">
        <v>3.3228096417930271E-3</v>
      </c>
      <c r="F393">
        <f t="shared" si="6"/>
        <v>-3.7281911167271571E-3</v>
      </c>
      <c r="G393">
        <v>2.3620846507542077</v>
      </c>
      <c r="H393">
        <v>1.1982173739652555</v>
      </c>
      <c r="I393">
        <v>1.6347626886948945</v>
      </c>
      <c r="J393">
        <v>0.37038238758650321</v>
      </c>
      <c r="K393">
        <v>-1.1219996083541461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</row>
    <row r="394" spans="1:15" x14ac:dyDescent="0.25">
      <c r="A394">
        <v>3130</v>
      </c>
      <c r="B394">
        <v>20210820</v>
      </c>
      <c r="C394">
        <v>-0.58309999999999995</v>
      </c>
      <c r="E394">
        <v>3.3228096417930271E-3</v>
      </c>
      <c r="F394">
        <f t="shared" si="6"/>
        <v>-3.7450021959807389E-3</v>
      </c>
      <c r="G394">
        <v>2.4092142650530581</v>
      </c>
      <c r="H394">
        <v>1.1974571874050148</v>
      </c>
      <c r="I394">
        <v>1.6347626886948945</v>
      </c>
      <c r="J394">
        <v>0.3631606120359786</v>
      </c>
      <c r="K394">
        <v>-1.1270589048730133</v>
      </c>
      <c r="L394">
        <v>-0.18770000000000001</v>
      </c>
      <c r="M394">
        <v>0.62880000000000003</v>
      </c>
      <c r="N394">
        <v>-0.42080000000000001</v>
      </c>
      <c r="O394">
        <v>0.7702</v>
      </c>
    </row>
    <row r="395" spans="1:15" x14ac:dyDescent="0.25">
      <c r="A395">
        <v>3130</v>
      </c>
      <c r="B395">
        <v>20210823</v>
      </c>
      <c r="C395">
        <v>2.0528</v>
      </c>
      <c r="E395">
        <v>3.3228096417930271E-3</v>
      </c>
      <c r="F395">
        <f t="shared" si="6"/>
        <v>-3.6916376719327813E-3</v>
      </c>
      <c r="G395">
        <v>2.2856075029448579</v>
      </c>
      <c r="H395">
        <v>1.1398264810033831</v>
      </c>
      <c r="I395">
        <v>1.6347626886948945</v>
      </c>
      <c r="J395">
        <v>0.32616976957892863</v>
      </c>
      <c r="K395">
        <v>-1.1109988443216177</v>
      </c>
      <c r="L395">
        <v>2.5173000000000001</v>
      </c>
      <c r="M395">
        <v>2.2808000000000002</v>
      </c>
      <c r="N395">
        <v>0.1242</v>
      </c>
      <c r="O395">
        <v>0.5423</v>
      </c>
    </row>
    <row r="396" spans="1:15" x14ac:dyDescent="0.25">
      <c r="A396">
        <v>3130</v>
      </c>
      <c r="B396">
        <v>20210824</v>
      </c>
      <c r="C396">
        <v>-0.57469999999999999</v>
      </c>
      <c r="E396">
        <v>3.3228096417930271E-3</v>
      </c>
      <c r="F396">
        <f t="shared" si="6"/>
        <v>-3.6893032592095415E-3</v>
      </c>
      <c r="G396">
        <v>2.2468245796282948</v>
      </c>
      <c r="H396">
        <v>1.1252986614928893</v>
      </c>
      <c r="I396">
        <v>1.6347626886948945</v>
      </c>
      <c r="J396">
        <v>0.32474066582326577</v>
      </c>
      <c r="K396">
        <v>-1.1102963025046328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</row>
    <row r="397" spans="1:15" x14ac:dyDescent="0.25">
      <c r="A397">
        <v>3130</v>
      </c>
      <c r="B397">
        <v>20210825</v>
      </c>
      <c r="C397">
        <v>-0.57799999999999996</v>
      </c>
      <c r="E397">
        <v>3.3228096417930271E-3</v>
      </c>
      <c r="F397">
        <f t="shared" si="6"/>
        <v>-3.7765456674764804E-3</v>
      </c>
      <c r="G397">
        <v>2.621021410130985</v>
      </c>
      <c r="H397">
        <v>1.1811505115084111</v>
      </c>
      <c r="I397">
        <v>1.6347626886948945</v>
      </c>
      <c r="J397">
        <v>0.47006166143924283</v>
      </c>
      <c r="K397">
        <v>-1.1365519167804665</v>
      </c>
      <c r="L397">
        <v>1.423</v>
      </c>
      <c r="M397">
        <v>0.95850000000000002</v>
      </c>
      <c r="N397">
        <v>-6.4600000000000005E-2</v>
      </c>
      <c r="O397">
        <v>-0.37480000000000002</v>
      </c>
    </row>
    <row r="398" spans="1:15" x14ac:dyDescent="0.25">
      <c r="A398">
        <v>3130</v>
      </c>
      <c r="B398">
        <v>20210826</v>
      </c>
      <c r="C398">
        <v>0.58140000000000003</v>
      </c>
      <c r="E398">
        <v>3.3228096417930271E-3</v>
      </c>
      <c r="F398">
        <f t="shared" si="6"/>
        <v>-3.7659062691733931E-3</v>
      </c>
      <c r="G398">
        <v>2.5999574546274817</v>
      </c>
      <c r="H398">
        <v>1.1903486641301133</v>
      </c>
      <c r="I398">
        <v>1.6347626886948945</v>
      </c>
      <c r="J398">
        <v>0.47011703436368579</v>
      </c>
      <c r="K398">
        <v>-1.1333499884577396</v>
      </c>
      <c r="L398">
        <v>0.18210000000000001</v>
      </c>
      <c r="M398">
        <v>1.0548</v>
      </c>
      <c r="N398">
        <v>-0.55110000000000003</v>
      </c>
      <c r="O398">
        <v>-0.15989999999999999</v>
      </c>
    </row>
    <row r="399" spans="1:15" x14ac:dyDescent="0.25">
      <c r="A399">
        <v>3130</v>
      </c>
      <c r="B399">
        <v>20210827</v>
      </c>
      <c r="C399">
        <v>0.57799999999999996</v>
      </c>
      <c r="E399">
        <v>3.3228096417930271E-3</v>
      </c>
      <c r="F399">
        <f t="shared" si="6"/>
        <v>-3.7811274032027789E-3</v>
      </c>
      <c r="G399">
        <v>2.6950529301477935</v>
      </c>
      <c r="H399">
        <v>1.2135484099816507</v>
      </c>
      <c r="I399">
        <v>1.6347626886948945</v>
      </c>
      <c r="J399">
        <v>0.44883701307872731</v>
      </c>
      <c r="K399">
        <v>-1.1379307907516598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</row>
    <row r="400" spans="1:15" x14ac:dyDescent="0.25">
      <c r="A400">
        <v>3130</v>
      </c>
      <c r="B400">
        <v>20210830</v>
      </c>
      <c r="C400">
        <v>0</v>
      </c>
      <c r="E400">
        <v>3.3228096417930271E-3</v>
      </c>
      <c r="F400">
        <f t="shared" si="6"/>
        <v>-3.7864700719785959E-3</v>
      </c>
      <c r="G400">
        <v>2.7299070707524673</v>
      </c>
      <c r="H400">
        <v>1.2071606881055097</v>
      </c>
      <c r="I400">
        <v>1.6347626886948945</v>
      </c>
      <c r="J400">
        <v>0.43678127407908918</v>
      </c>
      <c r="K400">
        <v>-1.1395386676244783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</row>
    <row r="401" spans="1:15" x14ac:dyDescent="0.25">
      <c r="A401">
        <v>3130</v>
      </c>
      <c r="B401">
        <v>20210831</v>
      </c>
      <c r="C401">
        <v>0</v>
      </c>
      <c r="E401">
        <v>3.3228096417930271E-3</v>
      </c>
      <c r="F401">
        <f t="shared" si="6"/>
        <v>-3.7655050165307123E-3</v>
      </c>
      <c r="G401">
        <v>2.6254235401575601</v>
      </c>
      <c r="H401">
        <v>1.1736663699715542</v>
      </c>
      <c r="I401">
        <v>1.6347626886948945</v>
      </c>
      <c r="J401">
        <v>0.43720602750803533</v>
      </c>
      <c r="K401">
        <v>-1.1332292314219967</v>
      </c>
      <c r="L401">
        <v>0.59560000000000002</v>
      </c>
      <c r="M401">
        <v>0.1729</v>
      </c>
      <c r="N401">
        <v>-0.71299999999999997</v>
      </c>
      <c r="O401">
        <v>-0.23100000000000001</v>
      </c>
    </row>
    <row r="402" spans="1:15" x14ac:dyDescent="0.25">
      <c r="A402">
        <v>3130</v>
      </c>
      <c r="B402">
        <v>20210901</v>
      </c>
      <c r="C402">
        <v>-1.1494</v>
      </c>
      <c r="E402">
        <v>3.3228096417930271E-3</v>
      </c>
      <c r="F402">
        <f t="shared" si="6"/>
        <v>-3.6890026589111056E-3</v>
      </c>
      <c r="G402">
        <v>2.2614352334082533</v>
      </c>
      <c r="H402">
        <v>1.0716525902277796</v>
      </c>
      <c r="I402">
        <v>1.6347626886948945</v>
      </c>
      <c r="J402">
        <v>0.52522116112523454</v>
      </c>
      <c r="K402">
        <v>-1.1102058368051673</v>
      </c>
      <c r="L402">
        <v>-0.1051</v>
      </c>
      <c r="M402">
        <v>-0.1716</v>
      </c>
      <c r="N402">
        <v>1.6406000000000001</v>
      </c>
      <c r="O402">
        <v>-0.26350000000000001</v>
      </c>
    </row>
    <row r="403" spans="1:15" x14ac:dyDescent="0.25">
      <c r="A403">
        <v>3130</v>
      </c>
      <c r="B403">
        <v>20210902</v>
      </c>
      <c r="C403">
        <v>1.7442</v>
      </c>
      <c r="E403">
        <v>3.3228096417930271E-3</v>
      </c>
      <c r="F403">
        <f t="shared" si="6"/>
        <v>-3.6621876424095816E-3</v>
      </c>
      <c r="G403">
        <v>2.2066216143676751</v>
      </c>
      <c r="H403">
        <v>1.0571136590062549</v>
      </c>
      <c r="I403">
        <v>1.6347626886948945</v>
      </c>
      <c r="J403">
        <v>0.52077862366569572</v>
      </c>
      <c r="K403">
        <v>-1.1021358540519408</v>
      </c>
      <c r="L403">
        <v>-0.87339999999999995</v>
      </c>
      <c r="M403">
        <v>-1.0570999999999999</v>
      </c>
      <c r="N403">
        <v>-0.49509999999999998</v>
      </c>
      <c r="O403">
        <v>-0.1759</v>
      </c>
    </row>
    <row r="404" spans="1:15" x14ac:dyDescent="0.25">
      <c r="A404">
        <v>3130</v>
      </c>
      <c r="B404">
        <v>20210903</v>
      </c>
      <c r="C404">
        <v>1.7142999999999999</v>
      </c>
      <c r="E404">
        <v>3.3228096417930271E-3</v>
      </c>
      <c r="F404">
        <f t="shared" si="6"/>
        <v>-3.6592616256594514E-3</v>
      </c>
      <c r="G404">
        <v>2.2731742468124532</v>
      </c>
      <c r="H404">
        <v>1.0512449921666474</v>
      </c>
      <c r="I404">
        <v>1.6347626886948945</v>
      </c>
      <c r="J404">
        <v>0.52337017928117024</v>
      </c>
      <c r="K404">
        <v>-1.1012552689250266</v>
      </c>
      <c r="L404">
        <v>1.1352</v>
      </c>
      <c r="M404">
        <v>-0.30730000000000002</v>
      </c>
      <c r="N404">
        <v>-0.75939999999999996</v>
      </c>
      <c r="O404">
        <v>-0.58399999999999996</v>
      </c>
    </row>
    <row r="405" spans="1:15" x14ac:dyDescent="0.25">
      <c r="A405">
        <v>3130</v>
      </c>
      <c r="B405">
        <v>20210906</v>
      </c>
      <c r="C405">
        <v>-1.1235999999999999</v>
      </c>
      <c r="E405">
        <v>3.3228096417930271E-3</v>
      </c>
      <c r="F405">
        <f t="shared" si="6"/>
        <v>-3.6947079728756075E-3</v>
      </c>
      <c r="G405">
        <v>2.3534381731392866</v>
      </c>
      <c r="H405">
        <v>1.1034770207547944</v>
      </c>
      <c r="I405">
        <v>1.6347626886948945</v>
      </c>
      <c r="J405">
        <v>0.52184446863572398</v>
      </c>
      <c r="K405">
        <v>-1.1119228517953559</v>
      </c>
      <c r="L405">
        <v>-9.8500000000000004E-2</v>
      </c>
      <c r="M405">
        <v>-1.2075</v>
      </c>
      <c r="N405">
        <v>-0.97960000000000003</v>
      </c>
      <c r="O405">
        <v>-1.3616999999999999</v>
      </c>
    </row>
    <row r="406" spans="1:15" x14ac:dyDescent="0.25">
      <c r="A406">
        <v>3130</v>
      </c>
      <c r="B406">
        <v>20210907</v>
      </c>
      <c r="C406">
        <v>0</v>
      </c>
      <c r="E406">
        <v>3.3228096417930271E-3</v>
      </c>
      <c r="F406">
        <f t="shared" si="6"/>
        <v>-3.7679882046838756E-3</v>
      </c>
      <c r="G406">
        <v>2.6776653054550135</v>
      </c>
      <c r="H406">
        <v>1.1647270729690375</v>
      </c>
      <c r="I406">
        <v>1.6347626886948945</v>
      </c>
      <c r="J406">
        <v>0.59535407439821952</v>
      </c>
      <c r="K406">
        <v>-1.1339765472242416</v>
      </c>
      <c r="L406">
        <v>-0.33460000000000001</v>
      </c>
      <c r="M406">
        <v>8.8999999999999996E-2</v>
      </c>
      <c r="N406">
        <v>-6.0100000000000001E-2</v>
      </c>
      <c r="O406">
        <v>1.04E-2</v>
      </c>
    </row>
    <row r="407" spans="1:15" x14ac:dyDescent="0.25">
      <c r="A407">
        <v>3130</v>
      </c>
      <c r="B407">
        <v>20210908</v>
      </c>
      <c r="C407">
        <v>0</v>
      </c>
      <c r="E407">
        <v>3.3228096417930271E-3</v>
      </c>
      <c r="F407">
        <f t="shared" si="6"/>
        <v>-3.8093552177675279E-3</v>
      </c>
      <c r="G407">
        <v>2.8693551896588079</v>
      </c>
      <c r="H407">
        <v>1.2080478174184102</v>
      </c>
      <c r="I407">
        <v>1.6347626886948945</v>
      </c>
      <c r="J407">
        <v>0.60382896863063096</v>
      </c>
      <c r="K407">
        <v>-1.146425955268372</v>
      </c>
      <c r="L407">
        <v>-0.88429999999999997</v>
      </c>
      <c r="M407">
        <v>-1.111</v>
      </c>
      <c r="N407">
        <v>-0.16250000000000001</v>
      </c>
      <c r="O407">
        <v>-0.77859999999999996</v>
      </c>
    </row>
    <row r="408" spans="1:15" x14ac:dyDescent="0.25">
      <c r="A408">
        <v>3130</v>
      </c>
      <c r="B408">
        <v>20210909</v>
      </c>
      <c r="C408">
        <v>0.56820000000000004</v>
      </c>
      <c r="E408">
        <v>3.3228096417930271E-3</v>
      </c>
      <c r="F408">
        <f t="shared" si="6"/>
        <v>-3.7749876504731936E-3</v>
      </c>
      <c r="G408">
        <v>2.7303646398233297</v>
      </c>
      <c r="H408">
        <v>1.1807613566751778</v>
      </c>
      <c r="I408">
        <v>1.6347626886948945</v>
      </c>
      <c r="J408">
        <v>0.54515362901166953</v>
      </c>
      <c r="K408">
        <v>-1.1360830313578139</v>
      </c>
      <c r="L408">
        <v>0.22009999999999999</v>
      </c>
      <c r="M408">
        <v>1.6642999999999999</v>
      </c>
      <c r="N408">
        <v>0.51680000000000004</v>
      </c>
      <c r="O408">
        <v>0.6421</v>
      </c>
    </row>
    <row r="409" spans="1:15" x14ac:dyDescent="0.25">
      <c r="A409">
        <v>3130</v>
      </c>
      <c r="B409">
        <v>20210910</v>
      </c>
      <c r="C409">
        <v>0.56499999999999995</v>
      </c>
      <c r="E409">
        <v>3.3228096417930271E-3</v>
      </c>
      <c r="F409">
        <f t="shared" si="6"/>
        <v>-3.8202790024447746E-3</v>
      </c>
      <c r="G409">
        <v>3.0101760157777364</v>
      </c>
      <c r="H409">
        <v>1.2062982841353747</v>
      </c>
      <c r="I409">
        <v>1.6347626886948945</v>
      </c>
      <c r="J409">
        <v>0.52842293448049538</v>
      </c>
      <c r="K409">
        <v>-1.1497134697079148</v>
      </c>
      <c r="L409">
        <v>0.98860000000000003</v>
      </c>
      <c r="M409">
        <v>0.64670000000000005</v>
      </c>
      <c r="N409">
        <v>0.12609999999999999</v>
      </c>
      <c r="O409">
        <v>0.3327</v>
      </c>
    </row>
    <row r="410" spans="1:15" x14ac:dyDescent="0.25">
      <c r="A410">
        <v>3130</v>
      </c>
      <c r="B410">
        <v>20210913</v>
      </c>
      <c r="C410">
        <v>0.28089999999999998</v>
      </c>
      <c r="E410">
        <v>3.3228096417930271E-3</v>
      </c>
      <c r="F410">
        <f t="shared" si="6"/>
        <v>-3.892008028179377E-3</v>
      </c>
      <c r="G410">
        <v>3.4449139678286991</v>
      </c>
      <c r="H410">
        <v>1.2528028375008475</v>
      </c>
      <c r="I410">
        <v>1.6347626886948945</v>
      </c>
      <c r="J410">
        <v>0.60382714048696162</v>
      </c>
      <c r="K410">
        <v>-1.1713003294643156</v>
      </c>
      <c r="L410">
        <v>-0.1585</v>
      </c>
      <c r="M410">
        <v>0.31730000000000003</v>
      </c>
      <c r="N410">
        <v>-0.1085</v>
      </c>
      <c r="O410">
        <v>0.25190000000000001</v>
      </c>
    </row>
    <row r="411" spans="1:15" x14ac:dyDescent="0.25">
      <c r="A411">
        <v>3130</v>
      </c>
      <c r="B411">
        <v>20210914</v>
      </c>
      <c r="C411">
        <v>1.6807000000000001</v>
      </c>
      <c r="E411">
        <v>3.3228096417930271E-3</v>
      </c>
      <c r="F411">
        <f t="shared" si="6"/>
        <v>-3.8846461692023469E-3</v>
      </c>
      <c r="G411">
        <v>3.5012107417886247</v>
      </c>
      <c r="H411">
        <v>1.2380758714988644</v>
      </c>
      <c r="I411">
        <v>1.6347626886948945</v>
      </c>
      <c r="J411">
        <v>0.50285292274558646</v>
      </c>
      <c r="K411">
        <v>-1.1690847770340964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</row>
    <row r="412" spans="1:15" x14ac:dyDescent="0.25">
      <c r="A412">
        <v>3130</v>
      </c>
      <c r="B412">
        <v>20210915</v>
      </c>
      <c r="C412">
        <v>-0.82640000000000002</v>
      </c>
      <c r="E412">
        <v>3.3228096417930271E-3</v>
      </c>
      <c r="F412">
        <f t="shared" si="6"/>
        <v>-3.9267776988510094E-3</v>
      </c>
      <c r="G412">
        <v>3.7240784357863688</v>
      </c>
      <c r="H412">
        <v>1.2515861162027087</v>
      </c>
      <c r="I412">
        <v>1.6347626886948945</v>
      </c>
      <c r="J412">
        <v>0.48859464438971961</v>
      </c>
      <c r="K412">
        <v>-1.181764266439312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</row>
    <row r="413" spans="1:15" x14ac:dyDescent="0.25">
      <c r="A413">
        <v>3130</v>
      </c>
      <c r="B413">
        <v>20210916</v>
      </c>
      <c r="C413">
        <v>0</v>
      </c>
      <c r="E413">
        <v>3.3228096417930271E-3</v>
      </c>
      <c r="F413">
        <f t="shared" si="6"/>
        <v>-3.9335644343267279E-3</v>
      </c>
      <c r="G413">
        <v>3.7596110408754249</v>
      </c>
      <c r="H413">
        <v>1.2670187412768423</v>
      </c>
      <c r="I413">
        <v>1.6347626886948945</v>
      </c>
      <c r="J413">
        <v>0.47963846223247558</v>
      </c>
      <c r="K413">
        <v>-1.1838067353759483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</row>
    <row r="414" spans="1:15" x14ac:dyDescent="0.25">
      <c r="A414">
        <v>3130</v>
      </c>
      <c r="B414">
        <v>20210917</v>
      </c>
      <c r="C414">
        <v>0</v>
      </c>
      <c r="E414">
        <v>3.3228096417930271E-3</v>
      </c>
      <c r="F414">
        <f t="shared" si="6"/>
        <v>-3.899603323070433E-3</v>
      </c>
      <c r="G414">
        <v>3.5427075230427181</v>
      </c>
      <c r="H414">
        <v>1.2454054785995126</v>
      </c>
      <c r="I414">
        <v>1.6347626886948945</v>
      </c>
      <c r="J414">
        <v>0.51260668069440096</v>
      </c>
      <c r="K414">
        <v>-1.1735861344636527</v>
      </c>
      <c r="L414">
        <v>-1.41E-2</v>
      </c>
      <c r="M414">
        <v>0.30399999999999999</v>
      </c>
      <c r="N414">
        <v>0.49009999999999998</v>
      </c>
      <c r="O414">
        <v>0.436</v>
      </c>
    </row>
    <row r="415" spans="1:15" x14ac:dyDescent="0.25">
      <c r="A415">
        <v>3130</v>
      </c>
      <c r="B415">
        <v>20210922</v>
      </c>
      <c r="C415">
        <v>-1.9443999999999999</v>
      </c>
      <c r="E415">
        <v>3.3228096417930271E-3</v>
      </c>
      <c r="F415">
        <f t="shared" si="6"/>
        <v>-3.9510890789541953E-3</v>
      </c>
      <c r="G415">
        <v>3.7558558188455868</v>
      </c>
      <c r="H415">
        <v>1.272517487938257</v>
      </c>
      <c r="I415">
        <v>1.6347626886948945</v>
      </c>
      <c r="J415">
        <v>0.51361932543677091</v>
      </c>
      <c r="K415">
        <v>-1.1890807794882108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</row>
    <row r="416" spans="1:15" x14ac:dyDescent="0.25">
      <c r="A416">
        <v>3130</v>
      </c>
      <c r="B416">
        <v>20210923</v>
      </c>
      <c r="C416">
        <v>0</v>
      </c>
      <c r="E416">
        <v>3.3228096417930271E-3</v>
      </c>
      <c r="F416">
        <f t="shared" si="6"/>
        <v>-3.9279554524487299E-3</v>
      </c>
      <c r="G416">
        <v>3.608076787200782</v>
      </c>
      <c r="H416">
        <v>1.2405863827065884</v>
      </c>
      <c r="I416">
        <v>1.6347626886948945</v>
      </c>
      <c r="J416">
        <v>0.51795023534875029</v>
      </c>
      <c r="K416">
        <v>-1.1821187115398999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</row>
    <row r="417" spans="1:15" x14ac:dyDescent="0.25">
      <c r="A417">
        <v>3130</v>
      </c>
      <c r="B417">
        <v>20210924</v>
      </c>
      <c r="C417">
        <v>0.56659999999999999</v>
      </c>
      <c r="E417">
        <v>3.3228096417930271E-3</v>
      </c>
      <c r="F417">
        <f t="shared" si="6"/>
        <v>-3.8840843410684485E-3</v>
      </c>
      <c r="G417">
        <v>3.3660700834459218</v>
      </c>
      <c r="H417">
        <v>1.2087367055572924</v>
      </c>
      <c r="I417">
        <v>1.6347626886948945</v>
      </c>
      <c r="J417">
        <v>0.55098695549032572</v>
      </c>
      <c r="K417">
        <v>-1.1689156947830905</v>
      </c>
      <c r="L417">
        <v>1.0714999999999999</v>
      </c>
      <c r="M417">
        <v>0.7571</v>
      </c>
      <c r="N417">
        <v>7.0499999999999993E-2</v>
      </c>
      <c r="O417">
        <v>3.2500000000000001E-2</v>
      </c>
    </row>
    <row r="418" spans="1:15" x14ac:dyDescent="0.25">
      <c r="A418">
        <v>3130</v>
      </c>
      <c r="B418">
        <v>20210927</v>
      </c>
      <c r="C418">
        <v>0.56340000000000001</v>
      </c>
      <c r="E418">
        <v>3.3228096417930271E-3</v>
      </c>
      <c r="F418">
        <f t="shared" si="6"/>
        <v>-3.7754317557638136E-3</v>
      </c>
      <c r="G418">
        <v>2.8099658799096039</v>
      </c>
      <c r="H418">
        <v>1.1275241443380386</v>
      </c>
      <c r="I418">
        <v>1.6347626886948945</v>
      </c>
      <c r="J418">
        <v>0.73887114018392941</v>
      </c>
      <c r="K418">
        <v>-1.1362166849036066</v>
      </c>
      <c r="L418">
        <v>0.30740000000000001</v>
      </c>
      <c r="M418">
        <v>1.5299999999999999E-2</v>
      </c>
      <c r="N418">
        <v>0.1031</v>
      </c>
      <c r="O418">
        <v>0.22459999999999999</v>
      </c>
    </row>
    <row r="419" spans="1:15" x14ac:dyDescent="0.25">
      <c r="A419">
        <v>3130</v>
      </c>
      <c r="B419">
        <v>20210928</v>
      </c>
      <c r="C419">
        <v>0.28010000000000002</v>
      </c>
      <c r="E419">
        <v>3.3228096417930271E-3</v>
      </c>
      <c r="F419">
        <f t="shared" si="6"/>
        <v>-3.6927562508167508E-3</v>
      </c>
      <c r="G419">
        <v>2.4360530577957249</v>
      </c>
      <c r="H419">
        <v>1.0699286274536735</v>
      </c>
      <c r="I419">
        <v>1.6347626886948945</v>
      </c>
      <c r="J419">
        <v>0.77781024046573632</v>
      </c>
      <c r="K419">
        <v>-1.1113354807842968</v>
      </c>
      <c r="L419">
        <v>-0.76719999999999999</v>
      </c>
      <c r="M419">
        <v>-1.0387</v>
      </c>
      <c r="N419">
        <v>-0.6512</v>
      </c>
      <c r="O419">
        <v>-6.9199999999999998E-2</v>
      </c>
    </row>
    <row r="420" spans="1:15" x14ac:dyDescent="0.25">
      <c r="A420">
        <v>3130</v>
      </c>
      <c r="B420">
        <v>20210929</v>
      </c>
      <c r="C420">
        <v>-0.55869999999999997</v>
      </c>
      <c r="E420">
        <v>3.3228096417930271E-3</v>
      </c>
      <c r="F420">
        <f t="shared" si="6"/>
        <v>-3.6612124725709863E-3</v>
      </c>
      <c r="G420">
        <v>2.2774974856199135</v>
      </c>
      <c r="H420">
        <v>1.0438683643522748</v>
      </c>
      <c r="I420">
        <v>1.6347626886948945</v>
      </c>
      <c r="J420">
        <v>0.79556430410999812</v>
      </c>
      <c r="K420">
        <v>-1.1018423765603838</v>
      </c>
      <c r="L420">
        <v>-1.8947000000000001</v>
      </c>
      <c r="M420">
        <v>-1.6692</v>
      </c>
      <c r="N420">
        <v>-0.37030000000000002</v>
      </c>
      <c r="O420">
        <v>0.3498</v>
      </c>
    </row>
    <row r="421" spans="1:15" x14ac:dyDescent="0.25">
      <c r="A421">
        <v>3130</v>
      </c>
      <c r="B421">
        <v>20210930</v>
      </c>
      <c r="C421">
        <v>1.1235999999999999</v>
      </c>
      <c r="E421">
        <v>3.3228096417930271E-3</v>
      </c>
      <c r="F421">
        <f t="shared" si="6"/>
        <v>-3.6674734004791282E-3</v>
      </c>
      <c r="G421">
        <v>2.3873140626269436</v>
      </c>
      <c r="H421">
        <v>1.0718403967506509</v>
      </c>
      <c r="I421">
        <v>1.6347626886948945</v>
      </c>
      <c r="J421">
        <v>0.77544839465314686</v>
      </c>
      <c r="K421">
        <v>-1.1037266036402003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</row>
    <row r="422" spans="1:15" x14ac:dyDescent="0.25">
      <c r="A422">
        <v>3130</v>
      </c>
      <c r="B422">
        <v>20211001</v>
      </c>
      <c r="C422">
        <v>-0.83330000000000004</v>
      </c>
      <c r="E422">
        <v>3.3228096417930271E-3</v>
      </c>
      <c r="F422">
        <f t="shared" si="6"/>
        <v>-3.908426105663821E-3</v>
      </c>
      <c r="G422">
        <v>2.2542087977373884</v>
      </c>
      <c r="H422">
        <v>1.0563660726322459</v>
      </c>
      <c r="I422">
        <v>0.69018139964037739</v>
      </c>
      <c r="J422">
        <v>0.78747693858187884</v>
      </c>
      <c r="K422">
        <v>-1.176241352048921</v>
      </c>
      <c r="L422">
        <v>-2.1572</v>
      </c>
      <c r="M422">
        <v>-1.2317</v>
      </c>
      <c r="N422">
        <v>9.0399999999999994E-2</v>
      </c>
      <c r="O422">
        <v>-1.1284000000000001</v>
      </c>
    </row>
    <row r="423" spans="1:15" x14ac:dyDescent="0.25">
      <c r="A423">
        <v>3130</v>
      </c>
      <c r="B423">
        <v>20211004</v>
      </c>
      <c r="C423">
        <v>0</v>
      </c>
      <c r="E423">
        <v>3.3228096417930271E-3</v>
      </c>
      <c r="F423">
        <f t="shared" si="6"/>
        <v>-3.8986236178425657E-3</v>
      </c>
      <c r="G423">
        <v>2.2399768218091785</v>
      </c>
      <c r="H423">
        <v>1.0538967874286362</v>
      </c>
      <c r="I423">
        <v>0.69018139964037739</v>
      </c>
      <c r="J423">
        <v>0.74419484853967233</v>
      </c>
      <c r="K423">
        <v>-1.1732912920460958</v>
      </c>
      <c r="L423">
        <v>-0.98960000000000004</v>
      </c>
      <c r="M423">
        <v>-1.5354000000000001</v>
      </c>
      <c r="N423">
        <v>-1.3304</v>
      </c>
      <c r="O423">
        <v>-0.39889999999999998</v>
      </c>
    </row>
    <row r="424" spans="1:15" x14ac:dyDescent="0.25">
      <c r="A424">
        <v>3130</v>
      </c>
      <c r="B424">
        <v>20211005</v>
      </c>
      <c r="C424">
        <v>-1.1204000000000001</v>
      </c>
      <c r="E424">
        <v>3.3228096417930271E-3</v>
      </c>
      <c r="F424">
        <f t="shared" si="6"/>
        <v>-3.8656760312063168E-3</v>
      </c>
      <c r="G424">
        <v>2.0431116736314898</v>
      </c>
      <c r="H424">
        <v>1.0097368214861848</v>
      </c>
      <c r="I424">
        <v>0.69018139964037739</v>
      </c>
      <c r="J424">
        <v>0.77460479302314345</v>
      </c>
      <c r="K424">
        <v>-1.1633757115018941</v>
      </c>
      <c r="L424">
        <v>0.30919999999999997</v>
      </c>
      <c r="M424">
        <v>1.2618</v>
      </c>
      <c r="N424">
        <v>-0.1225</v>
      </c>
      <c r="O424">
        <v>0.52610000000000001</v>
      </c>
    </row>
    <row r="425" spans="1:15" x14ac:dyDescent="0.25">
      <c r="A425">
        <v>3130</v>
      </c>
      <c r="B425">
        <v>20211006</v>
      </c>
      <c r="C425">
        <v>0.84989999999999999</v>
      </c>
      <c r="E425">
        <v>3.3228096417930271E-3</v>
      </c>
      <c r="F425">
        <f t="shared" si="6"/>
        <v>-3.8370765992401506E-3</v>
      </c>
      <c r="G425">
        <v>1.9328375275535969</v>
      </c>
      <c r="H425">
        <v>0.97838702612841444</v>
      </c>
      <c r="I425">
        <v>0.69018139964037739</v>
      </c>
      <c r="J425">
        <v>0.7740334769486964</v>
      </c>
      <c r="K425">
        <v>-1.1547687086792064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</row>
    <row r="426" spans="1:15" x14ac:dyDescent="0.25">
      <c r="A426">
        <v>3130</v>
      </c>
      <c r="B426">
        <v>20211007</v>
      </c>
      <c r="C426">
        <v>-0.8427</v>
      </c>
      <c r="E426">
        <v>3.3228096417930271E-3</v>
      </c>
      <c r="F426">
        <f t="shared" si="6"/>
        <v>-3.9042199107206369E-3</v>
      </c>
      <c r="G426">
        <v>2.1351777263378144</v>
      </c>
      <c r="H426">
        <v>1.0147384425535708</v>
      </c>
      <c r="I426">
        <v>0.69018139964037739</v>
      </c>
      <c r="J426">
        <v>0.81445687700575953</v>
      </c>
      <c r="K426">
        <v>-1.1749754971259425</v>
      </c>
      <c r="L426">
        <v>1.9605999999999999</v>
      </c>
      <c r="M426">
        <v>1.1765000000000001</v>
      </c>
      <c r="N426">
        <v>1.1448</v>
      </c>
      <c r="O426">
        <v>0.43719999999999998</v>
      </c>
    </row>
    <row r="427" spans="1:15" x14ac:dyDescent="0.25">
      <c r="A427">
        <v>3130</v>
      </c>
      <c r="B427">
        <v>20211008</v>
      </c>
      <c r="C427">
        <v>-0.84989999999999999</v>
      </c>
      <c r="E427">
        <v>3.3228096417930271E-3</v>
      </c>
      <c r="F427">
        <f t="shared" si="6"/>
        <v>-3.9241936074558264E-3</v>
      </c>
      <c r="G427">
        <v>2.2109132966874903</v>
      </c>
      <c r="H427">
        <v>1.0215350677802848</v>
      </c>
      <c r="I427">
        <v>0.69018139964037739</v>
      </c>
      <c r="J427">
        <v>0.69378559209859358</v>
      </c>
      <c r="K427">
        <v>-1.1809865837930715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</row>
    <row r="428" spans="1:15" x14ac:dyDescent="0.25">
      <c r="A428">
        <v>3130</v>
      </c>
      <c r="B428">
        <v>20211012</v>
      </c>
      <c r="C428">
        <v>0.57140000000000002</v>
      </c>
      <c r="E428">
        <v>3.3228096417930271E-3</v>
      </c>
      <c r="F428">
        <f t="shared" si="6"/>
        <v>-3.8652351666359692E-3</v>
      </c>
      <c r="G428">
        <v>1.9461070306086132</v>
      </c>
      <c r="H428">
        <v>0.95401971871785574</v>
      </c>
      <c r="I428">
        <v>0.69018139964037739</v>
      </c>
      <c r="J428">
        <v>0.74996909250867572</v>
      </c>
      <c r="K428">
        <v>-1.1632430332512949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</row>
    <row r="429" spans="1:15" x14ac:dyDescent="0.25">
      <c r="A429">
        <v>3130</v>
      </c>
      <c r="B429">
        <v>20211013</v>
      </c>
      <c r="C429">
        <v>0</v>
      </c>
      <c r="E429">
        <v>3.3228096417930271E-3</v>
      </c>
      <c r="F429">
        <f t="shared" si="6"/>
        <v>-3.8753824176460516E-3</v>
      </c>
      <c r="G429">
        <v>1.9775372923037287</v>
      </c>
      <c r="H429">
        <v>0.98352465710157155</v>
      </c>
      <c r="I429">
        <v>0.69018139964037739</v>
      </c>
      <c r="J429">
        <v>0.74230586410461208</v>
      </c>
      <c r="K429">
        <v>-1.1662968497812742</v>
      </c>
      <c r="L429">
        <v>-0.70169999999999999</v>
      </c>
      <c r="M429">
        <v>-0.4153</v>
      </c>
      <c r="N429">
        <v>-0.63849999999999996</v>
      </c>
      <c r="O429">
        <v>0.3221</v>
      </c>
    </row>
    <row r="430" spans="1:15" x14ac:dyDescent="0.25">
      <c r="A430">
        <v>3130</v>
      </c>
      <c r="B430">
        <v>20211014</v>
      </c>
      <c r="C430">
        <v>0</v>
      </c>
      <c r="E430">
        <v>3.3228096417930271E-3</v>
      </c>
      <c r="F430">
        <f t="shared" si="6"/>
        <v>-3.9602621595577264E-3</v>
      </c>
      <c r="G430">
        <v>2.3898543598824222</v>
      </c>
      <c r="H430">
        <v>1.0673972057298107</v>
      </c>
      <c r="I430">
        <v>0.69018139964037739</v>
      </c>
      <c r="J430">
        <v>0.91369138629344471</v>
      </c>
      <c r="K430">
        <v>-1.1918414193058386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</row>
    <row r="431" spans="1:15" x14ac:dyDescent="0.25">
      <c r="A431">
        <v>3130</v>
      </c>
      <c r="B431">
        <v>20211015</v>
      </c>
      <c r="C431">
        <v>0.85229999999999995</v>
      </c>
      <c r="E431">
        <v>3.3228096417930271E-3</v>
      </c>
      <c r="F431">
        <f t="shared" si="6"/>
        <v>-4.003372399791383E-3</v>
      </c>
      <c r="G431">
        <v>2.627537824829822</v>
      </c>
      <c r="H431">
        <v>1.0913975232642403</v>
      </c>
      <c r="I431">
        <v>0.69018139964037739</v>
      </c>
      <c r="J431">
        <v>0.94937705935865524</v>
      </c>
      <c r="K431">
        <v>-1.2048154517907068</v>
      </c>
      <c r="L431">
        <v>2.3864999999999998</v>
      </c>
      <c r="M431">
        <v>1.7277</v>
      </c>
      <c r="N431">
        <v>1.4057999999999999</v>
      </c>
      <c r="O431">
        <v>-0.48280000000000001</v>
      </c>
    </row>
    <row r="432" spans="1:15" x14ac:dyDescent="0.25">
      <c r="A432">
        <v>3130</v>
      </c>
      <c r="B432">
        <v>20211018</v>
      </c>
      <c r="C432">
        <v>0</v>
      </c>
      <c r="E432">
        <v>3.3228096417930271E-3</v>
      </c>
      <c r="F432">
        <f t="shared" si="6"/>
        <v>-4.0033834621258715E-3</v>
      </c>
      <c r="G432">
        <v>2.6002730195039385</v>
      </c>
      <c r="H432">
        <v>1.0842543815997909</v>
      </c>
      <c r="I432">
        <v>0.69018139964037739</v>
      </c>
      <c r="J432">
        <v>0.85493572721218636</v>
      </c>
      <c r="K432">
        <v>-1.2048187810017303</v>
      </c>
      <c r="L432">
        <v>-0.4612</v>
      </c>
      <c r="M432">
        <v>-0.114</v>
      </c>
      <c r="N432">
        <v>-0.8901</v>
      </c>
      <c r="O432">
        <v>0.4032</v>
      </c>
    </row>
    <row r="433" spans="1:15" x14ac:dyDescent="0.25">
      <c r="A433">
        <v>3130</v>
      </c>
      <c r="B433">
        <v>20211019</v>
      </c>
      <c r="C433">
        <v>0</v>
      </c>
      <c r="E433">
        <v>3.3228096417930271E-3</v>
      </c>
      <c r="F433">
        <f t="shared" si="6"/>
        <v>-4.0114682528060129E-3</v>
      </c>
      <c r="G433">
        <v>2.6591258689631658</v>
      </c>
      <c r="H433">
        <v>1.0911475372130066</v>
      </c>
      <c r="I433">
        <v>0.69018139964037739</v>
      </c>
      <c r="J433">
        <v>0.85166989111651348</v>
      </c>
      <c r="K433">
        <v>-1.2072518998233608</v>
      </c>
      <c r="L433">
        <v>1.1541999999999999</v>
      </c>
      <c r="M433">
        <v>0.8548</v>
      </c>
      <c r="N433">
        <v>0.92110000000000003</v>
      </c>
      <c r="O433">
        <v>-0.51680000000000004</v>
      </c>
    </row>
    <row r="434" spans="1:15" x14ac:dyDescent="0.25">
      <c r="A434">
        <v>3130</v>
      </c>
      <c r="B434">
        <v>20211020</v>
      </c>
      <c r="C434">
        <v>-0.28170000000000001</v>
      </c>
      <c r="E434">
        <v>3.3228096417930271E-3</v>
      </c>
      <c r="F434">
        <f t="shared" si="6"/>
        <v>-4.0352371318616801E-3</v>
      </c>
      <c r="G434">
        <v>2.7724925508303371</v>
      </c>
      <c r="H434">
        <v>1.1112582630906436</v>
      </c>
      <c r="I434">
        <v>0.69018139964037739</v>
      </c>
      <c r="J434">
        <v>0.85580293060947932</v>
      </c>
      <c r="K434">
        <v>-1.2144051471104491</v>
      </c>
      <c r="L434">
        <v>-8.0699999999999994E-2</v>
      </c>
      <c r="M434">
        <v>-0.1164</v>
      </c>
      <c r="N434">
        <v>-0.1118</v>
      </c>
      <c r="O434">
        <v>0.25690000000000002</v>
      </c>
    </row>
    <row r="435" spans="1:15" x14ac:dyDescent="0.25">
      <c r="A435">
        <v>3130</v>
      </c>
      <c r="B435">
        <v>20211021</v>
      </c>
      <c r="C435">
        <v>0</v>
      </c>
      <c r="E435">
        <v>3.3228096417930271E-3</v>
      </c>
      <c r="F435">
        <f t="shared" si="6"/>
        <v>-4.0446077769131696E-3</v>
      </c>
      <c r="G435">
        <v>2.8579948541063565</v>
      </c>
      <c r="H435">
        <v>1.1253099496071375</v>
      </c>
      <c r="I435">
        <v>0.69018139964037739</v>
      </c>
      <c r="J435">
        <v>0.85539090636869353</v>
      </c>
      <c r="K435">
        <v>-1.2172252439747502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</row>
    <row r="436" spans="1:15" x14ac:dyDescent="0.25">
      <c r="A436">
        <v>3130</v>
      </c>
      <c r="B436">
        <v>20211022</v>
      </c>
      <c r="C436">
        <v>0.28249999999999997</v>
      </c>
      <c r="E436">
        <v>3.3228096417930271E-3</v>
      </c>
      <c r="F436">
        <f t="shared" si="6"/>
        <v>-4.045363849741127E-3</v>
      </c>
      <c r="G436">
        <v>2.8887624295609124</v>
      </c>
      <c r="H436">
        <v>1.1263126598324491</v>
      </c>
      <c r="I436">
        <v>0.69018139964037739</v>
      </c>
      <c r="J436">
        <v>0.77696451150769996</v>
      </c>
      <c r="K436">
        <v>-1.2174527841920555</v>
      </c>
      <c r="L436">
        <v>-8.3000000000000001E-3</v>
      </c>
      <c r="M436">
        <v>-0.1111</v>
      </c>
      <c r="N436">
        <v>4.6300000000000001E-2</v>
      </c>
      <c r="O436">
        <v>-0.59589999999999999</v>
      </c>
    </row>
    <row r="437" spans="1:15" x14ac:dyDescent="0.25">
      <c r="A437">
        <v>3130</v>
      </c>
      <c r="B437">
        <v>20211025</v>
      </c>
      <c r="C437">
        <v>-0.28170000000000001</v>
      </c>
      <c r="E437">
        <v>3.3228096417930271E-3</v>
      </c>
      <c r="F437">
        <f t="shared" si="6"/>
        <v>-3.9953682706546463E-3</v>
      </c>
      <c r="G437">
        <v>2.5939775002186218</v>
      </c>
      <c r="H437">
        <v>1.0691453466193837</v>
      </c>
      <c r="I437">
        <v>0.69018139964037739</v>
      </c>
      <c r="J437">
        <v>0.81045675830869279</v>
      </c>
      <c r="K437">
        <v>-1.2024066080712041</v>
      </c>
      <c r="L437">
        <v>3.15E-2</v>
      </c>
      <c r="M437">
        <v>0.3034</v>
      </c>
      <c r="N437">
        <v>-0.11459999999999999</v>
      </c>
      <c r="O437">
        <v>1.2343999999999999</v>
      </c>
    </row>
    <row r="438" spans="1:15" x14ac:dyDescent="0.25">
      <c r="A438">
        <v>3130</v>
      </c>
      <c r="B438">
        <v>20211026</v>
      </c>
      <c r="C438">
        <v>0.28249999999999997</v>
      </c>
      <c r="E438">
        <v>3.3228096417930271E-3</v>
      </c>
      <c r="F438">
        <f t="shared" si="6"/>
        <v>-4.0142066361988733E-3</v>
      </c>
      <c r="G438">
        <v>2.7567774199827793</v>
      </c>
      <c r="H438">
        <v>1.0367923281084441</v>
      </c>
      <c r="I438">
        <v>0.69018139964037739</v>
      </c>
      <c r="J438">
        <v>0.81708900600166467</v>
      </c>
      <c r="K438">
        <v>-1.2080760166666544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</row>
    <row r="439" spans="1:15" x14ac:dyDescent="0.25">
      <c r="A439">
        <v>3130</v>
      </c>
      <c r="B439">
        <v>20211027</v>
      </c>
      <c r="C439">
        <v>-0.56340000000000001</v>
      </c>
      <c r="E439">
        <v>3.3228096417930271E-3</v>
      </c>
      <c r="F439">
        <f t="shared" si="6"/>
        <v>-4.0049601440049218E-3</v>
      </c>
      <c r="G439">
        <v>2.6591574254508115</v>
      </c>
      <c r="H439">
        <v>1.0407455136751629</v>
      </c>
      <c r="I439">
        <v>0.69018139964037739</v>
      </c>
      <c r="J439">
        <v>0.76783797955167254</v>
      </c>
      <c r="K439">
        <v>-1.2052932836212062</v>
      </c>
      <c r="L439">
        <v>0.23150000000000001</v>
      </c>
      <c r="M439">
        <v>0.51480000000000004</v>
      </c>
      <c r="N439">
        <v>-0.192</v>
      </c>
      <c r="O439">
        <v>7.4899999999999994E-2</v>
      </c>
    </row>
    <row r="440" spans="1:15" x14ac:dyDescent="0.25">
      <c r="A440">
        <v>3130</v>
      </c>
      <c r="B440">
        <v>20211028</v>
      </c>
      <c r="C440">
        <v>0.56659999999999999</v>
      </c>
      <c r="E440">
        <v>3.3228096417930271E-3</v>
      </c>
      <c r="F440">
        <f t="shared" si="6"/>
        <v>-3.99659258821616E-3</v>
      </c>
      <c r="G440">
        <v>2.6278691679501018</v>
      </c>
      <c r="H440">
        <v>1.0145304656410126</v>
      </c>
      <c r="I440">
        <v>0.69018139964037739</v>
      </c>
      <c r="J440">
        <v>0.63067217946163023</v>
      </c>
      <c r="K440">
        <v>-1.2027750666028378</v>
      </c>
      <c r="L440">
        <v>-0.1905</v>
      </c>
      <c r="M440">
        <v>-0.18360000000000001</v>
      </c>
      <c r="N440">
        <v>0.32800000000000001</v>
      </c>
      <c r="O440">
        <v>7.7700000000000005E-2</v>
      </c>
    </row>
    <row r="441" spans="1:15" x14ac:dyDescent="0.25">
      <c r="A441">
        <v>3130</v>
      </c>
      <c r="B441">
        <v>20211029</v>
      </c>
      <c r="C441">
        <v>0</v>
      </c>
      <c r="E441">
        <v>3.3228096417930271E-3</v>
      </c>
      <c r="F441">
        <f t="shared" si="6"/>
        <v>-4.0481551378926204E-3</v>
      </c>
      <c r="G441">
        <v>2.9263462063469388</v>
      </c>
      <c r="H441">
        <v>1.0679592187565603</v>
      </c>
      <c r="I441">
        <v>0.69018139964037739</v>
      </c>
      <c r="J441">
        <v>0.70644518488037644</v>
      </c>
      <c r="K441">
        <v>-1.2182928227294383</v>
      </c>
      <c r="L441">
        <v>-0.3332</v>
      </c>
      <c r="M441">
        <v>0.64500000000000002</v>
      </c>
      <c r="N441">
        <v>-1.5800000000000002E-2</v>
      </c>
      <c r="O441">
        <v>0.47739999999999999</v>
      </c>
    </row>
    <row r="442" spans="1:15" x14ac:dyDescent="0.25">
      <c r="A442">
        <v>3130</v>
      </c>
      <c r="B442">
        <v>20211101</v>
      </c>
      <c r="C442">
        <v>0</v>
      </c>
      <c r="E442">
        <v>3.3228096417930271E-3</v>
      </c>
      <c r="F442">
        <f t="shared" si="6"/>
        <v>-4.0346535389236843E-3</v>
      </c>
      <c r="G442">
        <v>2.8824984667632414</v>
      </c>
      <c r="H442">
        <v>1.0384858061942164</v>
      </c>
      <c r="I442">
        <v>0.69018139964037739</v>
      </c>
      <c r="J442">
        <v>0.67325007271278658</v>
      </c>
      <c r="K442">
        <v>-1.2142295147387794</v>
      </c>
      <c r="L442">
        <v>0.47060000000000002</v>
      </c>
      <c r="M442">
        <v>0.33500000000000002</v>
      </c>
      <c r="N442">
        <v>-0.89159999999999995</v>
      </c>
      <c r="O442">
        <v>0.4415</v>
      </c>
    </row>
    <row r="443" spans="1:15" x14ac:dyDescent="0.25">
      <c r="A443">
        <v>3130</v>
      </c>
      <c r="B443">
        <v>20211102</v>
      </c>
      <c r="C443">
        <v>-0.28170000000000001</v>
      </c>
      <c r="E443">
        <v>3.3228096417930271E-3</v>
      </c>
      <c r="F443">
        <f t="shared" si="6"/>
        <v>-4.0384466123441877E-3</v>
      </c>
      <c r="G443">
        <v>2.9142127368471678</v>
      </c>
      <c r="H443">
        <v>1.0386612250495471</v>
      </c>
      <c r="I443">
        <v>0.69018139964037739</v>
      </c>
      <c r="J443">
        <v>0.67330322009407173</v>
      </c>
      <c r="K443">
        <v>-1.2153710406850133</v>
      </c>
      <c r="L443">
        <v>-8.0000000000000002E-3</v>
      </c>
      <c r="M443">
        <v>-0.14349999999999999</v>
      </c>
      <c r="N443">
        <v>0.83709999999999996</v>
      </c>
      <c r="O443">
        <v>-0.8206</v>
      </c>
    </row>
    <row r="444" spans="1:15" x14ac:dyDescent="0.25">
      <c r="A444">
        <v>3130</v>
      </c>
      <c r="B444">
        <v>20211103</v>
      </c>
      <c r="C444">
        <v>-0.84750000000000003</v>
      </c>
      <c r="E444">
        <v>3.3228096417930271E-3</v>
      </c>
      <c r="F444">
        <f t="shared" si="6"/>
        <v>-3.9851228347990379E-3</v>
      </c>
      <c r="G444">
        <v>2.56101674887269</v>
      </c>
      <c r="H444">
        <v>0.99491058559844858</v>
      </c>
      <c r="I444">
        <v>0.69018139964037739</v>
      </c>
      <c r="J444">
        <v>0.72966849323166161</v>
      </c>
      <c r="K444">
        <v>-1.1993232427990124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</row>
    <row r="445" spans="1:15" x14ac:dyDescent="0.25">
      <c r="A445">
        <v>3130</v>
      </c>
      <c r="B445">
        <v>20211104</v>
      </c>
      <c r="C445">
        <v>0</v>
      </c>
      <c r="E445">
        <v>3.3228096417930271E-3</v>
      </c>
      <c r="F445">
        <f t="shared" si="6"/>
        <v>-3.9626068533035038E-3</v>
      </c>
      <c r="G445">
        <v>2.4354377062866335</v>
      </c>
      <c r="H445">
        <v>0.99179640971751126</v>
      </c>
      <c r="I445">
        <v>0.69018139964037739</v>
      </c>
      <c r="J445">
        <v>0.70204153666948155</v>
      </c>
      <c r="K445">
        <v>-1.1925470551979123</v>
      </c>
      <c r="L445">
        <v>-0.26019999999999999</v>
      </c>
      <c r="M445">
        <v>-0.1983</v>
      </c>
      <c r="N445">
        <v>-0.4108</v>
      </c>
      <c r="O445">
        <v>0.17219999999999999</v>
      </c>
    </row>
    <row r="446" spans="1:15" x14ac:dyDescent="0.25">
      <c r="A446">
        <v>3130</v>
      </c>
      <c r="B446">
        <v>20211105</v>
      </c>
      <c r="C446">
        <v>1.1395999999999999</v>
      </c>
      <c r="E446">
        <v>3.3228096417930271E-3</v>
      </c>
      <c r="F446">
        <f t="shared" si="6"/>
        <v>-3.9820205114920798E-3</v>
      </c>
      <c r="G446">
        <v>2.5959024459650095</v>
      </c>
      <c r="H446">
        <v>1.0152430703630935</v>
      </c>
      <c r="I446">
        <v>0.69018139964037739</v>
      </c>
      <c r="J446">
        <v>0.72573030713215014</v>
      </c>
      <c r="K446">
        <v>-1.1983895981905646</v>
      </c>
      <c r="L446">
        <v>1.2658</v>
      </c>
      <c r="M446">
        <v>0.8579</v>
      </c>
      <c r="N446">
        <v>-0.42070000000000002</v>
      </c>
      <c r="O446">
        <v>-0.80659999999999998</v>
      </c>
    </row>
    <row r="447" spans="1:15" x14ac:dyDescent="0.25">
      <c r="A447">
        <v>3130</v>
      </c>
      <c r="B447">
        <v>20211108</v>
      </c>
      <c r="C447">
        <v>-0.56340000000000001</v>
      </c>
      <c r="E447">
        <v>3.3228096417930271E-3</v>
      </c>
      <c r="F447">
        <f t="shared" si="6"/>
        <v>-3.9914683786149621E-3</v>
      </c>
      <c r="G447">
        <v>2.6128798363183949</v>
      </c>
      <c r="H447">
        <v>1.0135591986132537</v>
      </c>
      <c r="I447">
        <v>0.69018139964037739</v>
      </c>
      <c r="J447">
        <v>0.70145447374710679</v>
      </c>
      <c r="K447">
        <v>-1.2012329350474373</v>
      </c>
      <c r="L447">
        <v>0.71319999999999995</v>
      </c>
      <c r="M447">
        <v>0.74719999999999998</v>
      </c>
      <c r="N447">
        <v>1.8297000000000001</v>
      </c>
      <c r="O447">
        <v>0.2928</v>
      </c>
    </row>
    <row r="448" spans="1:15" x14ac:dyDescent="0.25">
      <c r="A448">
        <v>3130</v>
      </c>
      <c r="B448">
        <v>20211109</v>
      </c>
      <c r="C448">
        <v>0.2833</v>
      </c>
      <c r="E448">
        <v>3.3228096417930271E-3</v>
      </c>
      <c r="F448">
        <f t="shared" si="6"/>
        <v>-4.0191847215859632E-3</v>
      </c>
      <c r="G448">
        <v>2.7749697351105245</v>
      </c>
      <c r="H448">
        <v>1.033198743954677</v>
      </c>
      <c r="I448">
        <v>0.69018139964037739</v>
      </c>
      <c r="J448">
        <v>0.54162288432591865</v>
      </c>
      <c r="K448">
        <v>-1.2095741721205444</v>
      </c>
      <c r="L448">
        <v>0.72719999999999996</v>
      </c>
      <c r="M448">
        <v>3.2399999999999998E-2</v>
      </c>
      <c r="N448">
        <v>-0.84419999999999995</v>
      </c>
      <c r="O448">
        <v>-0.2127</v>
      </c>
    </row>
    <row r="449" spans="1:15" x14ac:dyDescent="0.25">
      <c r="A449">
        <v>3130</v>
      </c>
      <c r="B449">
        <v>20211110</v>
      </c>
      <c r="C449">
        <v>-0.28249999999999997</v>
      </c>
      <c r="E449">
        <v>3.3228096417930271E-3</v>
      </c>
      <c r="F449">
        <f t="shared" si="6"/>
        <v>-4.0143101068262918E-3</v>
      </c>
      <c r="G449">
        <v>2.7459535447203045</v>
      </c>
      <c r="H449">
        <v>1.029131910154149</v>
      </c>
      <c r="I449">
        <v>0.69018139964037739</v>
      </c>
      <c r="J449">
        <v>0.42494304286324669</v>
      </c>
      <c r="K449">
        <v>-1.2081071561656247</v>
      </c>
      <c r="L449">
        <v>9.4500000000000001E-2</v>
      </c>
      <c r="M449">
        <v>-1.8E-3</v>
      </c>
      <c r="N449">
        <v>-0.80579999999999996</v>
      </c>
      <c r="O449">
        <v>0.2487</v>
      </c>
    </row>
    <row r="450" spans="1:15" x14ac:dyDescent="0.25">
      <c r="A450">
        <v>3130</v>
      </c>
      <c r="B450">
        <v>20211111</v>
      </c>
      <c r="C450">
        <v>0.56659999999999999</v>
      </c>
      <c r="E450">
        <v>3.3228096417930271E-3</v>
      </c>
      <c r="F450">
        <f t="shared" si="6"/>
        <v>-3.991664037073045E-3</v>
      </c>
      <c r="G450">
        <v>2.656175337368293</v>
      </c>
      <c r="H450">
        <v>1.0205356506129568</v>
      </c>
      <c r="I450">
        <v>0.69018139964037739</v>
      </c>
      <c r="J450">
        <v>0.40543686100155163</v>
      </c>
      <c r="K450">
        <v>-1.2012918184862063</v>
      </c>
      <c r="L450">
        <v>-0.64080000000000004</v>
      </c>
      <c r="M450">
        <v>-0.1978</v>
      </c>
      <c r="N450">
        <v>-0.47599999999999998</v>
      </c>
      <c r="O450">
        <v>0.35880000000000001</v>
      </c>
    </row>
    <row r="451" spans="1:15" x14ac:dyDescent="0.25">
      <c r="A451">
        <v>3130</v>
      </c>
      <c r="B451">
        <v>20211112</v>
      </c>
      <c r="C451">
        <v>0.28170000000000001</v>
      </c>
      <c r="E451">
        <v>3.3228096417930271E-3</v>
      </c>
      <c r="F451">
        <f t="shared" ref="F451:F514" si="7">E451*K451</f>
        <v>-3.9504393427654662E-3</v>
      </c>
      <c r="G451">
        <v>2.4704969640610042</v>
      </c>
      <c r="H451">
        <v>0.98666313440002829</v>
      </c>
      <c r="I451">
        <v>0.69018139964037739</v>
      </c>
      <c r="J451">
        <v>0.42971887993896152</v>
      </c>
      <c r="K451">
        <v>-1.1888852412965079</v>
      </c>
      <c r="L451">
        <v>0.36030000000000001</v>
      </c>
      <c r="M451">
        <v>0.50970000000000004</v>
      </c>
      <c r="N451">
        <v>-0.12839999999999999</v>
      </c>
      <c r="O451">
        <v>0.2858</v>
      </c>
    </row>
    <row r="452" spans="1:15" x14ac:dyDescent="0.25">
      <c r="A452">
        <v>3130</v>
      </c>
      <c r="B452">
        <v>20211115</v>
      </c>
      <c r="C452">
        <v>-0.28089999999999998</v>
      </c>
      <c r="E452">
        <v>3.3228096417930271E-3</v>
      </c>
      <c r="F452">
        <f t="shared" si="7"/>
        <v>-3.9344997537390375E-3</v>
      </c>
      <c r="G452">
        <v>2.3808292044157526</v>
      </c>
      <c r="H452">
        <v>0.97685268383779833</v>
      </c>
      <c r="I452">
        <v>0.69018139964037739</v>
      </c>
      <c r="J452">
        <v>0.41931329234148484</v>
      </c>
      <c r="K452">
        <v>-1.1840882198764584</v>
      </c>
      <c r="L452">
        <v>0.6411</v>
      </c>
      <c r="M452">
        <v>0.12429999999999999</v>
      </c>
      <c r="N452">
        <v>-0.86699999999999999</v>
      </c>
      <c r="O452">
        <v>0.16850000000000001</v>
      </c>
    </row>
    <row r="453" spans="1:15" x14ac:dyDescent="0.25">
      <c r="A453">
        <v>3130</v>
      </c>
      <c r="B453">
        <v>20211116</v>
      </c>
      <c r="C453">
        <v>0</v>
      </c>
      <c r="E453">
        <v>3.3228096417930271E-3</v>
      </c>
      <c r="F453">
        <f t="shared" si="7"/>
        <v>-3.9713216534078867E-3</v>
      </c>
      <c r="G453">
        <v>2.5557152589482124</v>
      </c>
      <c r="H453">
        <v>1.003343765754213</v>
      </c>
      <c r="I453">
        <v>0.69018139964037739</v>
      </c>
      <c r="J453">
        <v>0.44525826912353506</v>
      </c>
      <c r="K453">
        <v>-1.1951697754388708</v>
      </c>
      <c r="L453">
        <v>0.34010000000000001</v>
      </c>
      <c r="M453">
        <v>0.1933</v>
      </c>
      <c r="N453">
        <v>-0.307</v>
      </c>
      <c r="O453">
        <v>-0.27600000000000002</v>
      </c>
    </row>
    <row r="454" spans="1:15" x14ac:dyDescent="0.25">
      <c r="A454">
        <v>3130</v>
      </c>
      <c r="B454">
        <v>20211117</v>
      </c>
      <c r="C454">
        <v>-0.56340000000000001</v>
      </c>
      <c r="E454">
        <v>3.3228096417930271E-3</v>
      </c>
      <c r="F454">
        <f t="shared" si="7"/>
        <v>-4.0232747261251924E-3</v>
      </c>
      <c r="G454">
        <v>2.8130741939427049</v>
      </c>
      <c r="H454">
        <v>1.0481480630919326</v>
      </c>
      <c r="I454">
        <v>0.69018139964037739</v>
      </c>
      <c r="J454">
        <v>0.44771925151594283</v>
      </c>
      <c r="K454">
        <v>-1.2108050595261264</v>
      </c>
      <c r="L454">
        <v>0.3911</v>
      </c>
      <c r="M454">
        <v>0.63419999999999999</v>
      </c>
      <c r="N454">
        <v>-0.60750000000000004</v>
      </c>
      <c r="O454">
        <v>0.31469999999999998</v>
      </c>
    </row>
    <row r="455" spans="1:15" x14ac:dyDescent="0.25">
      <c r="A455">
        <v>3130</v>
      </c>
      <c r="B455">
        <v>20211118</v>
      </c>
      <c r="C455">
        <v>0.56659999999999999</v>
      </c>
      <c r="E455">
        <v>3.3228096417930271E-3</v>
      </c>
      <c r="F455">
        <f t="shared" si="7"/>
        <v>-3.9695195814261038E-3</v>
      </c>
      <c r="G455">
        <v>2.5647404144148824</v>
      </c>
      <c r="H455">
        <v>1.0145980699716539</v>
      </c>
      <c r="I455">
        <v>0.69018139964037739</v>
      </c>
      <c r="J455">
        <v>0.49054414419226627</v>
      </c>
      <c r="K455">
        <v>-1.194627441638247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</row>
    <row r="456" spans="1:15" x14ac:dyDescent="0.25">
      <c r="A456">
        <v>3130</v>
      </c>
      <c r="B456">
        <v>20211119</v>
      </c>
      <c r="C456">
        <v>0</v>
      </c>
      <c r="E456">
        <v>3.3228096417930271E-3</v>
      </c>
      <c r="F456">
        <f t="shared" si="7"/>
        <v>-3.9898833672103685E-3</v>
      </c>
      <c r="G456">
        <v>2.6679932419916073</v>
      </c>
      <c r="H456">
        <v>1.0271506147638316</v>
      </c>
      <c r="I456">
        <v>0.69018139964037739</v>
      </c>
      <c r="J456">
        <v>0.45786503367823694</v>
      </c>
      <c r="K456">
        <v>-1.2007559256561506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</row>
    <row r="457" spans="1:15" x14ac:dyDescent="0.25">
      <c r="A457">
        <v>3130</v>
      </c>
      <c r="B457">
        <v>20211122</v>
      </c>
      <c r="C457">
        <v>-0.56340000000000001</v>
      </c>
      <c r="E457">
        <v>3.3228096417930271E-3</v>
      </c>
      <c r="F457">
        <f t="shared" si="7"/>
        <v>-3.9625699809616366E-3</v>
      </c>
      <c r="G457">
        <v>2.49334386111649</v>
      </c>
      <c r="H457">
        <v>1.0014751606603534</v>
      </c>
      <c r="I457">
        <v>0.69018139964037739</v>
      </c>
      <c r="J457">
        <v>0.48611207594339939</v>
      </c>
      <c r="K457">
        <v>-1.1925359584617634</v>
      </c>
      <c r="L457">
        <v>-8.7599999999999997E-2</v>
      </c>
      <c r="M457">
        <v>-0.41849999999999998</v>
      </c>
      <c r="N457">
        <v>0.39700000000000002</v>
      </c>
      <c r="O457">
        <v>0.3054</v>
      </c>
    </row>
    <row r="458" spans="1:15" x14ac:dyDescent="0.25">
      <c r="A458">
        <v>3130</v>
      </c>
      <c r="B458">
        <v>20211123</v>
      </c>
      <c r="C458">
        <v>0</v>
      </c>
      <c r="E458">
        <v>3.3228096417930271E-3</v>
      </c>
      <c r="F458">
        <f t="shared" si="7"/>
        <v>-3.9518503971549641E-3</v>
      </c>
      <c r="G458">
        <v>2.4453622216512056</v>
      </c>
      <c r="H458">
        <v>1.0019283551959512</v>
      </c>
      <c r="I458">
        <v>0.69018139964037739</v>
      </c>
      <c r="J458">
        <v>0.40921234267693585</v>
      </c>
      <c r="K458">
        <v>-1.1893098983011556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</row>
    <row r="459" spans="1:15" x14ac:dyDescent="0.25">
      <c r="A459">
        <v>3130</v>
      </c>
      <c r="B459">
        <v>20211124</v>
      </c>
      <c r="C459">
        <v>-0.56659999999999999</v>
      </c>
      <c r="E459">
        <v>3.3228096417930271E-3</v>
      </c>
      <c r="F459">
        <f t="shared" si="7"/>
        <v>-3.9670788427543426E-3</v>
      </c>
      <c r="G459">
        <v>2.4612509131808147</v>
      </c>
      <c r="H459">
        <v>1.0278225524699074</v>
      </c>
      <c r="I459">
        <v>0.69018139964037739</v>
      </c>
      <c r="J459">
        <v>0.40901622483419092</v>
      </c>
      <c r="K459">
        <v>-1.1938929010130295</v>
      </c>
      <c r="L459">
        <v>-0.13400000000000001</v>
      </c>
      <c r="M459">
        <v>0.4249</v>
      </c>
      <c r="N459">
        <v>0.51900000000000002</v>
      </c>
      <c r="O459">
        <v>1.0747</v>
      </c>
    </row>
    <row r="460" spans="1:15" x14ac:dyDescent="0.25">
      <c r="A460">
        <v>3130</v>
      </c>
      <c r="B460">
        <v>20211125</v>
      </c>
      <c r="C460">
        <v>0.56979999999999997</v>
      </c>
      <c r="E460">
        <v>3.3228096417930271E-3</v>
      </c>
      <c r="F460">
        <f t="shared" si="7"/>
        <v>-3.9696463424032215E-3</v>
      </c>
      <c r="G460">
        <v>2.4828039942428268</v>
      </c>
      <c r="H460">
        <v>1.0970815470092738</v>
      </c>
      <c r="I460">
        <v>0.69018139964037739</v>
      </c>
      <c r="J460">
        <v>0.20401798749963651</v>
      </c>
      <c r="K460">
        <v>-1.1946655903710313</v>
      </c>
      <c r="L460">
        <v>6.6900000000000001E-2</v>
      </c>
      <c r="M460">
        <v>0.29299999999999998</v>
      </c>
      <c r="N460">
        <v>-0.2288</v>
      </c>
      <c r="O460">
        <v>3.5299999999999998E-2</v>
      </c>
    </row>
    <row r="461" spans="1:15" x14ac:dyDescent="0.25">
      <c r="A461">
        <v>3130</v>
      </c>
      <c r="B461">
        <v>20211126</v>
      </c>
      <c r="C461">
        <v>0</v>
      </c>
      <c r="E461">
        <v>3.3228096417930271E-3</v>
      </c>
      <c r="F461">
        <f t="shared" si="7"/>
        <v>-3.9524205511795611E-3</v>
      </c>
      <c r="G461">
        <v>2.3965443352633105</v>
      </c>
      <c r="H461">
        <v>1.1101136957825812</v>
      </c>
      <c r="I461">
        <v>0.69018139964037739</v>
      </c>
      <c r="J461">
        <v>0.14729953477692254</v>
      </c>
      <c r="K461">
        <v>-1.1894814862300653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</row>
    <row r="462" spans="1:15" x14ac:dyDescent="0.25">
      <c r="A462">
        <v>3130</v>
      </c>
      <c r="B462">
        <v>20211129</v>
      </c>
      <c r="C462">
        <v>0</v>
      </c>
      <c r="E462">
        <v>3.3228096417930271E-3</v>
      </c>
      <c r="F462">
        <f t="shared" si="7"/>
        <v>-3.9709144373142906E-3</v>
      </c>
      <c r="G462">
        <v>2.4858965300321052</v>
      </c>
      <c r="H462">
        <v>1.1183978911409878</v>
      </c>
      <c r="I462">
        <v>0.69018139964037739</v>
      </c>
      <c r="J462">
        <v>0.15663154765829448</v>
      </c>
      <c r="K462">
        <v>-1.1950472237017882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</row>
    <row r="463" spans="1:15" x14ac:dyDescent="0.25">
      <c r="A463">
        <v>3130</v>
      </c>
      <c r="B463">
        <v>20211130</v>
      </c>
      <c r="C463">
        <v>-0.2833</v>
      </c>
      <c r="E463">
        <v>3.3228096417930271E-3</v>
      </c>
      <c r="F463">
        <f t="shared" si="7"/>
        <v>-4.0388284371240405E-3</v>
      </c>
      <c r="G463">
        <v>2.8218942322396776</v>
      </c>
      <c r="H463">
        <v>1.1835831272229014</v>
      </c>
      <c r="I463">
        <v>0.69018139964037739</v>
      </c>
      <c r="J463">
        <v>0.27512045955209341</v>
      </c>
      <c r="K463">
        <v>-1.2154859509028755</v>
      </c>
      <c r="L463">
        <v>0.55789999999999995</v>
      </c>
      <c r="M463">
        <v>1.4863</v>
      </c>
      <c r="N463">
        <v>-1.3663000000000001</v>
      </c>
      <c r="O463">
        <v>0.25690000000000002</v>
      </c>
    </row>
    <row r="464" spans="1:15" x14ac:dyDescent="0.25">
      <c r="A464">
        <v>3130</v>
      </c>
      <c r="B464">
        <v>20211201</v>
      </c>
      <c r="C464">
        <v>0</v>
      </c>
      <c r="E464">
        <v>3.3228096417930271E-3</v>
      </c>
      <c r="F464">
        <f t="shared" si="7"/>
        <v>-3.9821036515897785E-3</v>
      </c>
      <c r="G464">
        <v>2.5320952279454074</v>
      </c>
      <c r="H464">
        <v>1.0936164132276522</v>
      </c>
      <c r="I464">
        <v>0.69018139964037739</v>
      </c>
      <c r="J464">
        <v>0.33637870925706964</v>
      </c>
      <c r="K464">
        <v>-1.1984146192139338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</row>
    <row r="465" spans="1:15" x14ac:dyDescent="0.25">
      <c r="A465">
        <v>3130</v>
      </c>
      <c r="B465">
        <v>20211202</v>
      </c>
      <c r="C465">
        <v>-1.4205000000000001</v>
      </c>
      <c r="E465">
        <v>3.3228096417930271E-3</v>
      </c>
      <c r="F465">
        <f t="shared" si="7"/>
        <v>-3.9729253556621781E-3</v>
      </c>
      <c r="G465">
        <v>2.4167878220880259</v>
      </c>
      <c r="H465">
        <v>1.0757446575571261</v>
      </c>
      <c r="I465">
        <v>0.69018139964037739</v>
      </c>
      <c r="J465">
        <v>0.33987802266808098</v>
      </c>
      <c r="K465">
        <v>-1.1956524098438395</v>
      </c>
      <c r="L465">
        <v>0.79990000000000006</v>
      </c>
      <c r="M465">
        <v>-0.69410000000000005</v>
      </c>
      <c r="N465">
        <v>0.48820000000000002</v>
      </c>
      <c r="O465">
        <v>-1.5727</v>
      </c>
    </row>
    <row r="466" spans="1:15" x14ac:dyDescent="0.25">
      <c r="A466">
        <v>3130</v>
      </c>
      <c r="B466">
        <v>20211203</v>
      </c>
      <c r="C466">
        <v>0.86460000000000004</v>
      </c>
      <c r="E466">
        <v>3.3228096417930271E-3</v>
      </c>
      <c r="F466">
        <f t="shared" si="7"/>
        <v>-3.9644143791461028E-3</v>
      </c>
      <c r="G466">
        <v>2.4181605293006139</v>
      </c>
      <c r="H466">
        <v>1.0733335910195716</v>
      </c>
      <c r="I466">
        <v>0.69018139964037739</v>
      </c>
      <c r="J466">
        <v>0.33844820695418215</v>
      </c>
      <c r="K466">
        <v>-1.1930910303386679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</row>
    <row r="467" spans="1:15" x14ac:dyDescent="0.25">
      <c r="A467">
        <v>3130</v>
      </c>
      <c r="B467">
        <v>20211206</v>
      </c>
      <c r="C467">
        <v>0</v>
      </c>
      <c r="E467">
        <v>3.3228096417930271E-3</v>
      </c>
      <c r="F467">
        <f t="shared" si="7"/>
        <v>-3.9618765408133893E-3</v>
      </c>
      <c r="G467">
        <v>2.4020667206013075</v>
      </c>
      <c r="H467">
        <v>1.0738503799488692</v>
      </c>
      <c r="I467">
        <v>0.69018139964037739</v>
      </c>
      <c r="J467">
        <v>0.26734274834394517</v>
      </c>
      <c r="K467">
        <v>-1.1923272675576788</v>
      </c>
      <c r="L467">
        <v>-4.5999999999999999E-2</v>
      </c>
      <c r="M467">
        <v>0.25030000000000002</v>
      </c>
      <c r="N467">
        <v>-0.2336</v>
      </c>
      <c r="O467">
        <v>0.59319999999999995</v>
      </c>
    </row>
    <row r="468" spans="1:15" x14ac:dyDescent="0.25">
      <c r="A468">
        <v>3130</v>
      </c>
      <c r="B468">
        <v>20211207</v>
      </c>
      <c r="C468">
        <v>0</v>
      </c>
      <c r="E468">
        <v>3.3228096417930271E-3</v>
      </c>
      <c r="F468">
        <f t="shared" si="7"/>
        <v>-3.9498717627595627E-3</v>
      </c>
      <c r="G468">
        <v>2.3454701600087478</v>
      </c>
      <c r="H468">
        <v>1.0626821466356291</v>
      </c>
      <c r="I468">
        <v>0.69018139964037739</v>
      </c>
      <c r="J468">
        <v>0.2402829303431088</v>
      </c>
      <c r="K468">
        <v>-1.1887144280188635</v>
      </c>
      <c r="L468">
        <v>0.60880000000000001</v>
      </c>
      <c r="M468">
        <v>0.21940000000000001</v>
      </c>
      <c r="N468">
        <v>7.4099999999999999E-2</v>
      </c>
      <c r="O468">
        <v>0.3921</v>
      </c>
    </row>
    <row r="469" spans="1:15" x14ac:dyDescent="0.25">
      <c r="A469">
        <v>3130</v>
      </c>
      <c r="B469">
        <v>20211208</v>
      </c>
      <c r="C469">
        <v>0.57140000000000002</v>
      </c>
      <c r="E469">
        <v>3.3228096417930271E-3</v>
      </c>
      <c r="F469">
        <f t="shared" si="7"/>
        <v>-3.9766709126203672E-3</v>
      </c>
      <c r="G469">
        <v>2.5076231717761686</v>
      </c>
      <c r="H469">
        <v>1.0819098659349435</v>
      </c>
      <c r="I469">
        <v>0.69018139964037739</v>
      </c>
      <c r="J469">
        <v>0.26391322459777616</v>
      </c>
      <c r="K469">
        <v>-1.1967796357044722</v>
      </c>
      <c r="L469">
        <v>0.2006</v>
      </c>
      <c r="M469">
        <v>7.5700000000000003E-2</v>
      </c>
      <c r="N469">
        <v>-0.78569999999999995</v>
      </c>
      <c r="O469">
        <v>0.39560000000000001</v>
      </c>
    </row>
    <row r="470" spans="1:15" x14ac:dyDescent="0.25">
      <c r="A470">
        <v>3130</v>
      </c>
      <c r="B470">
        <v>20211209</v>
      </c>
      <c r="C470">
        <v>0</v>
      </c>
      <c r="E470">
        <v>3.3228096417930271E-3</v>
      </c>
      <c r="F470">
        <f t="shared" si="7"/>
        <v>-3.9725729106592127E-3</v>
      </c>
      <c r="G470">
        <v>2.4918922626847877</v>
      </c>
      <c r="H470">
        <v>1.0819133837227577</v>
      </c>
      <c r="I470">
        <v>0.69018139964037739</v>
      </c>
      <c r="J470">
        <v>0.26328610765099297</v>
      </c>
      <c r="K470">
        <v>-1.1955463414737071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</row>
    <row r="471" spans="1:15" x14ac:dyDescent="0.25">
      <c r="A471">
        <v>3130</v>
      </c>
      <c r="B471">
        <v>20211210</v>
      </c>
      <c r="C471">
        <v>0</v>
      </c>
      <c r="E471">
        <v>3.3228096417930271E-3</v>
      </c>
      <c r="F471">
        <f t="shared" si="7"/>
        <v>-3.950515260699089E-3</v>
      </c>
      <c r="G471">
        <v>2.3656031991267032</v>
      </c>
      <c r="H471">
        <v>1.1092386163899617</v>
      </c>
      <c r="I471">
        <v>0.69018139964037739</v>
      </c>
      <c r="J471">
        <v>0.18067397572788665</v>
      </c>
      <c r="K471">
        <v>-1.1889080888086458</v>
      </c>
      <c r="L471">
        <v>-0.50990000000000002</v>
      </c>
      <c r="M471">
        <v>-0.71719999999999995</v>
      </c>
      <c r="N471">
        <v>-7.0900000000000005E-2</v>
      </c>
      <c r="O471">
        <v>0.1263</v>
      </c>
    </row>
    <row r="472" spans="1:15" x14ac:dyDescent="0.25">
      <c r="A472">
        <v>3130</v>
      </c>
      <c r="B472">
        <v>20211213</v>
      </c>
      <c r="C472">
        <v>0</v>
      </c>
      <c r="E472">
        <v>3.3228096417930271E-3</v>
      </c>
      <c r="F472">
        <f t="shared" si="7"/>
        <v>-3.954562341654911E-3</v>
      </c>
      <c r="G472">
        <v>2.3385750674581627</v>
      </c>
      <c r="H472">
        <v>1.1562403330217121</v>
      </c>
      <c r="I472">
        <v>0.69018139964037739</v>
      </c>
      <c r="J472">
        <v>0.18011475376429667</v>
      </c>
      <c r="K472">
        <v>-1.1901260583561395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</row>
    <row r="473" spans="1:15" x14ac:dyDescent="0.25">
      <c r="A473">
        <v>3130</v>
      </c>
      <c r="B473">
        <v>20211214</v>
      </c>
      <c r="C473">
        <v>-0.56820000000000004</v>
      </c>
      <c r="E473">
        <v>3.3228096417930271E-3</v>
      </c>
      <c r="F473">
        <f t="shared" si="7"/>
        <v>-3.9446026959673404E-3</v>
      </c>
      <c r="G473">
        <v>2.2385094451336536</v>
      </c>
      <c r="H473">
        <v>1.167557516510892</v>
      </c>
      <c r="I473">
        <v>0.69018139964037739</v>
      </c>
      <c r="J473">
        <v>0.1858426831398243</v>
      </c>
      <c r="K473">
        <v>-1.1871287016727166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</row>
    <row r="474" spans="1:15" x14ac:dyDescent="0.25">
      <c r="A474">
        <v>3130</v>
      </c>
      <c r="B474">
        <v>20211215</v>
      </c>
      <c r="C474">
        <v>0</v>
      </c>
      <c r="E474">
        <v>3.3228096417930271E-3</v>
      </c>
      <c r="F474">
        <f t="shared" si="7"/>
        <v>-3.9438933998700385E-3</v>
      </c>
      <c r="G474">
        <v>2.2303678713210631</v>
      </c>
      <c r="H474">
        <v>1.1823618406456251</v>
      </c>
      <c r="I474">
        <v>0.69018139964037739</v>
      </c>
      <c r="J474">
        <v>7.4998132308903426E-2</v>
      </c>
      <c r="K474">
        <v>-1.1869152389186723</v>
      </c>
      <c r="L474">
        <v>0.33429999999999999</v>
      </c>
      <c r="M474">
        <v>0.6401</v>
      </c>
      <c r="N474">
        <v>-0.58960000000000001</v>
      </c>
      <c r="O474">
        <v>0.29480000000000001</v>
      </c>
    </row>
    <row r="475" spans="1:15" x14ac:dyDescent="0.25">
      <c r="A475">
        <v>3130</v>
      </c>
      <c r="B475">
        <v>20211216</v>
      </c>
      <c r="C475">
        <v>0</v>
      </c>
      <c r="E475">
        <v>3.3228096417930271E-3</v>
      </c>
      <c r="F475">
        <f t="shared" si="7"/>
        <v>-3.951490864571184E-3</v>
      </c>
      <c r="G475">
        <v>2.2724800040842474</v>
      </c>
      <c r="H475">
        <v>1.1907953688578423</v>
      </c>
      <c r="I475">
        <v>0.69018139964037739</v>
      </c>
      <c r="J475">
        <v>6.1345706045974203E-2</v>
      </c>
      <c r="K475">
        <v>-1.189201696922642</v>
      </c>
      <c r="L475">
        <v>0.83</v>
      </c>
      <c r="M475">
        <v>0.22500000000000001</v>
      </c>
      <c r="N475">
        <v>-1.0039</v>
      </c>
      <c r="O475">
        <v>-0.4279</v>
      </c>
    </row>
    <row r="476" spans="1:15" x14ac:dyDescent="0.25">
      <c r="A476">
        <v>3130</v>
      </c>
      <c r="B476">
        <v>20211217</v>
      </c>
      <c r="C476">
        <v>-0.28570000000000001</v>
      </c>
      <c r="E476">
        <v>3.3228096417930271E-3</v>
      </c>
      <c r="F476">
        <f t="shared" si="7"/>
        <v>-3.948889327543054E-3</v>
      </c>
      <c r="G476">
        <v>2.2455149853909986</v>
      </c>
      <c r="H476">
        <v>1.1831992229551136</v>
      </c>
      <c r="I476">
        <v>0.69018139964037739</v>
      </c>
      <c r="J476">
        <v>2.7361232134945616E-2</v>
      </c>
      <c r="K476">
        <v>-1.188418764010865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</row>
    <row r="477" spans="1:15" x14ac:dyDescent="0.25">
      <c r="A477">
        <v>3130</v>
      </c>
      <c r="B477">
        <v>20211220</v>
      </c>
      <c r="C477">
        <v>0.57310000000000005</v>
      </c>
      <c r="E477">
        <v>3.3228096417930271E-3</v>
      </c>
      <c r="F477">
        <f t="shared" si="7"/>
        <v>-3.9579825440049822E-3</v>
      </c>
      <c r="G477">
        <v>2.3409260257877671</v>
      </c>
      <c r="H477">
        <v>1.2077709788931119</v>
      </c>
      <c r="I477">
        <v>0.69018139964037739</v>
      </c>
      <c r="J477">
        <v>4.1049051133854923E-2</v>
      </c>
      <c r="K477">
        <v>-1.1911553687045426</v>
      </c>
      <c r="L477">
        <v>-0.8004</v>
      </c>
      <c r="M477">
        <v>-0.2432</v>
      </c>
      <c r="N477">
        <v>0.18559999999999999</v>
      </c>
      <c r="O477">
        <v>0.34660000000000002</v>
      </c>
    </row>
    <row r="478" spans="1:15" x14ac:dyDescent="0.25">
      <c r="A478">
        <v>3130</v>
      </c>
      <c r="B478">
        <v>20211221</v>
      </c>
      <c r="C478">
        <v>0.28489999999999999</v>
      </c>
      <c r="E478">
        <v>3.3228096417930271E-3</v>
      </c>
      <c r="F478">
        <f t="shared" si="7"/>
        <v>-3.9613237168924648E-3</v>
      </c>
      <c r="G478">
        <v>2.3719776096311342</v>
      </c>
      <c r="H478">
        <v>1.2077885965667434</v>
      </c>
      <c r="I478">
        <v>0.69018139964037739</v>
      </c>
      <c r="J478">
        <v>8.5965788642118693E-3</v>
      </c>
      <c r="K478">
        <v>-1.1921608951257552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</row>
    <row r="479" spans="1:15" x14ac:dyDescent="0.25">
      <c r="A479">
        <v>3130</v>
      </c>
      <c r="B479">
        <v>20211222</v>
      </c>
      <c r="C479">
        <v>0</v>
      </c>
      <c r="E479">
        <v>3.3228096417930271E-3</v>
      </c>
      <c r="F479">
        <f t="shared" si="7"/>
        <v>-3.9630047558981054E-3</v>
      </c>
      <c r="G479">
        <v>2.3831170497700658</v>
      </c>
      <c r="H479">
        <v>1.215659117469424</v>
      </c>
      <c r="I479">
        <v>0.69018139964037739</v>
      </c>
      <c r="J479">
        <v>8.7961056391312742E-3</v>
      </c>
      <c r="K479">
        <v>-1.1926668040362438</v>
      </c>
      <c r="L479">
        <v>0.20150000000000001</v>
      </c>
      <c r="M479">
        <v>-0.16700000000000001</v>
      </c>
      <c r="N479">
        <v>-0.1431</v>
      </c>
      <c r="O479">
        <v>0.1229</v>
      </c>
    </row>
    <row r="480" spans="1:15" x14ac:dyDescent="0.25">
      <c r="A480">
        <v>3130</v>
      </c>
      <c r="B480">
        <v>20211223</v>
      </c>
      <c r="C480">
        <v>0.56820000000000004</v>
      </c>
      <c r="E480">
        <v>3.3228096417930271E-3</v>
      </c>
      <c r="F480">
        <f t="shared" si="7"/>
        <v>-3.9602095213372678E-3</v>
      </c>
      <c r="G480">
        <v>2.3967021177015391</v>
      </c>
      <c r="H480">
        <v>1.2190572010434273</v>
      </c>
      <c r="I480">
        <v>0.69018139964037739</v>
      </c>
      <c r="J480">
        <v>1.8138044260263666E-3</v>
      </c>
      <c r="K480">
        <v>-1.1918255778264482</v>
      </c>
      <c r="L480">
        <v>0.64329999999999998</v>
      </c>
      <c r="M480">
        <v>0.37590000000000001</v>
      </c>
      <c r="N480">
        <v>-0.25869999999999999</v>
      </c>
      <c r="O480">
        <v>0.1988</v>
      </c>
    </row>
    <row r="481" spans="1:15" x14ac:dyDescent="0.25">
      <c r="A481">
        <v>3130</v>
      </c>
      <c r="B481">
        <v>20211224</v>
      </c>
      <c r="C481">
        <v>0</v>
      </c>
      <c r="E481">
        <v>3.3228096417930271E-3</v>
      </c>
      <c r="F481">
        <f t="shared" si="7"/>
        <v>-3.9629175427542589E-3</v>
      </c>
      <c r="G481">
        <v>2.4142633030763698</v>
      </c>
      <c r="H481">
        <v>1.2154579202128015</v>
      </c>
      <c r="I481">
        <v>0.69018139964037739</v>
      </c>
      <c r="J481">
        <v>-3.7269913128294765E-2</v>
      </c>
      <c r="K481">
        <v>-1.192640557229099</v>
      </c>
      <c r="L481">
        <v>8.0399999999999999E-2</v>
      </c>
      <c r="M481">
        <v>-0.25219999999999998</v>
      </c>
      <c r="N481">
        <v>4.41E-2</v>
      </c>
      <c r="O481">
        <v>0.24399999999999999</v>
      </c>
    </row>
    <row r="482" spans="1:15" x14ac:dyDescent="0.25">
      <c r="A482">
        <v>3130</v>
      </c>
      <c r="B482">
        <v>20211227</v>
      </c>
      <c r="C482">
        <v>0.56499999999999995</v>
      </c>
      <c r="E482">
        <v>3.3228096417930271E-3</v>
      </c>
      <c r="F482">
        <f t="shared" si="7"/>
        <v>-3.966347410484421E-3</v>
      </c>
      <c r="G482">
        <v>2.4548607244325611</v>
      </c>
      <c r="H482">
        <v>1.2259322185772934</v>
      </c>
      <c r="I482">
        <v>0.69018139964037739</v>
      </c>
      <c r="J482">
        <v>-4.646472992627726E-2</v>
      </c>
      <c r="K482">
        <v>-1.1936727763749155</v>
      </c>
      <c r="L482">
        <v>0.48520000000000002</v>
      </c>
      <c r="M482">
        <v>-0.16250000000000001</v>
      </c>
      <c r="N482">
        <v>-0.62839999999999996</v>
      </c>
      <c r="O482">
        <v>-0.2382</v>
      </c>
    </row>
    <row r="483" spans="1:15" x14ac:dyDescent="0.25">
      <c r="A483">
        <v>3130</v>
      </c>
      <c r="B483">
        <v>20211228</v>
      </c>
      <c r="C483">
        <v>0</v>
      </c>
      <c r="E483">
        <v>3.3228096417930271E-3</v>
      </c>
      <c r="F483">
        <f t="shared" si="7"/>
        <v>-3.9688655074512549E-3</v>
      </c>
      <c r="G483">
        <v>2.4644381184330304</v>
      </c>
      <c r="H483">
        <v>1.2364004724733391</v>
      </c>
      <c r="I483">
        <v>0.69018139964037739</v>
      </c>
      <c r="J483">
        <v>-8.7939020078325408E-2</v>
      </c>
      <c r="K483">
        <v>-1.1944305979892391</v>
      </c>
      <c r="L483">
        <v>0.81810000000000005</v>
      </c>
      <c r="M483">
        <v>0.2114</v>
      </c>
      <c r="N483">
        <v>-0.3725</v>
      </c>
      <c r="O483">
        <v>-0.4844</v>
      </c>
    </row>
    <row r="484" spans="1:15" x14ac:dyDescent="0.25">
      <c r="A484">
        <v>3130</v>
      </c>
      <c r="B484">
        <v>20211229</v>
      </c>
      <c r="C484">
        <v>-0.28089999999999998</v>
      </c>
      <c r="E484">
        <v>3.3228096417930271E-3</v>
      </c>
      <c r="F484">
        <f t="shared" si="7"/>
        <v>-3.9665025071969374E-3</v>
      </c>
      <c r="G484">
        <v>2.4444155270218348</v>
      </c>
      <c r="H484">
        <v>1.2170116117796534</v>
      </c>
      <c r="I484">
        <v>0.69018139964037739</v>
      </c>
      <c r="J484">
        <v>-0.18313592829307784</v>
      </c>
      <c r="K484">
        <v>-1.1937194527510058</v>
      </c>
      <c r="L484">
        <v>0.27510000000000001</v>
      </c>
      <c r="M484">
        <v>-0.33310000000000001</v>
      </c>
      <c r="N484">
        <v>-3.5999999999999999E-3</v>
      </c>
      <c r="O484">
        <v>0.1105</v>
      </c>
    </row>
    <row r="485" spans="1:15" x14ac:dyDescent="0.25">
      <c r="A485">
        <v>3130</v>
      </c>
      <c r="B485">
        <v>20211230</v>
      </c>
      <c r="C485">
        <v>0</v>
      </c>
      <c r="E485">
        <v>3.3228096417930271E-3</v>
      </c>
      <c r="F485">
        <f t="shared" si="7"/>
        <v>-3.9428710242867225E-3</v>
      </c>
      <c r="G485">
        <v>2.3243746480175984</v>
      </c>
      <c r="H485">
        <v>1.2095294621050865</v>
      </c>
      <c r="I485">
        <v>0.69018139964037739</v>
      </c>
      <c r="J485">
        <v>-0.23992431281319129</v>
      </c>
      <c r="K485">
        <v>-1.1866075548520145</v>
      </c>
      <c r="L485">
        <v>-0.1701</v>
      </c>
      <c r="M485">
        <v>-0.60860000000000003</v>
      </c>
      <c r="N485">
        <v>2.6800000000000001E-2</v>
      </c>
      <c r="O485">
        <v>0.10639999999999999</v>
      </c>
    </row>
    <row r="486" spans="1:15" x14ac:dyDescent="0.25">
      <c r="A486">
        <v>3130</v>
      </c>
      <c r="B486">
        <v>20220103</v>
      </c>
      <c r="C486">
        <v>0</v>
      </c>
      <c r="E486">
        <v>3.3228096417930271E-3</v>
      </c>
      <c r="F486">
        <f t="shared" si="7"/>
        <v>-4.2479746125902431E-3</v>
      </c>
      <c r="G486">
        <v>2.4379937817859352</v>
      </c>
      <c r="H486">
        <v>1.2008930108885445</v>
      </c>
      <c r="I486">
        <v>0.3590207094937628</v>
      </c>
      <c r="J486">
        <v>-0.23433746969018984</v>
      </c>
      <c r="K486">
        <v>-1.2784285199973076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</row>
    <row r="487" spans="1:15" x14ac:dyDescent="0.25">
      <c r="A487">
        <v>3130</v>
      </c>
      <c r="B487">
        <v>20220104</v>
      </c>
      <c r="C487">
        <v>0</v>
      </c>
      <c r="E487">
        <v>3.3228096417930271E-3</v>
      </c>
      <c r="F487">
        <f t="shared" si="7"/>
        <v>-4.2385905101145448E-3</v>
      </c>
      <c r="G487">
        <v>2.3674965883854453</v>
      </c>
      <c r="H487">
        <v>1.1879777929774997</v>
      </c>
      <c r="I487">
        <v>0.3590207094937628</v>
      </c>
      <c r="J487">
        <v>-0.26943058427880684</v>
      </c>
      <c r="K487">
        <v>-1.2756043731194158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</row>
    <row r="488" spans="1:15" x14ac:dyDescent="0.25">
      <c r="A488">
        <v>3130</v>
      </c>
      <c r="B488">
        <v>20220105</v>
      </c>
      <c r="C488">
        <v>0</v>
      </c>
      <c r="E488">
        <v>3.3228096417930271E-3</v>
      </c>
      <c r="F488">
        <f t="shared" si="7"/>
        <v>-4.2467550419449064E-3</v>
      </c>
      <c r="G488">
        <v>2.4223890986451373</v>
      </c>
      <c r="H488">
        <v>1.2010294055961157</v>
      </c>
      <c r="I488">
        <v>0.3590207094937628</v>
      </c>
      <c r="J488">
        <v>-0.26780540798052305</v>
      </c>
      <c r="K488">
        <v>-1.2780614900507234</v>
      </c>
      <c r="L488">
        <v>-0.1439</v>
      </c>
      <c r="M488">
        <v>-3.5200000000000002E-2</v>
      </c>
      <c r="N488">
        <v>0.38090000000000002</v>
      </c>
      <c r="O488">
        <v>0.71889999999999998</v>
      </c>
    </row>
    <row r="489" spans="1:15" x14ac:dyDescent="0.25">
      <c r="A489">
        <v>3130</v>
      </c>
      <c r="B489">
        <v>20220106</v>
      </c>
      <c r="C489">
        <v>-0.28170000000000001</v>
      </c>
      <c r="E489">
        <v>3.3228096417930271E-3</v>
      </c>
      <c r="F489">
        <f t="shared" si="7"/>
        <v>-4.2186518728795554E-3</v>
      </c>
      <c r="G489">
        <v>2.2095090329872566</v>
      </c>
      <c r="H489">
        <v>1.1636708713340946</v>
      </c>
      <c r="I489">
        <v>0.3590207094937628</v>
      </c>
      <c r="J489">
        <v>-0.19970587851901173</v>
      </c>
      <c r="K489">
        <v>-1.2696038376134968</v>
      </c>
      <c r="L489">
        <v>-0.71360000000000001</v>
      </c>
      <c r="M489">
        <v>-0.68459999999999999</v>
      </c>
      <c r="N489">
        <v>-1.2999999999999999E-3</v>
      </c>
      <c r="O489">
        <v>0.1186</v>
      </c>
    </row>
    <row r="490" spans="1:15" x14ac:dyDescent="0.25">
      <c r="A490">
        <v>3130</v>
      </c>
      <c r="B490">
        <v>20220107</v>
      </c>
      <c r="C490">
        <v>0</v>
      </c>
      <c r="E490">
        <v>3.3228096417930271E-3</v>
      </c>
      <c r="F490">
        <f t="shared" si="7"/>
        <v>-4.2547838638572017E-3</v>
      </c>
      <c r="G490">
        <v>2.4772500524171837</v>
      </c>
      <c r="H490">
        <v>1.2138116235713119</v>
      </c>
      <c r="I490">
        <v>0.3590207094937628</v>
      </c>
      <c r="J490">
        <v>-8.4371047503828622E-2</v>
      </c>
      <c r="K490">
        <v>-1.2804777650642878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</row>
    <row r="491" spans="1:15" x14ac:dyDescent="0.25">
      <c r="A491">
        <v>3130</v>
      </c>
      <c r="B491">
        <v>20220110</v>
      </c>
      <c r="C491">
        <v>0.28249999999999997</v>
      </c>
      <c r="E491">
        <v>3.3228096417930271E-3</v>
      </c>
      <c r="F491">
        <f t="shared" si="7"/>
        <v>-4.2654862851398143E-3</v>
      </c>
      <c r="G491">
        <v>2.6060478567431016</v>
      </c>
      <c r="H491">
        <v>1.2323911105529588</v>
      </c>
      <c r="I491">
        <v>0.3590207094937628</v>
      </c>
      <c r="J491">
        <v>-7.5025726221700076E-2</v>
      </c>
      <c r="K491">
        <v>-1.2836986601610161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</row>
    <row r="492" spans="1:15" x14ac:dyDescent="0.25">
      <c r="A492">
        <v>3130</v>
      </c>
      <c r="B492">
        <v>20220111</v>
      </c>
      <c r="C492">
        <v>0</v>
      </c>
      <c r="E492">
        <v>3.3228096417930271E-3</v>
      </c>
      <c r="F492">
        <f t="shared" si="7"/>
        <v>-4.2218062021406825E-3</v>
      </c>
      <c r="G492">
        <v>2.2609461078497448</v>
      </c>
      <c r="H492">
        <v>1.1833764460508096</v>
      </c>
      <c r="I492">
        <v>0.3590207094937628</v>
      </c>
      <c r="J492">
        <v>5.9237196106942683E-2</v>
      </c>
      <c r="K492">
        <v>-1.2705531334207114</v>
      </c>
      <c r="L492">
        <v>0.27579999999999999</v>
      </c>
      <c r="M492">
        <v>-0.374</v>
      </c>
      <c r="N492">
        <v>-0.47689999999999999</v>
      </c>
      <c r="O492">
        <v>-0.4768</v>
      </c>
    </row>
    <row r="493" spans="1:15" x14ac:dyDescent="0.25">
      <c r="A493">
        <v>3130</v>
      </c>
      <c r="B493">
        <v>20220112</v>
      </c>
      <c r="C493">
        <v>0</v>
      </c>
      <c r="E493">
        <v>3.3228096417930271E-3</v>
      </c>
      <c r="F493">
        <f t="shared" si="7"/>
        <v>-4.2275643836383985E-3</v>
      </c>
      <c r="G493">
        <v>2.2879111265429941</v>
      </c>
      <c r="H493">
        <v>1.1910053385203945</v>
      </c>
      <c r="I493">
        <v>0.3590207094937628</v>
      </c>
      <c r="J493">
        <v>-9.4797914212493853E-2</v>
      </c>
      <c r="K493">
        <v>-1.2722860589019944</v>
      </c>
      <c r="L493">
        <v>0.48230000000000001</v>
      </c>
      <c r="M493">
        <v>-0.1207</v>
      </c>
      <c r="N493">
        <v>0.2525</v>
      </c>
      <c r="O493">
        <v>-0.23810000000000001</v>
      </c>
    </row>
    <row r="494" spans="1:15" x14ac:dyDescent="0.25">
      <c r="A494">
        <v>3130</v>
      </c>
      <c r="B494">
        <v>20220113</v>
      </c>
      <c r="C494">
        <v>0</v>
      </c>
      <c r="E494">
        <v>3.3228096417930271E-3</v>
      </c>
      <c r="F494">
        <f t="shared" si="7"/>
        <v>-4.2278115295406021E-3</v>
      </c>
      <c r="G494">
        <v>2.288258247907097</v>
      </c>
      <c r="H494">
        <v>1.19039076219585</v>
      </c>
      <c r="I494">
        <v>0.3590207094937628</v>
      </c>
      <c r="J494">
        <v>-0.18609410862597037</v>
      </c>
      <c r="K494">
        <v>-1.2723604374938631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</row>
    <row r="495" spans="1:15" x14ac:dyDescent="0.25">
      <c r="A495">
        <v>3130</v>
      </c>
      <c r="B495">
        <v>20220114</v>
      </c>
      <c r="C495">
        <v>0</v>
      </c>
      <c r="E495">
        <v>3.3228096417930271E-3</v>
      </c>
      <c r="F495">
        <f t="shared" si="7"/>
        <v>-4.2309720700636332E-3</v>
      </c>
      <c r="G495">
        <v>2.31552305323298</v>
      </c>
      <c r="H495">
        <v>1.1695363835479129</v>
      </c>
      <c r="I495">
        <v>0.3590207094937628</v>
      </c>
      <c r="J495">
        <v>-0.20229930389383829</v>
      </c>
      <c r="K495">
        <v>-1.273311602581167</v>
      </c>
      <c r="L495">
        <v>-0.17380000000000001</v>
      </c>
      <c r="M495">
        <v>0.29149999999999998</v>
      </c>
      <c r="N495">
        <v>0.73070000000000002</v>
      </c>
      <c r="O495">
        <v>-1.1008</v>
      </c>
    </row>
    <row r="496" spans="1:15" x14ac:dyDescent="0.25">
      <c r="A496">
        <v>3130</v>
      </c>
      <c r="B496">
        <v>20220117</v>
      </c>
      <c r="C496">
        <v>0</v>
      </c>
      <c r="E496">
        <v>3.3228096417930271E-3</v>
      </c>
      <c r="F496">
        <f t="shared" si="7"/>
        <v>-4.2194079981062874E-3</v>
      </c>
      <c r="G496">
        <v>2.2268019882170993</v>
      </c>
      <c r="H496">
        <v>1.1606506467712334</v>
      </c>
      <c r="I496">
        <v>0.3590207094937628</v>
      </c>
      <c r="J496">
        <v>-0.19078326282613514</v>
      </c>
      <c r="K496">
        <v>-1.2698313936002199</v>
      </c>
      <c r="L496">
        <v>0.65549999999999997</v>
      </c>
      <c r="M496">
        <v>0.9486</v>
      </c>
      <c r="N496">
        <v>-0.2419</v>
      </c>
      <c r="O496">
        <v>-0.67930000000000001</v>
      </c>
    </row>
    <row r="497" spans="1:15" x14ac:dyDescent="0.25">
      <c r="A497">
        <v>3130</v>
      </c>
      <c r="B497">
        <v>20220118</v>
      </c>
      <c r="C497">
        <v>0</v>
      </c>
      <c r="E497">
        <v>3.3228096417930271E-3</v>
      </c>
      <c r="F497">
        <f t="shared" si="7"/>
        <v>-4.2192553784162652E-3</v>
      </c>
      <c r="G497">
        <v>2.2240881302795694</v>
      </c>
      <c r="H497">
        <v>1.1655559300449054</v>
      </c>
      <c r="I497">
        <v>0.3590207094937628</v>
      </c>
      <c r="J497">
        <v>-0.19097597521697818</v>
      </c>
      <c r="K497">
        <v>-1.2697854626843761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</row>
    <row r="498" spans="1:15" x14ac:dyDescent="0.25">
      <c r="A498">
        <v>3130</v>
      </c>
      <c r="B498">
        <v>20220119</v>
      </c>
      <c r="C498">
        <v>0.28170000000000001</v>
      </c>
      <c r="E498">
        <v>3.3228096417930271E-3</v>
      </c>
      <c r="F498">
        <f t="shared" si="7"/>
        <v>-4.1844452053043553E-3</v>
      </c>
      <c r="G498">
        <v>1.9851424058263418</v>
      </c>
      <c r="H498">
        <v>1.1448794496199839</v>
      </c>
      <c r="I498">
        <v>0.3590207094937628</v>
      </c>
      <c r="J498">
        <v>-0.1101372750606682</v>
      </c>
      <c r="K498">
        <v>-1.2593093364946357</v>
      </c>
      <c r="L498">
        <v>-0.83009999999999995</v>
      </c>
      <c r="M498">
        <v>-0.61990000000000001</v>
      </c>
      <c r="N498">
        <v>-0.2465</v>
      </c>
      <c r="O498">
        <v>0.43869999999999998</v>
      </c>
    </row>
    <row r="499" spans="1:15" x14ac:dyDescent="0.25">
      <c r="A499">
        <v>3130</v>
      </c>
      <c r="B499">
        <v>20220120</v>
      </c>
      <c r="C499">
        <v>0</v>
      </c>
      <c r="E499">
        <v>3.3228096417930271E-3</v>
      </c>
      <c r="F499">
        <f t="shared" si="7"/>
        <v>-4.1840190147805567E-3</v>
      </c>
      <c r="G499">
        <v>1.9713679989689945</v>
      </c>
      <c r="H499">
        <v>1.1414252256197557</v>
      </c>
      <c r="I499">
        <v>0.3590207094937628</v>
      </c>
      <c r="J499">
        <v>-0.15599199273089281</v>
      </c>
      <c r="K499">
        <v>-1.2591810744002812</v>
      </c>
      <c r="L499">
        <v>-6.6500000000000004E-2</v>
      </c>
      <c r="M499">
        <v>0.15279999999999999</v>
      </c>
      <c r="N499">
        <v>-2.9000000000000001E-2</v>
      </c>
      <c r="O499">
        <v>-0.1</v>
      </c>
    </row>
    <row r="500" spans="1:15" x14ac:dyDescent="0.25">
      <c r="A500">
        <v>3130</v>
      </c>
      <c r="B500">
        <v>20220121</v>
      </c>
      <c r="C500">
        <v>0</v>
      </c>
      <c r="E500">
        <v>3.3228096417930271E-3</v>
      </c>
      <c r="F500">
        <f t="shared" si="7"/>
        <v>-4.1524303506048892E-3</v>
      </c>
      <c r="G500">
        <v>1.7701164990085538</v>
      </c>
      <c r="H500">
        <v>1.106069907895832</v>
      </c>
      <c r="I500">
        <v>0.3590207094937628</v>
      </c>
      <c r="J500">
        <v>-9.9101666204278904E-2</v>
      </c>
      <c r="K500">
        <v>-1.2496744617498428</v>
      </c>
      <c r="L500">
        <v>-1.7352000000000001</v>
      </c>
      <c r="M500">
        <v>-1.3856999999999999</v>
      </c>
      <c r="N500">
        <v>0.22750000000000001</v>
      </c>
      <c r="O500">
        <v>-2.12E-2</v>
      </c>
    </row>
    <row r="501" spans="1:15" x14ac:dyDescent="0.25">
      <c r="A501">
        <v>3130</v>
      </c>
      <c r="B501">
        <v>20220124</v>
      </c>
      <c r="C501">
        <v>0.8427</v>
      </c>
      <c r="E501">
        <v>3.3228096417930271E-3</v>
      </c>
      <c r="F501">
        <f t="shared" si="7"/>
        <v>-4.0700221283494235E-3</v>
      </c>
      <c r="G501">
        <v>1.377048888893736</v>
      </c>
      <c r="H501">
        <v>1.0056889708307355</v>
      </c>
      <c r="I501">
        <v>0.3590207094937628</v>
      </c>
      <c r="J501">
        <v>0.11028584201233051</v>
      </c>
      <c r="K501">
        <v>-1.2248736963918259</v>
      </c>
      <c r="L501">
        <v>0.505</v>
      </c>
      <c r="M501">
        <v>-0.13389999999999999</v>
      </c>
      <c r="N501">
        <v>-6.1600000000000002E-2</v>
      </c>
      <c r="O501">
        <v>-0.47539999999999999</v>
      </c>
    </row>
    <row r="502" spans="1:15" x14ac:dyDescent="0.25">
      <c r="A502">
        <v>3130</v>
      </c>
      <c r="B502">
        <v>20220125</v>
      </c>
      <c r="C502">
        <v>-0.55710000000000004</v>
      </c>
      <c r="E502">
        <v>3.3228096417930271E-3</v>
      </c>
      <c r="F502">
        <f t="shared" si="7"/>
        <v>-3.9931356653698947E-3</v>
      </c>
      <c r="G502">
        <v>1.0109778539598131</v>
      </c>
      <c r="H502">
        <v>0.93413979683194648</v>
      </c>
      <c r="I502">
        <v>0.3590207094937628</v>
      </c>
      <c r="J502">
        <v>0.30178212610346211</v>
      </c>
      <c r="K502">
        <v>-1.2017347052162615</v>
      </c>
      <c r="L502">
        <v>-1.4713000000000001</v>
      </c>
      <c r="M502">
        <v>-0.5988</v>
      </c>
      <c r="N502">
        <v>0.95279999999999998</v>
      </c>
      <c r="O502">
        <v>0.17430000000000001</v>
      </c>
    </row>
    <row r="503" spans="1:15" x14ac:dyDescent="0.25">
      <c r="A503">
        <v>3130</v>
      </c>
      <c r="B503">
        <v>20220126</v>
      </c>
      <c r="C503">
        <v>0.56020000000000003</v>
      </c>
      <c r="E503">
        <v>3.3228096417930271E-3</v>
      </c>
      <c r="F503">
        <f t="shared" si="7"/>
        <v>-3.9529362695664514E-3</v>
      </c>
      <c r="G503">
        <v>0.86119498534950611</v>
      </c>
      <c r="H503">
        <v>0.90942191685805573</v>
      </c>
      <c r="I503">
        <v>0.3590207094937628</v>
      </c>
      <c r="J503">
        <v>0.32426612357161988</v>
      </c>
      <c r="K503">
        <v>-1.189636691746627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</row>
    <row r="504" spans="1:15" x14ac:dyDescent="0.25">
      <c r="A504">
        <v>3130</v>
      </c>
      <c r="B504">
        <v>20220207</v>
      </c>
      <c r="C504">
        <v>0.27860000000000001</v>
      </c>
      <c r="E504">
        <v>3.3228096417930271E-3</v>
      </c>
      <c r="F504">
        <f t="shared" si="7"/>
        <v>-3.9424606327649863E-3</v>
      </c>
      <c r="G504">
        <v>0.85671396410381695</v>
      </c>
      <c r="H504">
        <v>0.88229207270696786</v>
      </c>
      <c r="I504">
        <v>0.3590207094937628</v>
      </c>
      <c r="J504">
        <v>0.32448664911424735</v>
      </c>
      <c r="K504">
        <v>-1.1864840474694145</v>
      </c>
      <c r="L504">
        <v>1.2727999999999999</v>
      </c>
      <c r="M504">
        <v>1.4329000000000001</v>
      </c>
      <c r="N504">
        <v>2.0994000000000002</v>
      </c>
      <c r="O504">
        <v>1.3024</v>
      </c>
    </row>
    <row r="505" spans="1:15" x14ac:dyDescent="0.25">
      <c r="A505">
        <v>3130</v>
      </c>
      <c r="B505">
        <v>20220208</v>
      </c>
      <c r="C505">
        <v>-0.27779999999999999</v>
      </c>
      <c r="E505">
        <v>3.3228096417930271E-3</v>
      </c>
      <c r="F505">
        <f t="shared" si="7"/>
        <v>-3.9207445777330093E-3</v>
      </c>
      <c r="G505">
        <v>0.76778778191823915</v>
      </c>
      <c r="H505">
        <v>0.86372291369796594</v>
      </c>
      <c r="I505">
        <v>0.3590207094937628</v>
      </c>
      <c r="J505">
        <v>0.31987059090396563</v>
      </c>
      <c r="K505">
        <v>-1.179948597843038</v>
      </c>
      <c r="L505">
        <v>0.36049999999999999</v>
      </c>
      <c r="M505">
        <v>0.63560000000000005</v>
      </c>
      <c r="N505">
        <v>1.4225000000000001</v>
      </c>
      <c r="O505">
        <v>0.29370000000000002</v>
      </c>
    </row>
    <row r="506" spans="1:15" x14ac:dyDescent="0.25">
      <c r="A506">
        <v>3130</v>
      </c>
      <c r="B506">
        <v>20220209</v>
      </c>
      <c r="C506">
        <v>0.55710000000000004</v>
      </c>
      <c r="E506">
        <v>3.3228096417930271E-3</v>
      </c>
      <c r="F506">
        <f t="shared" si="7"/>
        <v>-3.928068800738399E-3</v>
      </c>
      <c r="G506">
        <v>0.8125191031560165</v>
      </c>
      <c r="H506">
        <v>0.87241485671865593</v>
      </c>
      <c r="I506">
        <v>0.3590207094937628</v>
      </c>
      <c r="J506">
        <v>0.33444405352079232</v>
      </c>
      <c r="K506">
        <v>-1.1821528237226275</v>
      </c>
      <c r="L506">
        <v>1.0142</v>
      </c>
      <c r="M506">
        <v>0.80640000000000001</v>
      </c>
      <c r="N506">
        <v>1.3311999999999999</v>
      </c>
      <c r="O506">
        <v>-0.15409999999999999</v>
      </c>
    </row>
    <row r="507" spans="1:15" x14ac:dyDescent="0.25">
      <c r="A507">
        <v>3130</v>
      </c>
      <c r="B507">
        <v>20220210</v>
      </c>
      <c r="C507">
        <v>0</v>
      </c>
      <c r="E507">
        <v>3.3228096417930271E-3</v>
      </c>
      <c r="F507">
        <f t="shared" si="7"/>
        <v>-3.9929158735375163E-3</v>
      </c>
      <c r="G507">
        <v>1.0574605602619265</v>
      </c>
      <c r="H507">
        <v>0.93746477179265919</v>
      </c>
      <c r="I507">
        <v>0.3590207094937628</v>
      </c>
      <c r="J507">
        <v>0.47746374524508417</v>
      </c>
      <c r="K507">
        <v>-1.2016685588353151</v>
      </c>
      <c r="L507">
        <v>1.0468999999999999</v>
      </c>
      <c r="M507">
        <v>0.1807</v>
      </c>
      <c r="N507">
        <v>-0.31809999999999999</v>
      </c>
      <c r="O507">
        <v>-0.80930000000000002</v>
      </c>
    </row>
    <row r="508" spans="1:15" x14ac:dyDescent="0.25">
      <c r="A508">
        <v>3130</v>
      </c>
      <c r="B508">
        <v>20220211</v>
      </c>
      <c r="C508">
        <v>0.55400000000000005</v>
      </c>
      <c r="E508">
        <v>3.3228096417930271E-3</v>
      </c>
      <c r="F508">
        <f t="shared" si="7"/>
        <v>-3.9671156407997347E-3</v>
      </c>
      <c r="G508">
        <v>0.9712640142577017</v>
      </c>
      <c r="H508">
        <v>0.91476432048862932</v>
      </c>
      <c r="I508">
        <v>0.3590207094937628</v>
      </c>
      <c r="J508">
        <v>0.47584596582661215</v>
      </c>
      <c r="K508">
        <v>-1.1939039753896443</v>
      </c>
      <c r="L508">
        <v>-0.1356</v>
      </c>
      <c r="M508">
        <v>9.06E-2</v>
      </c>
      <c r="N508">
        <v>-0.42559999999999998</v>
      </c>
      <c r="O508">
        <v>2.52E-2</v>
      </c>
    </row>
    <row r="509" spans="1:15" x14ac:dyDescent="0.25">
      <c r="A509">
        <v>3130</v>
      </c>
      <c r="B509">
        <v>20220214</v>
      </c>
      <c r="C509">
        <v>0</v>
      </c>
      <c r="E509">
        <v>3.3228096417930271E-3</v>
      </c>
      <c r="F509">
        <f t="shared" si="7"/>
        <v>-3.9400213858147796E-3</v>
      </c>
      <c r="G509">
        <v>0.85272206841663611</v>
      </c>
      <c r="H509">
        <v>0.89163040909993529</v>
      </c>
      <c r="I509">
        <v>0.3590207094937628</v>
      </c>
      <c r="J509">
        <v>0.48342957456470853</v>
      </c>
      <c r="K509">
        <v>-1.1857499557779958</v>
      </c>
      <c r="L509">
        <v>-1.6859999999999999</v>
      </c>
      <c r="M509">
        <v>-1.2304999999999999</v>
      </c>
      <c r="N509">
        <v>-1.5984</v>
      </c>
      <c r="O509">
        <v>0.36759999999999998</v>
      </c>
    </row>
    <row r="510" spans="1:15" x14ac:dyDescent="0.25">
      <c r="A510">
        <v>3130</v>
      </c>
      <c r="B510">
        <v>20220215</v>
      </c>
      <c r="C510">
        <v>0</v>
      </c>
      <c r="E510">
        <v>3.3228096417930271E-3</v>
      </c>
      <c r="F510">
        <f t="shared" si="7"/>
        <v>-3.9653515014293631E-3</v>
      </c>
      <c r="G510">
        <v>0.96048747372669574</v>
      </c>
      <c r="H510">
        <v>0.90299436710403314</v>
      </c>
      <c r="I510">
        <v>0.3590207094937628</v>
      </c>
      <c r="J510">
        <v>0.52007998823521584</v>
      </c>
      <c r="K510">
        <v>-1.1933730574134283</v>
      </c>
      <c r="L510">
        <v>-0.2417</v>
      </c>
      <c r="M510">
        <v>0.33279999999999998</v>
      </c>
      <c r="N510">
        <v>0.80389999999999995</v>
      </c>
      <c r="O510">
        <v>-8.3599999999999994E-2</v>
      </c>
    </row>
    <row r="511" spans="1:15" x14ac:dyDescent="0.25">
      <c r="A511">
        <v>3130</v>
      </c>
      <c r="B511">
        <v>20220216</v>
      </c>
      <c r="C511">
        <v>0.55100000000000005</v>
      </c>
      <c r="E511">
        <v>3.3228096417930271E-3</v>
      </c>
      <c r="F511">
        <f t="shared" si="7"/>
        <v>-3.938056585680515E-3</v>
      </c>
      <c r="G511">
        <v>0.88055489052014202</v>
      </c>
      <c r="H511">
        <v>0.86484763448573865</v>
      </c>
      <c r="I511">
        <v>0.3590207094937628</v>
      </c>
      <c r="J511">
        <v>0.51825419331729206</v>
      </c>
      <c r="K511">
        <v>-1.1851586489184176</v>
      </c>
      <c r="L511">
        <v>1.5645</v>
      </c>
      <c r="M511">
        <v>0.71860000000000002</v>
      </c>
      <c r="N511">
        <v>0.70330000000000004</v>
      </c>
      <c r="O511">
        <v>-0.53639999999999999</v>
      </c>
    </row>
    <row r="512" spans="1:15" x14ac:dyDescent="0.25">
      <c r="A512">
        <v>3130</v>
      </c>
      <c r="B512">
        <v>20220217</v>
      </c>
      <c r="C512">
        <v>0.27400000000000002</v>
      </c>
      <c r="E512">
        <v>3.3228096417930271E-3</v>
      </c>
      <c r="F512">
        <f t="shared" si="7"/>
        <v>-3.9670651648387126E-3</v>
      </c>
      <c r="G512">
        <v>1.0259040726162283</v>
      </c>
      <c r="H512">
        <v>0.83061593564511582</v>
      </c>
      <c r="I512">
        <v>0.3590207094937628</v>
      </c>
      <c r="J512">
        <v>0.57327147770266873</v>
      </c>
      <c r="K512">
        <v>-1.1938887846425166</v>
      </c>
      <c r="L512">
        <v>0.20119999999999999</v>
      </c>
      <c r="M512">
        <v>-0.2195</v>
      </c>
      <c r="N512">
        <v>1.37E-2</v>
      </c>
      <c r="O512">
        <v>0.24440000000000001</v>
      </c>
    </row>
    <row r="513" spans="1:15" x14ac:dyDescent="0.25">
      <c r="A513">
        <v>3130</v>
      </c>
      <c r="B513">
        <v>20220218</v>
      </c>
      <c r="C513">
        <v>0.2732</v>
      </c>
      <c r="E513">
        <v>3.3228096417930271E-3</v>
      </c>
      <c r="F513">
        <f t="shared" si="7"/>
        <v>-3.9432085248102466E-3</v>
      </c>
      <c r="G513">
        <v>0.95068918431270644</v>
      </c>
      <c r="H513">
        <v>0.78222682707987101</v>
      </c>
      <c r="I513">
        <v>0.3590207094937628</v>
      </c>
      <c r="J513">
        <v>0.57195378017704435</v>
      </c>
      <c r="K513">
        <v>-1.186709125679088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</row>
    <row r="514" spans="1:15" x14ac:dyDescent="0.25">
      <c r="A514">
        <v>3130</v>
      </c>
      <c r="B514">
        <v>20220221</v>
      </c>
      <c r="C514">
        <v>0.54500000000000004</v>
      </c>
      <c r="E514">
        <v>3.3228096417930271E-3</v>
      </c>
      <c r="F514">
        <f t="shared" si="7"/>
        <v>-3.9313257333289673E-3</v>
      </c>
      <c r="G514">
        <v>0.91763376350383752</v>
      </c>
      <c r="H514">
        <v>0.78287178355685794</v>
      </c>
      <c r="I514">
        <v>0.3590207094937628</v>
      </c>
      <c r="J514">
        <v>0.57089248726380826</v>
      </c>
      <c r="K514">
        <v>-1.1831329980153718</v>
      </c>
      <c r="L514">
        <v>-5.0599999999999999E-2</v>
      </c>
      <c r="M514">
        <v>0.43169999999999997</v>
      </c>
      <c r="N514">
        <v>0.26090000000000002</v>
      </c>
      <c r="O514">
        <v>3.15E-2</v>
      </c>
    </row>
    <row r="515" spans="1:15" x14ac:dyDescent="0.25">
      <c r="A515">
        <v>3130</v>
      </c>
      <c r="B515">
        <v>20220222</v>
      </c>
      <c r="C515">
        <v>-0.27100000000000002</v>
      </c>
      <c r="E515">
        <v>3.3228096417930271E-3</v>
      </c>
      <c r="F515">
        <f t="shared" ref="F515:F578" si="8">E515*K515</f>
        <v>-3.8410895914673961E-3</v>
      </c>
      <c r="G515">
        <v>0.60225822597272882</v>
      </c>
      <c r="H515">
        <v>0.6788722228498425</v>
      </c>
      <c r="I515">
        <v>0.3590207094937628</v>
      </c>
      <c r="J515">
        <v>0.69284031689887737</v>
      </c>
      <c r="K515">
        <v>-1.1559764192193385</v>
      </c>
      <c r="L515">
        <v>-1.3653</v>
      </c>
      <c r="M515">
        <v>-0.76880000000000004</v>
      </c>
      <c r="N515">
        <v>-1.651</v>
      </c>
      <c r="O515">
        <v>-0.16220000000000001</v>
      </c>
    </row>
    <row r="516" spans="1:15" x14ac:dyDescent="0.25">
      <c r="A516">
        <v>3130</v>
      </c>
      <c r="B516">
        <v>20220223</v>
      </c>
      <c r="C516">
        <v>4.8913000000000002</v>
      </c>
      <c r="E516">
        <v>3.3228096417930271E-3</v>
      </c>
      <c r="F516">
        <f t="shared" si="8"/>
        <v>-3.7978084390159973E-3</v>
      </c>
      <c r="G516">
        <v>0.60052261915221539</v>
      </c>
      <c r="H516">
        <v>0.68178618860316664</v>
      </c>
      <c r="I516">
        <v>0.3590207094937628</v>
      </c>
      <c r="J516">
        <v>0.66778415369964439</v>
      </c>
      <c r="K516">
        <v>-1.142950950679996</v>
      </c>
      <c r="L516">
        <v>0.47120000000000001</v>
      </c>
      <c r="M516">
        <v>1.0960000000000001</v>
      </c>
      <c r="N516">
        <v>1.1701999999999999</v>
      </c>
      <c r="O516">
        <v>0.28860000000000002</v>
      </c>
    </row>
    <row r="517" spans="1:15" x14ac:dyDescent="0.25">
      <c r="A517">
        <v>3130</v>
      </c>
      <c r="B517">
        <v>20220224</v>
      </c>
      <c r="C517">
        <v>-1.5544</v>
      </c>
      <c r="E517">
        <v>3.3228096417930271E-3</v>
      </c>
      <c r="F517">
        <f t="shared" si="8"/>
        <v>-3.8161773498099302E-3</v>
      </c>
      <c r="G517">
        <v>0.58985652632796937</v>
      </c>
      <c r="H517">
        <v>0.70704338188853622</v>
      </c>
      <c r="I517">
        <v>0.3590207094937628</v>
      </c>
      <c r="J517">
        <v>0.670176958481284</v>
      </c>
      <c r="K517">
        <v>-1.148479076806421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</row>
    <row r="518" spans="1:15" x14ac:dyDescent="0.25">
      <c r="A518">
        <v>3130</v>
      </c>
      <c r="B518">
        <v>20220225</v>
      </c>
      <c r="C518">
        <v>-2.6316000000000002</v>
      </c>
      <c r="E518">
        <v>3.3228096417930271E-3</v>
      </c>
      <c r="F518">
        <f t="shared" si="8"/>
        <v>-3.8184760038479123E-3</v>
      </c>
      <c r="G518">
        <v>0.52942585248645713</v>
      </c>
      <c r="H518">
        <v>0.6787672661328179</v>
      </c>
      <c r="I518">
        <v>0.3590207094937628</v>
      </c>
      <c r="J518">
        <v>0.65697910948486693</v>
      </c>
      <c r="K518">
        <v>-1.1491708570423607</v>
      </c>
      <c r="L518">
        <v>0.33860000000000001</v>
      </c>
      <c r="M518">
        <v>0.4138</v>
      </c>
      <c r="N518">
        <v>0.96950000000000003</v>
      </c>
      <c r="O518">
        <v>-0.31140000000000001</v>
      </c>
    </row>
    <row r="519" spans="1:15" x14ac:dyDescent="0.25">
      <c r="A519">
        <v>3130</v>
      </c>
      <c r="B519">
        <v>20220301</v>
      </c>
      <c r="C519">
        <v>3.5135000000000001</v>
      </c>
      <c r="E519">
        <v>3.3228096417930271E-3</v>
      </c>
      <c r="F519">
        <f t="shared" si="8"/>
        <v>-3.8303420215785151E-3</v>
      </c>
      <c r="G519">
        <v>0.66710680808463874</v>
      </c>
      <c r="H519">
        <v>0.71880035868168524</v>
      </c>
      <c r="I519">
        <v>0.3590207094937628</v>
      </c>
      <c r="J519">
        <v>0.70775944355742626</v>
      </c>
      <c r="K519">
        <v>-1.1527419366435983</v>
      </c>
      <c r="L519">
        <v>1.3692</v>
      </c>
      <c r="M519">
        <v>0.86029999999999995</v>
      </c>
      <c r="N519">
        <v>-0.54090000000000005</v>
      </c>
      <c r="O519">
        <v>0.1986</v>
      </c>
    </row>
    <row r="520" spans="1:15" x14ac:dyDescent="0.25">
      <c r="A520">
        <v>3130</v>
      </c>
      <c r="B520">
        <v>20220302</v>
      </c>
      <c r="C520">
        <v>0.5222</v>
      </c>
      <c r="E520">
        <v>3.3228096417930271E-3</v>
      </c>
      <c r="F520">
        <f t="shared" si="8"/>
        <v>-3.7896707736760956E-3</v>
      </c>
      <c r="G520">
        <v>0.55445014718949592</v>
      </c>
      <c r="H520">
        <v>0.68897428989023013</v>
      </c>
      <c r="I520">
        <v>0.3590207094937628</v>
      </c>
      <c r="J520">
        <v>0.61359542349324614</v>
      </c>
      <c r="K520">
        <v>-1.1405019192225363</v>
      </c>
      <c r="L520">
        <v>-0.186</v>
      </c>
      <c r="M520">
        <v>-0.37869999999999998</v>
      </c>
      <c r="N520">
        <v>-0.61480000000000001</v>
      </c>
      <c r="O520">
        <v>-8.2400000000000001E-2</v>
      </c>
    </row>
    <row r="521" spans="1:15" x14ac:dyDescent="0.25">
      <c r="A521">
        <v>3130</v>
      </c>
      <c r="B521">
        <v>20220303</v>
      </c>
      <c r="C521">
        <v>-0.25969999999999999</v>
      </c>
      <c r="E521">
        <v>3.3228096417930271E-3</v>
      </c>
      <c r="F521">
        <f t="shared" si="8"/>
        <v>-3.790046698042648E-3</v>
      </c>
      <c r="G521">
        <v>0.54940110916618423</v>
      </c>
      <c r="H521">
        <v>0.68536597594668813</v>
      </c>
      <c r="I521">
        <v>0.3590207094937628</v>
      </c>
      <c r="J521">
        <v>0.58089006823153677</v>
      </c>
      <c r="K521">
        <v>-1.1406150537102373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</row>
    <row r="522" spans="1:15" x14ac:dyDescent="0.25">
      <c r="A522">
        <v>3130</v>
      </c>
      <c r="B522">
        <v>20220304</v>
      </c>
      <c r="C522">
        <v>0.52080000000000004</v>
      </c>
      <c r="E522">
        <v>3.3228096417930271E-3</v>
      </c>
      <c r="F522">
        <f t="shared" si="8"/>
        <v>-3.7398422928917254E-3</v>
      </c>
      <c r="G522">
        <v>0.41683230456660569</v>
      </c>
      <c r="H522">
        <v>0.645462803007259</v>
      </c>
      <c r="I522">
        <v>0.3590207094937628</v>
      </c>
      <c r="J522">
        <v>0.53769353823407284</v>
      </c>
      <c r="K522">
        <v>-1.1255060313577465</v>
      </c>
      <c r="L522">
        <v>-1.0944</v>
      </c>
      <c r="M522">
        <v>-0.438</v>
      </c>
      <c r="N522">
        <v>-0.34329999999999999</v>
      </c>
      <c r="O522">
        <v>5.4000000000000003E-3</v>
      </c>
    </row>
    <row r="523" spans="1:15" x14ac:dyDescent="0.25">
      <c r="A523">
        <v>3130</v>
      </c>
      <c r="B523">
        <v>20220307</v>
      </c>
      <c r="C523">
        <v>-0.5181</v>
      </c>
      <c r="E523">
        <v>3.3228096417930271E-3</v>
      </c>
      <c r="F523">
        <f t="shared" si="8"/>
        <v>-3.7024449994467186E-3</v>
      </c>
      <c r="G523">
        <v>0.29724899463323201</v>
      </c>
      <c r="H523">
        <v>0.61197158894462034</v>
      </c>
      <c r="I523">
        <v>0.3590207094937628</v>
      </c>
      <c r="J523">
        <v>0.54005716376997914</v>
      </c>
      <c r="K523">
        <v>-1.114251310962501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</row>
    <row r="524" spans="1:15" x14ac:dyDescent="0.25">
      <c r="A524">
        <v>3130</v>
      </c>
      <c r="B524">
        <v>20220308</v>
      </c>
      <c r="C524">
        <v>0.52080000000000004</v>
      </c>
      <c r="E524">
        <v>3.3228096417930271E-3</v>
      </c>
      <c r="F524">
        <f t="shared" si="8"/>
        <v>-3.6827957918170507E-3</v>
      </c>
      <c r="G524">
        <v>0.25988611326072525</v>
      </c>
      <c r="H524">
        <v>0.58851207014256302</v>
      </c>
      <c r="I524">
        <v>0.3590207094937628</v>
      </c>
      <c r="J524">
        <v>0.53409004231008461</v>
      </c>
      <c r="K524">
        <v>-1.1083378793344811</v>
      </c>
      <c r="L524">
        <v>-2.0497000000000001</v>
      </c>
      <c r="M524">
        <v>-1.0713999999999999</v>
      </c>
      <c r="N524">
        <v>0.75009999999999999</v>
      </c>
      <c r="O524">
        <v>0.8306</v>
      </c>
    </row>
    <row r="525" spans="1:15" x14ac:dyDescent="0.25">
      <c r="A525">
        <v>3130</v>
      </c>
      <c r="B525">
        <v>20220309</v>
      </c>
      <c r="C525">
        <v>0</v>
      </c>
      <c r="E525">
        <v>3.3228096417930271E-3</v>
      </c>
      <c r="F525">
        <f t="shared" si="8"/>
        <v>-3.7019293962660357E-3</v>
      </c>
      <c r="G525">
        <v>0.31043960646913393</v>
      </c>
      <c r="H525">
        <v>0.60423877720242125</v>
      </c>
      <c r="I525">
        <v>0.3590207094937628</v>
      </c>
      <c r="J525">
        <v>0.54917401037412961</v>
      </c>
      <c r="K525">
        <v>-1.1140961401172627</v>
      </c>
      <c r="L525">
        <v>1.1298999999999999</v>
      </c>
      <c r="M525">
        <v>1.1465000000000001</v>
      </c>
      <c r="N525">
        <v>-0.69630000000000003</v>
      </c>
      <c r="O525">
        <v>-0.1111</v>
      </c>
    </row>
    <row r="526" spans="1:15" x14ac:dyDescent="0.25">
      <c r="A526">
        <v>3130</v>
      </c>
      <c r="B526">
        <v>20220310</v>
      </c>
      <c r="C526">
        <v>0</v>
      </c>
      <c r="E526">
        <v>3.3228096417930271E-3</v>
      </c>
      <c r="F526">
        <f t="shared" si="8"/>
        <v>-3.7370048550443265E-3</v>
      </c>
      <c r="G526">
        <v>0.40992143377219775</v>
      </c>
      <c r="H526">
        <v>0.62237174280411023</v>
      </c>
      <c r="I526">
        <v>0.3590207094937628</v>
      </c>
      <c r="J526">
        <v>0.60344213555008308</v>
      </c>
      <c r="K526">
        <v>-1.1246521040632935</v>
      </c>
      <c r="L526">
        <v>2.4302000000000001</v>
      </c>
      <c r="M526">
        <v>0.622</v>
      </c>
      <c r="N526">
        <v>0.58620000000000005</v>
      </c>
      <c r="O526">
        <v>-0.80730000000000002</v>
      </c>
    </row>
    <row r="527" spans="1:15" x14ac:dyDescent="0.25">
      <c r="A527">
        <v>3130</v>
      </c>
      <c r="B527">
        <v>20220311</v>
      </c>
      <c r="C527">
        <v>1.0363</v>
      </c>
      <c r="E527">
        <v>3.3228096417930271E-3</v>
      </c>
      <c r="F527">
        <f t="shared" si="8"/>
        <v>-3.6442123396397308E-3</v>
      </c>
      <c r="G527">
        <v>0.20511982895161587</v>
      </c>
      <c r="H527">
        <v>0.5322554307745897</v>
      </c>
      <c r="I527">
        <v>0.3590207094937628</v>
      </c>
      <c r="J527">
        <v>0.65435549878420318</v>
      </c>
      <c r="K527">
        <v>-1.0967261843122831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</row>
    <row r="528" spans="1:15" x14ac:dyDescent="0.25">
      <c r="A528">
        <v>3130</v>
      </c>
      <c r="B528">
        <v>20220314</v>
      </c>
      <c r="C528">
        <v>0.51280000000000003</v>
      </c>
      <c r="E528">
        <v>3.3228096417930271E-3</v>
      </c>
      <c r="F528">
        <f t="shared" si="8"/>
        <v>-3.6725462251548245E-3</v>
      </c>
      <c r="G528">
        <v>0.29030656735117844</v>
      </c>
      <c r="H528">
        <v>0.57095619487569604</v>
      </c>
      <c r="I528">
        <v>0.3590207094937628</v>
      </c>
      <c r="J528">
        <v>0.67400418574759058</v>
      </c>
      <c r="K528">
        <v>-1.105253270895493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</row>
    <row r="529" spans="1:15" x14ac:dyDescent="0.25">
      <c r="A529">
        <v>3130</v>
      </c>
      <c r="B529">
        <v>20220315</v>
      </c>
      <c r="C529">
        <v>0.51019999999999999</v>
      </c>
      <c r="E529">
        <v>3.3228096417930271E-3</v>
      </c>
      <c r="F529">
        <f t="shared" si="8"/>
        <v>-3.5862852157550261E-3</v>
      </c>
      <c r="G529">
        <v>8.9922870800994301E-2</v>
      </c>
      <c r="H529">
        <v>0.55798861383337572</v>
      </c>
      <c r="I529">
        <v>0.3590207094937628</v>
      </c>
      <c r="J529">
        <v>0.72961888275334263</v>
      </c>
      <c r="K529">
        <v>-1.0792930087381787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</row>
    <row r="530" spans="1:15" x14ac:dyDescent="0.25">
      <c r="A530">
        <v>3130</v>
      </c>
      <c r="B530">
        <v>20220316</v>
      </c>
      <c r="C530">
        <v>0.25380000000000003</v>
      </c>
      <c r="E530">
        <v>3.3228096417930271E-3</v>
      </c>
      <c r="F530">
        <f t="shared" si="8"/>
        <v>-3.6276563259470839E-3</v>
      </c>
      <c r="G530">
        <v>0.19519531358704378</v>
      </c>
      <c r="H530">
        <v>0.57281392389582275</v>
      </c>
      <c r="I530">
        <v>0.3590207094937628</v>
      </c>
      <c r="J530">
        <v>0.77119932474549979</v>
      </c>
      <c r="K530">
        <v>-1.0917436498076243</v>
      </c>
      <c r="L530">
        <v>0.2079</v>
      </c>
      <c r="M530">
        <v>-0.4551</v>
      </c>
      <c r="N530">
        <v>0.95</v>
      </c>
      <c r="O530">
        <v>0.30249999999999999</v>
      </c>
    </row>
    <row r="531" spans="1:15" x14ac:dyDescent="0.25">
      <c r="A531">
        <v>3130</v>
      </c>
      <c r="B531">
        <v>20220317</v>
      </c>
      <c r="C531">
        <v>1.2658</v>
      </c>
      <c r="E531">
        <v>3.3228096417930271E-3</v>
      </c>
      <c r="F531">
        <f t="shared" si="8"/>
        <v>-3.6539142896608611E-3</v>
      </c>
      <c r="G531">
        <v>0.29003833720618999</v>
      </c>
      <c r="H531">
        <v>0.60374817310248852</v>
      </c>
      <c r="I531">
        <v>0.3590207094937628</v>
      </c>
      <c r="J531">
        <v>0.69021719632810807</v>
      </c>
      <c r="K531">
        <v>-1.099645987450899</v>
      </c>
      <c r="L531">
        <v>2.9893999999999998</v>
      </c>
      <c r="M531">
        <v>0.70650000000000002</v>
      </c>
      <c r="N531">
        <v>0.51970000000000005</v>
      </c>
      <c r="O531">
        <v>-1.0787</v>
      </c>
    </row>
    <row r="532" spans="1:15" x14ac:dyDescent="0.25">
      <c r="A532">
        <v>3130</v>
      </c>
      <c r="B532">
        <v>20220318</v>
      </c>
      <c r="C532">
        <v>0</v>
      </c>
      <c r="E532">
        <v>3.3228096417930271E-3</v>
      </c>
      <c r="F532">
        <f t="shared" si="8"/>
        <v>-3.6289518426350438E-3</v>
      </c>
      <c r="G532">
        <v>0.22577355011572542</v>
      </c>
      <c r="H532">
        <v>0.59688946415672006</v>
      </c>
      <c r="I532">
        <v>0.3590207094937628</v>
      </c>
      <c r="J532">
        <v>0.54371744612631745</v>
      </c>
      <c r="K532">
        <v>-1.0921335357257538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</row>
    <row r="533" spans="1:15" x14ac:dyDescent="0.25">
      <c r="A533">
        <v>3130</v>
      </c>
      <c r="B533">
        <v>20220321</v>
      </c>
      <c r="C533">
        <v>0.5</v>
      </c>
      <c r="E533">
        <v>3.3228096417930271E-3</v>
      </c>
      <c r="F533">
        <f t="shared" si="8"/>
        <v>-3.6344808406980778E-3</v>
      </c>
      <c r="G533">
        <v>0.25398505007097966</v>
      </c>
      <c r="H533">
        <v>0.59337938430183446</v>
      </c>
      <c r="I533">
        <v>0.3590207094937628</v>
      </c>
      <c r="J533">
        <v>0.52194200098729704</v>
      </c>
      <c r="K533">
        <v>-1.0937974884221382</v>
      </c>
      <c r="L533">
        <v>0.5796</v>
      </c>
      <c r="M533">
        <v>0.59830000000000005</v>
      </c>
      <c r="N533">
        <v>-7.0000000000000007E-2</v>
      </c>
      <c r="O533">
        <v>-0.37019999999999997</v>
      </c>
    </row>
    <row r="534" spans="1:15" x14ac:dyDescent="0.25">
      <c r="A534">
        <v>3130</v>
      </c>
      <c r="B534">
        <v>20220322</v>
      </c>
      <c r="C534">
        <v>0.4975</v>
      </c>
      <c r="E534">
        <v>3.3228096417930271E-3</v>
      </c>
      <c r="F534">
        <f t="shared" si="8"/>
        <v>-3.622932770779584E-3</v>
      </c>
      <c r="G534">
        <v>0.2427824969567568</v>
      </c>
      <c r="H534">
        <v>0.57116896438978193</v>
      </c>
      <c r="I534">
        <v>0.3590207094937628</v>
      </c>
      <c r="J534">
        <v>0.52156865229037741</v>
      </c>
      <c r="K534">
        <v>-1.0903220952568944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</row>
    <row r="535" spans="1:15" x14ac:dyDescent="0.25">
      <c r="A535">
        <v>3130</v>
      </c>
      <c r="B535">
        <v>20220323</v>
      </c>
      <c r="C535">
        <v>-2.2277</v>
      </c>
      <c r="E535">
        <v>3.3228096417930271E-3</v>
      </c>
      <c r="F535">
        <f t="shared" si="8"/>
        <v>-3.6998846370207921E-3</v>
      </c>
      <c r="G535">
        <v>0.37129629289386307</v>
      </c>
      <c r="H535">
        <v>0.6421510699013272</v>
      </c>
      <c r="I535">
        <v>0.3590207094937628</v>
      </c>
      <c r="J535">
        <v>0.56743671966450904</v>
      </c>
      <c r="K535">
        <v>-1.1134807695526883</v>
      </c>
      <c r="L535">
        <v>0.97160000000000002</v>
      </c>
      <c r="M535">
        <v>0.4335</v>
      </c>
      <c r="N535">
        <v>-8.8999999999999999E-3</v>
      </c>
      <c r="O535">
        <v>-0.29670000000000002</v>
      </c>
    </row>
    <row r="536" spans="1:15" x14ac:dyDescent="0.25">
      <c r="A536">
        <v>3130</v>
      </c>
      <c r="B536">
        <v>20220324</v>
      </c>
      <c r="C536">
        <v>0</v>
      </c>
      <c r="E536">
        <v>3.3228096417930271E-3</v>
      </c>
      <c r="F536">
        <f t="shared" si="8"/>
        <v>-3.7011980626961783E-3</v>
      </c>
      <c r="G536">
        <v>0.3706967196285948</v>
      </c>
      <c r="H536">
        <v>0.65174511451780204</v>
      </c>
      <c r="I536">
        <v>0.3590207094937628</v>
      </c>
      <c r="J536">
        <v>0.56142808259660448</v>
      </c>
      <c r="K536">
        <v>-1.1138760451829459</v>
      </c>
      <c r="L536">
        <v>-0.1699</v>
      </c>
      <c r="M536">
        <v>8.1100000000000005E-2</v>
      </c>
      <c r="N536">
        <v>0.1137</v>
      </c>
      <c r="O536">
        <v>0.18049999999999999</v>
      </c>
    </row>
    <row r="537" spans="1:15" x14ac:dyDescent="0.25">
      <c r="A537">
        <v>3130</v>
      </c>
      <c r="B537">
        <v>20220325</v>
      </c>
      <c r="C537">
        <v>-0.25319999999999998</v>
      </c>
      <c r="E537">
        <v>3.3228096417930271E-3</v>
      </c>
      <c r="F537">
        <f t="shared" si="8"/>
        <v>-3.6741987935325882E-3</v>
      </c>
      <c r="G537">
        <v>0.30990314617915704</v>
      </c>
      <c r="H537">
        <v>0.62062094371974597</v>
      </c>
      <c r="I537">
        <v>0.3590207094937628</v>
      </c>
      <c r="J537">
        <v>0.42771445730263702</v>
      </c>
      <c r="K537">
        <v>-1.1057506115667666</v>
      </c>
      <c r="L537">
        <v>-0.1082</v>
      </c>
      <c r="M537">
        <v>-0.3049</v>
      </c>
      <c r="N537">
        <v>0.55449999999999999</v>
      </c>
      <c r="O537">
        <v>-0.39250000000000002</v>
      </c>
    </row>
    <row r="538" spans="1:15" x14ac:dyDescent="0.25">
      <c r="A538">
        <v>3130</v>
      </c>
      <c r="B538">
        <v>20220328</v>
      </c>
      <c r="C538">
        <v>-0.25380000000000003</v>
      </c>
      <c r="E538">
        <v>3.3228096417930271E-3</v>
      </c>
      <c r="F538">
        <f t="shared" si="8"/>
        <v>-3.6856624647044044E-3</v>
      </c>
      <c r="G538">
        <v>0.33151934021646035</v>
      </c>
      <c r="H538">
        <v>0.62508962632246745</v>
      </c>
      <c r="I538">
        <v>0.3590207094937628</v>
      </c>
      <c r="J538">
        <v>0.42503801241928557</v>
      </c>
      <c r="K538">
        <v>-1.1092006049180649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</row>
    <row r="539" spans="1:15" x14ac:dyDescent="0.25">
      <c r="A539">
        <v>3130</v>
      </c>
      <c r="B539">
        <v>20220329</v>
      </c>
      <c r="C539">
        <v>0.2545</v>
      </c>
      <c r="E539">
        <v>3.3228096417930271E-3</v>
      </c>
      <c r="F539">
        <f t="shared" si="8"/>
        <v>-3.7451392723279694E-3</v>
      </c>
      <c r="G539">
        <v>0.48993290819786578</v>
      </c>
      <c r="H539">
        <v>0.68428153305712602</v>
      </c>
      <c r="I539">
        <v>0.3590207094937628</v>
      </c>
      <c r="J539">
        <v>0.48600632839051094</v>
      </c>
      <c r="K539">
        <v>-1.1271001580177937</v>
      </c>
      <c r="L539">
        <v>0.15490000000000001</v>
      </c>
      <c r="M539">
        <v>0.25269999999999998</v>
      </c>
      <c r="N539">
        <v>0.1225</v>
      </c>
      <c r="O539">
        <v>0.1394</v>
      </c>
    </row>
    <row r="540" spans="1:15" x14ac:dyDescent="0.25">
      <c r="A540">
        <v>3130</v>
      </c>
      <c r="B540">
        <v>20220330</v>
      </c>
      <c r="C540">
        <v>-0.25380000000000003</v>
      </c>
      <c r="E540">
        <v>3.3228096417930271E-3</v>
      </c>
      <c r="F540">
        <f t="shared" si="8"/>
        <v>-3.7389193327753648E-3</v>
      </c>
      <c r="G540">
        <v>0.4657764169050837</v>
      </c>
      <c r="H540">
        <v>0.67867806896654548</v>
      </c>
      <c r="I540">
        <v>0.3590207094937628</v>
      </c>
      <c r="J540">
        <v>0.45819549897579176</v>
      </c>
      <c r="K540">
        <v>-1.1252282663889828</v>
      </c>
      <c r="L540">
        <v>1.1042000000000001</v>
      </c>
      <c r="M540">
        <v>-6.4899999999999999E-2</v>
      </c>
      <c r="N540">
        <v>0.82689999999999997</v>
      </c>
      <c r="O540">
        <v>-0.5534</v>
      </c>
    </row>
    <row r="541" spans="1:15" x14ac:dyDescent="0.25">
      <c r="A541">
        <v>3130</v>
      </c>
      <c r="B541">
        <v>20220331</v>
      </c>
      <c r="C541">
        <v>-1.7811999999999999</v>
      </c>
      <c r="E541">
        <v>3.3228096417930271E-3</v>
      </c>
      <c r="F541">
        <f t="shared" si="8"/>
        <v>-3.737575351086785E-3</v>
      </c>
      <c r="G541">
        <v>0.39740928642067841</v>
      </c>
      <c r="H541">
        <v>0.66040258204372315</v>
      </c>
      <c r="I541">
        <v>0.3590207094937628</v>
      </c>
      <c r="J541">
        <v>0.45805201799610357</v>
      </c>
      <c r="K541">
        <v>-1.1248237949225239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</row>
    <row r="542" spans="1:15" x14ac:dyDescent="0.25">
      <c r="A542">
        <v>3130</v>
      </c>
      <c r="B542">
        <v>20220401</v>
      </c>
      <c r="C542">
        <v>0.2591</v>
      </c>
      <c r="E542">
        <v>3.3228096417930271E-3</v>
      </c>
      <c r="F542">
        <f t="shared" si="8"/>
        <v>-3.8388733943591439E-3</v>
      </c>
      <c r="G542">
        <v>0.38396622268361091</v>
      </c>
      <c r="H542">
        <v>0.66884737051722332</v>
      </c>
      <c r="I542">
        <v>-0.12016901866001746</v>
      </c>
      <c r="J542">
        <v>0.40483092376951058</v>
      </c>
      <c r="K542">
        <v>-1.1553094544072777</v>
      </c>
      <c r="L542">
        <v>-0.38850000000000001</v>
      </c>
      <c r="M542">
        <v>0.44840000000000002</v>
      </c>
      <c r="N542">
        <v>-0.2273</v>
      </c>
      <c r="O542">
        <v>0.3463</v>
      </c>
    </row>
    <row r="543" spans="1:15" x14ac:dyDescent="0.25">
      <c r="A543">
        <v>3130</v>
      </c>
      <c r="B543">
        <v>20220406</v>
      </c>
      <c r="C543">
        <v>0</v>
      </c>
      <c r="E543">
        <v>3.3228096417930271E-3</v>
      </c>
      <c r="F543">
        <f t="shared" si="8"/>
        <v>-3.8622896298535422E-3</v>
      </c>
      <c r="G543">
        <v>0.44226683360903851</v>
      </c>
      <c r="H543">
        <v>0.68863887464187379</v>
      </c>
      <c r="I543">
        <v>-0.12016901866001746</v>
      </c>
      <c r="J543">
        <v>0.41365973511181314</v>
      </c>
      <c r="K543">
        <v>-1.1623565735680861</v>
      </c>
      <c r="L543">
        <v>-0.58819999999999995</v>
      </c>
      <c r="M543">
        <v>2.2100000000000002E-2</v>
      </c>
      <c r="N543">
        <v>-0.97030000000000005</v>
      </c>
      <c r="O543">
        <v>1.0361</v>
      </c>
    </row>
    <row r="544" spans="1:15" x14ac:dyDescent="0.25">
      <c r="A544">
        <v>3130</v>
      </c>
      <c r="B544">
        <v>20220407</v>
      </c>
      <c r="C544">
        <v>1.0336000000000001</v>
      </c>
      <c r="E544">
        <v>3.3228096417930271E-3</v>
      </c>
      <c r="F544">
        <f t="shared" si="8"/>
        <v>-3.8457913313294703E-3</v>
      </c>
      <c r="G544">
        <v>0.4091009650934096</v>
      </c>
      <c r="H544">
        <v>0.6809546639425923</v>
      </c>
      <c r="I544">
        <v>-0.12016901866001746</v>
      </c>
      <c r="J544">
        <v>0.41407108091577127</v>
      </c>
      <c r="K544">
        <v>-1.1573914084510228</v>
      </c>
      <c r="L544">
        <v>-1.9511000000000001</v>
      </c>
      <c r="M544">
        <v>-1.0629999999999999</v>
      </c>
      <c r="N544">
        <v>0.2359</v>
      </c>
      <c r="O544">
        <v>0.24030000000000001</v>
      </c>
    </row>
    <row r="545" spans="1:15" x14ac:dyDescent="0.25">
      <c r="A545">
        <v>3130</v>
      </c>
      <c r="B545">
        <v>20220408</v>
      </c>
      <c r="C545">
        <v>-0.25580000000000003</v>
      </c>
      <c r="E545">
        <v>3.3228096417930271E-3</v>
      </c>
      <c r="F545">
        <f t="shared" si="8"/>
        <v>-3.8558613140247072E-3</v>
      </c>
      <c r="G545">
        <v>0.43404636857733409</v>
      </c>
      <c r="H545">
        <v>0.68473487399896604</v>
      </c>
      <c r="I545">
        <v>-0.12016901866001746</v>
      </c>
      <c r="J545">
        <v>0.22947500078781624</v>
      </c>
      <c r="K545">
        <v>-1.1604219710714572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</row>
    <row r="546" spans="1:15" x14ac:dyDescent="0.25">
      <c r="A546">
        <v>3130</v>
      </c>
      <c r="B546">
        <v>20220411</v>
      </c>
      <c r="C546">
        <v>0</v>
      </c>
      <c r="E546">
        <v>3.3228096417930271E-3</v>
      </c>
      <c r="F546">
        <f t="shared" si="8"/>
        <v>-3.8625936762758878E-3</v>
      </c>
      <c r="G546">
        <v>0.45435296837734096</v>
      </c>
      <c r="H546">
        <v>0.69955102704517702</v>
      </c>
      <c r="I546">
        <v>-0.12016901866001746</v>
      </c>
      <c r="J546">
        <v>0.23109842308598585</v>
      </c>
      <c r="K546">
        <v>-1.1624480763789968</v>
      </c>
      <c r="L546">
        <v>-1.3444</v>
      </c>
      <c r="M546">
        <v>5.8200000000000002E-2</v>
      </c>
      <c r="N546">
        <v>-0.52249999999999996</v>
      </c>
      <c r="O546">
        <v>1.0804</v>
      </c>
    </row>
    <row r="547" spans="1:15" x14ac:dyDescent="0.25">
      <c r="A547">
        <v>3130</v>
      </c>
      <c r="B547">
        <v>20220412</v>
      </c>
      <c r="C547">
        <v>-0.51280000000000003</v>
      </c>
      <c r="E547">
        <v>3.3228096417930271E-3</v>
      </c>
      <c r="F547">
        <f t="shared" si="8"/>
        <v>-3.8275374551423559E-3</v>
      </c>
      <c r="G547">
        <v>0.3472660275516638</v>
      </c>
      <c r="H547">
        <v>0.65331202940708255</v>
      </c>
      <c r="I547">
        <v>-0.12016901866001746</v>
      </c>
      <c r="J547">
        <v>0.26053285108319996</v>
      </c>
      <c r="K547">
        <v>-1.1518979020046938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</row>
    <row r="548" spans="1:15" x14ac:dyDescent="0.25">
      <c r="A548">
        <v>3130</v>
      </c>
      <c r="B548">
        <v>20220413</v>
      </c>
      <c r="C548">
        <v>0.51549999999999996</v>
      </c>
      <c r="E548">
        <v>3.3228096417930271E-3</v>
      </c>
      <c r="F548">
        <f t="shared" si="8"/>
        <v>-3.8685267713173782E-3</v>
      </c>
      <c r="G548">
        <v>0.47737342611487782</v>
      </c>
      <c r="H548">
        <v>0.69973170664979734</v>
      </c>
      <c r="I548">
        <v>-0.12016901866001746</v>
      </c>
      <c r="J548">
        <v>0.30549487377190332</v>
      </c>
      <c r="K548">
        <v>-1.1642336421143511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</row>
    <row r="549" spans="1:15" x14ac:dyDescent="0.25">
      <c r="A549">
        <v>3130</v>
      </c>
      <c r="B549">
        <v>20220414</v>
      </c>
      <c r="C549">
        <v>-0.51280000000000003</v>
      </c>
      <c r="E549">
        <v>3.3228096417930271E-3</v>
      </c>
      <c r="F549">
        <f t="shared" si="8"/>
        <v>-3.8980423707068597E-3</v>
      </c>
      <c r="G549">
        <v>0.55107360301140618</v>
      </c>
      <c r="H549">
        <v>0.7364572324187989</v>
      </c>
      <c r="I549">
        <v>-0.12016901866001746</v>
      </c>
      <c r="J549">
        <v>0.26956297380611854</v>
      </c>
      <c r="K549">
        <v>-1.1731163656439345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</row>
    <row r="550" spans="1:15" x14ac:dyDescent="0.25">
      <c r="A550">
        <v>3130</v>
      </c>
      <c r="B550">
        <v>20220415</v>
      </c>
      <c r="C550">
        <v>0.51549999999999996</v>
      </c>
      <c r="E550">
        <v>3.3228096417930271E-3</v>
      </c>
      <c r="F550">
        <f t="shared" si="8"/>
        <v>-3.7997672704074342E-3</v>
      </c>
      <c r="G550">
        <v>0.28148652905420574</v>
      </c>
      <c r="H550">
        <v>0.65136902323154033</v>
      </c>
      <c r="I550">
        <v>-0.12016901866001746</v>
      </c>
      <c r="J550">
        <v>0.41640975701429517</v>
      </c>
      <c r="K550">
        <v>-1.1435404612456328</v>
      </c>
      <c r="L550">
        <v>-1.3791</v>
      </c>
      <c r="M550">
        <v>-0.67259999999999998</v>
      </c>
      <c r="N550">
        <v>-0.14299999999999999</v>
      </c>
      <c r="O550">
        <v>0.69130000000000003</v>
      </c>
    </row>
    <row r="551" spans="1:15" x14ac:dyDescent="0.25">
      <c r="A551">
        <v>3130</v>
      </c>
      <c r="B551">
        <v>20220418</v>
      </c>
      <c r="C551">
        <v>3.3332999999999999</v>
      </c>
      <c r="E551">
        <v>3.3228096417930271E-3</v>
      </c>
      <c r="F551">
        <f t="shared" si="8"/>
        <v>-3.8171795411489988E-3</v>
      </c>
      <c r="G551">
        <v>0.41705319998012558</v>
      </c>
      <c r="H551">
        <v>0.6850168409634696</v>
      </c>
      <c r="I551">
        <v>-0.12016901866001746</v>
      </c>
      <c r="J551">
        <v>0.47194460706846331</v>
      </c>
      <c r="K551">
        <v>-1.14878068642211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</row>
    <row r="552" spans="1:15" x14ac:dyDescent="0.25">
      <c r="A552">
        <v>3130</v>
      </c>
      <c r="B552">
        <v>20220419</v>
      </c>
      <c r="C552">
        <v>0</v>
      </c>
      <c r="E552">
        <v>3.3228096417930271E-3</v>
      </c>
      <c r="F552">
        <f t="shared" si="8"/>
        <v>-3.849888007471893E-3</v>
      </c>
      <c r="G552">
        <v>0.51576189333586986</v>
      </c>
      <c r="H552">
        <v>0.71784234863822216</v>
      </c>
      <c r="I552">
        <v>-0.12016901866001746</v>
      </c>
      <c r="J552">
        <v>0.45388943990720676</v>
      </c>
      <c r="K552">
        <v>-1.1586243036764658</v>
      </c>
      <c r="L552">
        <v>0.56130000000000002</v>
      </c>
      <c r="M552">
        <v>0.64580000000000004</v>
      </c>
      <c r="N552">
        <v>0.1857</v>
      </c>
      <c r="O552">
        <v>-0.1875</v>
      </c>
    </row>
    <row r="553" spans="1:15" x14ac:dyDescent="0.25">
      <c r="A553">
        <v>3130</v>
      </c>
      <c r="B553">
        <v>20220420</v>
      </c>
      <c r="C553">
        <v>-0.99260000000000004</v>
      </c>
      <c r="E553">
        <v>3.3228096417930271E-3</v>
      </c>
      <c r="F553">
        <f t="shared" si="8"/>
        <v>-3.8724731755382514E-3</v>
      </c>
      <c r="G553">
        <v>0.55295121402632519</v>
      </c>
      <c r="H553">
        <v>0.73930319750567908</v>
      </c>
      <c r="I553">
        <v>-0.12016901866001746</v>
      </c>
      <c r="J553">
        <v>0.41369720193950382</v>
      </c>
      <c r="K553">
        <v>-1.1654213129851818</v>
      </c>
      <c r="L553">
        <v>0.8972</v>
      </c>
      <c r="M553">
        <v>-0.13489999999999999</v>
      </c>
      <c r="N553">
        <v>0.1384</v>
      </c>
      <c r="O553">
        <v>0.1817</v>
      </c>
    </row>
    <row r="554" spans="1:15" x14ac:dyDescent="0.25">
      <c r="A554">
        <v>3130</v>
      </c>
      <c r="B554">
        <v>20220421</v>
      </c>
      <c r="C554">
        <v>-0.75190000000000001</v>
      </c>
      <c r="E554">
        <v>3.3228096417930271E-3</v>
      </c>
      <c r="F554">
        <f t="shared" si="8"/>
        <v>-3.8869185442234923E-3</v>
      </c>
      <c r="G554">
        <v>0.57295802719369793</v>
      </c>
      <c r="H554">
        <v>0.74662086143859496</v>
      </c>
      <c r="I554">
        <v>-0.12016901866001746</v>
      </c>
      <c r="J554">
        <v>0.40714917549001634</v>
      </c>
      <c r="K554">
        <v>-1.1697686485964527</v>
      </c>
      <c r="L554">
        <v>-0.121</v>
      </c>
      <c r="M554">
        <v>-0.48780000000000001</v>
      </c>
      <c r="N554">
        <v>0.43</v>
      </c>
      <c r="O554">
        <v>-0.19309999999999999</v>
      </c>
    </row>
    <row r="555" spans="1:15" x14ac:dyDescent="0.25">
      <c r="A555">
        <v>3130</v>
      </c>
      <c r="B555">
        <v>20220422</v>
      </c>
      <c r="C555">
        <v>0.2525</v>
      </c>
      <c r="E555">
        <v>3.3228096417930271E-3</v>
      </c>
      <c r="F555">
        <f t="shared" si="8"/>
        <v>-3.8398098488529897E-3</v>
      </c>
      <c r="G555">
        <v>0.43521395862022494</v>
      </c>
      <c r="H555">
        <v>0.72166151110261911</v>
      </c>
      <c r="I555">
        <v>-0.12016901866001746</v>
      </c>
      <c r="J555">
        <v>0.45369591136857473</v>
      </c>
      <c r="K555">
        <v>-1.1555912805107256</v>
      </c>
      <c r="L555">
        <v>-0.57750000000000001</v>
      </c>
      <c r="M555">
        <v>-0.2044</v>
      </c>
      <c r="N555">
        <v>-0.249</v>
      </c>
      <c r="O555">
        <v>0.1648</v>
      </c>
    </row>
    <row r="556" spans="1:15" x14ac:dyDescent="0.25">
      <c r="A556">
        <v>3130</v>
      </c>
      <c r="B556">
        <v>20220425</v>
      </c>
      <c r="C556">
        <v>0</v>
      </c>
      <c r="E556">
        <v>3.3228096417930271E-3</v>
      </c>
      <c r="F556">
        <f t="shared" si="8"/>
        <v>-3.7752152709703791E-3</v>
      </c>
      <c r="G556">
        <v>0.23987930009335254</v>
      </c>
      <c r="H556">
        <v>0.82046916568358474</v>
      </c>
      <c r="I556">
        <v>-0.12016901866001746</v>
      </c>
      <c r="J556">
        <v>0.51764797060693402</v>
      </c>
      <c r="K556">
        <v>-1.1361515337764665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</row>
    <row r="557" spans="1:15" x14ac:dyDescent="0.25">
      <c r="A557">
        <v>3130</v>
      </c>
      <c r="B557">
        <v>20220426</v>
      </c>
      <c r="C557">
        <v>0</v>
      </c>
      <c r="E557">
        <v>3.3228096417930271E-3</v>
      </c>
      <c r="F557">
        <f t="shared" si="8"/>
        <v>-3.7984936260369996E-3</v>
      </c>
      <c r="G557">
        <v>0.30878289086773475</v>
      </c>
      <c r="H557">
        <v>0.74175694911252388</v>
      </c>
      <c r="I557">
        <v>-0.12016901866001746</v>
      </c>
      <c r="J557">
        <v>0.42624302806064257</v>
      </c>
      <c r="K557">
        <v>-1.1431571578043478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</row>
    <row r="558" spans="1:15" x14ac:dyDescent="0.25">
      <c r="A558">
        <v>3130</v>
      </c>
      <c r="B558">
        <v>20220427</v>
      </c>
      <c r="C558">
        <v>0</v>
      </c>
      <c r="E558">
        <v>3.3228096417930271E-3</v>
      </c>
      <c r="F558">
        <f t="shared" si="8"/>
        <v>-3.7535680226127655E-3</v>
      </c>
      <c r="G558">
        <v>0.1801428689800457</v>
      </c>
      <c r="H558">
        <v>0.69935497168396799</v>
      </c>
      <c r="I558">
        <v>-0.12016901866001746</v>
      </c>
      <c r="J558">
        <v>0.45277679300218493</v>
      </c>
      <c r="K558">
        <v>-1.1296367915278156</v>
      </c>
      <c r="L558">
        <v>-2.0575999999999999</v>
      </c>
      <c r="M558">
        <v>-0.1132</v>
      </c>
      <c r="N558">
        <v>-7.2400000000000006E-2</v>
      </c>
      <c r="O558">
        <v>0.9093</v>
      </c>
    </row>
    <row r="559" spans="1:15" x14ac:dyDescent="0.25">
      <c r="A559">
        <v>3130</v>
      </c>
      <c r="B559">
        <v>20220428</v>
      </c>
      <c r="C559">
        <v>0</v>
      </c>
      <c r="E559">
        <v>3.3228096417930271E-3</v>
      </c>
      <c r="F559">
        <f t="shared" si="8"/>
        <v>-3.6413298953543983E-3</v>
      </c>
      <c r="G559">
        <v>-6.3031424817705295E-2</v>
      </c>
      <c r="H559">
        <v>0.60010568042775447</v>
      </c>
      <c r="I559">
        <v>-0.12016901866001746</v>
      </c>
      <c r="J559">
        <v>0.51359986674403202</v>
      </c>
      <c r="K559">
        <v>-1.0958587123243972</v>
      </c>
      <c r="L559">
        <v>0.70069999999999999</v>
      </c>
      <c r="M559">
        <v>-0.64290000000000003</v>
      </c>
      <c r="N559">
        <v>0.2109</v>
      </c>
      <c r="O559">
        <v>-0.2707</v>
      </c>
    </row>
    <row r="560" spans="1:15" x14ac:dyDescent="0.25">
      <c r="A560">
        <v>3130</v>
      </c>
      <c r="B560">
        <v>20220429</v>
      </c>
      <c r="C560">
        <v>0</v>
      </c>
      <c r="E560">
        <v>3.3228096417930271E-3</v>
      </c>
      <c r="F560">
        <f t="shared" si="8"/>
        <v>-3.6371518128781029E-3</v>
      </c>
      <c r="G560">
        <v>-6.8806262056868073E-2</v>
      </c>
      <c r="H560">
        <v>0.5694596020488043</v>
      </c>
      <c r="I560">
        <v>-0.12016901866001746</v>
      </c>
      <c r="J560">
        <v>0.47572046348598007</v>
      </c>
      <c r="K560">
        <v>-1.0946013178520371</v>
      </c>
      <c r="L560">
        <v>1.0499000000000001</v>
      </c>
      <c r="M560">
        <v>0.36070000000000002</v>
      </c>
      <c r="N560">
        <v>0.50690000000000002</v>
      </c>
      <c r="O560">
        <v>-0.2898</v>
      </c>
    </row>
    <row r="561" spans="1:15" x14ac:dyDescent="0.25">
      <c r="A561">
        <v>3130</v>
      </c>
      <c r="B561">
        <v>20220503</v>
      </c>
      <c r="C561">
        <v>-0.25190000000000001</v>
      </c>
      <c r="E561">
        <v>3.3228096417930271E-3</v>
      </c>
      <c r="F561">
        <f t="shared" si="8"/>
        <v>-3.6131060341089696E-3</v>
      </c>
      <c r="G561">
        <v>-0.12762755502844969</v>
      </c>
      <c r="H561">
        <v>0.58373256443792321</v>
      </c>
      <c r="I561">
        <v>-0.12016901866001746</v>
      </c>
      <c r="J561">
        <v>0.45246113081485723</v>
      </c>
      <c r="K561">
        <v>-1.087364737559656</v>
      </c>
      <c r="L561">
        <v>-0.57030000000000003</v>
      </c>
      <c r="M561">
        <v>-0.1525</v>
      </c>
      <c r="N561">
        <v>7.2300000000000003E-2</v>
      </c>
      <c r="O561">
        <v>0.14749999999999999</v>
      </c>
    </row>
    <row r="562" spans="1:15" x14ac:dyDescent="0.25">
      <c r="A562">
        <v>3130</v>
      </c>
      <c r="B562">
        <v>20220504</v>
      </c>
      <c r="C562">
        <v>0.2525</v>
      </c>
      <c r="E562">
        <v>3.3228096417930271E-3</v>
      </c>
      <c r="F562">
        <f t="shared" si="8"/>
        <v>-3.6000295801038302E-3</v>
      </c>
      <c r="G562">
        <v>-0.14634055220234876</v>
      </c>
      <c r="H562">
        <v>0.57946712341532158</v>
      </c>
      <c r="I562">
        <v>-0.12016901866001746</v>
      </c>
      <c r="J562">
        <v>0.44499485679923723</v>
      </c>
      <c r="K562">
        <v>-1.0834293770019314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</row>
    <row r="563" spans="1:15" x14ac:dyDescent="0.25">
      <c r="A563">
        <v>3130</v>
      </c>
      <c r="B563">
        <v>20220505</v>
      </c>
      <c r="C563">
        <v>0</v>
      </c>
      <c r="E563">
        <v>3.3228096417930271E-3</v>
      </c>
      <c r="F563">
        <f t="shared" si="8"/>
        <v>-3.6276027391179684E-3</v>
      </c>
      <c r="G563">
        <v>-9.0043778242423017E-2</v>
      </c>
      <c r="H563">
        <v>0.60058641116288136</v>
      </c>
      <c r="I563">
        <v>-0.12016901866001746</v>
      </c>
      <c r="J563">
        <v>0.45699067421536721</v>
      </c>
      <c r="K563">
        <v>-1.0917275228443335</v>
      </c>
      <c r="L563">
        <v>0.76559999999999995</v>
      </c>
      <c r="M563">
        <v>1.6400000000000001E-2</v>
      </c>
      <c r="N563">
        <v>1.3593</v>
      </c>
      <c r="O563">
        <v>-0.37280000000000002</v>
      </c>
    </row>
    <row r="564" spans="1:15" x14ac:dyDescent="0.25">
      <c r="A564">
        <v>3130</v>
      </c>
      <c r="B564">
        <v>20220506</v>
      </c>
      <c r="C564">
        <v>0</v>
      </c>
      <c r="E564">
        <v>3.3228096417930271E-3</v>
      </c>
      <c r="F564">
        <f t="shared" si="8"/>
        <v>-3.5766569840988433E-3</v>
      </c>
      <c r="G564">
        <v>-0.19263391957858814</v>
      </c>
      <c r="H564">
        <v>0.5578763906055263</v>
      </c>
      <c r="I564">
        <v>-0.12016901866001746</v>
      </c>
      <c r="J564">
        <v>0.48772797938034407</v>
      </c>
      <c r="K564">
        <v>-1.0763953911512179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</row>
    <row r="565" spans="1:15" x14ac:dyDescent="0.25">
      <c r="A565">
        <v>3130</v>
      </c>
      <c r="B565">
        <v>20220509</v>
      </c>
      <c r="C565">
        <v>0</v>
      </c>
      <c r="E565">
        <v>3.3228096417930271E-3</v>
      </c>
      <c r="F565">
        <f t="shared" si="8"/>
        <v>-3.5285922208990847E-3</v>
      </c>
      <c r="G565">
        <v>-0.29121638698374958</v>
      </c>
      <c r="H565">
        <v>0.55089656117228247</v>
      </c>
      <c r="I565">
        <v>-0.12016901866001746</v>
      </c>
      <c r="J565">
        <v>0.45338716710733995</v>
      </c>
      <c r="K565">
        <v>-1.0619302943261639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</row>
    <row r="566" spans="1:15" x14ac:dyDescent="0.25">
      <c r="A566">
        <v>3130</v>
      </c>
      <c r="B566">
        <v>20220510</v>
      </c>
      <c r="C566">
        <v>-0.50380000000000003</v>
      </c>
      <c r="E566">
        <v>3.3228096417930271E-3</v>
      </c>
      <c r="F566">
        <f t="shared" si="8"/>
        <v>-3.5467461859614293E-3</v>
      </c>
      <c r="G566">
        <v>-0.26928462806998926</v>
      </c>
      <c r="H566">
        <v>0.57607036002703704</v>
      </c>
      <c r="I566">
        <v>-0.12016901866001746</v>
      </c>
      <c r="J566">
        <v>0.45876355627413073</v>
      </c>
      <c r="K566">
        <v>-1.0673937325063145</v>
      </c>
      <c r="L566">
        <v>7.3899999999999993E-2</v>
      </c>
      <c r="M566">
        <v>0.22159999999999999</v>
      </c>
      <c r="N566">
        <v>0.94910000000000005</v>
      </c>
      <c r="O566">
        <v>-1.12E-2</v>
      </c>
    </row>
    <row r="567" spans="1:15" x14ac:dyDescent="0.25">
      <c r="A567">
        <v>3130</v>
      </c>
      <c r="B567">
        <v>20220511</v>
      </c>
      <c r="C567">
        <v>0.50629999999999997</v>
      </c>
      <c r="E567">
        <v>3.3228096417930271E-3</v>
      </c>
      <c r="F567">
        <f t="shared" si="8"/>
        <v>-3.5397280563197555E-3</v>
      </c>
      <c r="G567">
        <v>-0.27523302599120342</v>
      </c>
      <c r="H567">
        <v>0.57390338801928331</v>
      </c>
      <c r="I567">
        <v>-0.12016901866001746</v>
      </c>
      <c r="J567">
        <v>0.45492111707457145</v>
      </c>
      <c r="K567">
        <v>-1.0652816254649113</v>
      </c>
      <c r="L567">
        <v>-0.37609999999999999</v>
      </c>
      <c r="M567">
        <v>-0.55000000000000004</v>
      </c>
      <c r="N567">
        <v>0.50260000000000005</v>
      </c>
      <c r="O567">
        <v>-0.3639</v>
      </c>
    </row>
    <row r="568" spans="1:15" x14ac:dyDescent="0.25">
      <c r="A568">
        <v>3130</v>
      </c>
      <c r="B568">
        <v>20220512</v>
      </c>
      <c r="C568">
        <v>-0.75570000000000004</v>
      </c>
      <c r="E568">
        <v>3.3228096417930271E-3</v>
      </c>
      <c r="F568">
        <f t="shared" si="8"/>
        <v>-3.5132783048310739E-3</v>
      </c>
      <c r="G568">
        <v>-0.34661380104577294</v>
      </c>
      <c r="H568">
        <v>0.56653793797477037</v>
      </c>
      <c r="I568">
        <v>-0.12016901866001746</v>
      </c>
      <c r="J568">
        <v>0.46254297733840649</v>
      </c>
      <c r="K568">
        <v>-1.0573215692654809</v>
      </c>
      <c r="L568">
        <v>-2.4540999999999999</v>
      </c>
      <c r="M568">
        <v>-1.4132</v>
      </c>
      <c r="N568">
        <v>-0.41170000000000001</v>
      </c>
      <c r="O568">
        <v>0.57969999999999999</v>
      </c>
    </row>
    <row r="569" spans="1:15" x14ac:dyDescent="0.25">
      <c r="A569">
        <v>3130</v>
      </c>
      <c r="B569">
        <v>20220513</v>
      </c>
      <c r="C569">
        <v>-0.25380000000000003</v>
      </c>
      <c r="E569">
        <v>3.3228096417930271E-3</v>
      </c>
      <c r="F569">
        <f t="shared" si="8"/>
        <v>-3.5737033958358933E-3</v>
      </c>
      <c r="G569">
        <v>-0.24172003611147183</v>
      </c>
      <c r="H569">
        <v>0.57471939838590014</v>
      </c>
      <c r="I569">
        <v>-0.12016901866001746</v>
      </c>
      <c r="J569">
        <v>0.43992140150579362</v>
      </c>
      <c r="K569">
        <v>-1.0755065083738835</v>
      </c>
      <c r="L569">
        <v>1.3447</v>
      </c>
      <c r="M569">
        <v>0.35909999999999997</v>
      </c>
      <c r="N569">
        <v>0.54490000000000005</v>
      </c>
      <c r="O569">
        <v>-0.51959999999999995</v>
      </c>
    </row>
    <row r="570" spans="1:15" x14ac:dyDescent="0.25">
      <c r="A570">
        <v>3130</v>
      </c>
      <c r="B570">
        <v>20220516</v>
      </c>
      <c r="C570">
        <v>0.2545</v>
      </c>
      <c r="E570">
        <v>3.3228096417930271E-3</v>
      </c>
      <c r="F570">
        <f t="shared" si="8"/>
        <v>-3.5989358636700905E-3</v>
      </c>
      <c r="G570">
        <v>-0.18367187708720983</v>
      </c>
      <c r="H570">
        <v>0.60114734029764605</v>
      </c>
      <c r="I570">
        <v>-0.12016901866001746</v>
      </c>
      <c r="J570">
        <v>0.46384669196746975</v>
      </c>
      <c r="K570">
        <v>-1.0831002228969284</v>
      </c>
      <c r="L570">
        <v>0.42580000000000001</v>
      </c>
      <c r="M570">
        <v>-5.8500000000000003E-2</v>
      </c>
      <c r="N570">
        <v>1.0866</v>
      </c>
      <c r="O570">
        <v>-0.23350000000000001</v>
      </c>
    </row>
    <row r="571" spans="1:15" x14ac:dyDescent="0.25">
      <c r="A571">
        <v>3130</v>
      </c>
      <c r="B571">
        <v>20220517</v>
      </c>
      <c r="C571">
        <v>0.50760000000000005</v>
      </c>
      <c r="E571">
        <v>3.3228096417930271E-3</v>
      </c>
      <c r="F571">
        <f t="shared" si="8"/>
        <v>-3.6472457887011841E-3</v>
      </c>
      <c r="G571">
        <v>-7.7878752255006331E-2</v>
      </c>
      <c r="H571">
        <v>0.65242531744511623</v>
      </c>
      <c r="I571">
        <v>-0.12016901866001746</v>
      </c>
      <c r="J571">
        <v>0.51404061125850686</v>
      </c>
      <c r="K571">
        <v>-1.0976391012074611</v>
      </c>
      <c r="L571">
        <v>0.97040000000000004</v>
      </c>
      <c r="M571">
        <v>-0.46039999999999998</v>
      </c>
      <c r="N571">
        <v>1.8105</v>
      </c>
      <c r="O571">
        <v>-0.49640000000000001</v>
      </c>
    </row>
    <row r="572" spans="1:15" x14ac:dyDescent="0.25">
      <c r="A572">
        <v>3130</v>
      </c>
      <c r="B572">
        <v>20220518</v>
      </c>
      <c r="C572">
        <v>-0.2525</v>
      </c>
      <c r="E572">
        <v>3.3228096417930271E-3</v>
      </c>
      <c r="F572">
        <f t="shared" si="8"/>
        <v>-3.614542276090967E-3</v>
      </c>
      <c r="G572">
        <v>-0.14346891182659022</v>
      </c>
      <c r="H572">
        <v>0.62020721590364003</v>
      </c>
      <c r="I572">
        <v>-0.12016901866001746</v>
      </c>
      <c r="J572">
        <v>0.52357779251980918</v>
      </c>
      <c r="K572">
        <v>-1.0877969747735887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</row>
    <row r="573" spans="1:15" x14ac:dyDescent="0.25">
      <c r="A573">
        <v>3130</v>
      </c>
      <c r="B573">
        <v>20220519</v>
      </c>
      <c r="C573">
        <v>-1.2658</v>
      </c>
      <c r="E573">
        <v>3.3228096417930271E-3</v>
      </c>
      <c r="F573">
        <f t="shared" si="8"/>
        <v>-3.6128795560238618E-3</v>
      </c>
      <c r="G573">
        <v>-0.17340024035853505</v>
      </c>
      <c r="H573">
        <v>0.61987545574765845</v>
      </c>
      <c r="I573">
        <v>-0.12016901866001746</v>
      </c>
      <c r="J573">
        <v>0.50959978369210823</v>
      </c>
      <c r="K573">
        <v>-1.0872965789500688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</row>
    <row r="574" spans="1:15" x14ac:dyDescent="0.25">
      <c r="A574">
        <v>3130</v>
      </c>
      <c r="B574">
        <v>20220520</v>
      </c>
      <c r="C574">
        <v>-0.25640000000000002</v>
      </c>
      <c r="E574">
        <v>3.3228096417930271E-3</v>
      </c>
      <c r="F574">
        <f t="shared" si="8"/>
        <v>-3.6335868909772753E-3</v>
      </c>
      <c r="G574">
        <v>-0.14252221719721928</v>
      </c>
      <c r="H574">
        <v>0.63720355864649547</v>
      </c>
      <c r="I574">
        <v>-0.12016901866001746</v>
      </c>
      <c r="J574">
        <v>0.51708557433550995</v>
      </c>
      <c r="K574">
        <v>-1.0935284541357444</v>
      </c>
      <c r="L574">
        <v>0.78010000000000002</v>
      </c>
      <c r="M574">
        <v>-1E-3</v>
      </c>
      <c r="N574">
        <v>0.42420000000000002</v>
      </c>
      <c r="O574">
        <v>6.4100000000000004E-2</v>
      </c>
    </row>
    <row r="575" spans="1:15" x14ac:dyDescent="0.25">
      <c r="A575">
        <v>3130</v>
      </c>
      <c r="B575">
        <v>20220523</v>
      </c>
      <c r="C575">
        <v>0</v>
      </c>
      <c r="E575">
        <v>3.3228096417930271E-3</v>
      </c>
      <c r="F575">
        <f t="shared" si="8"/>
        <v>-3.6541503188555827E-3</v>
      </c>
      <c r="G575">
        <v>-0.10416530646387301</v>
      </c>
      <c r="H575">
        <v>0.65169639106162314</v>
      </c>
      <c r="I575">
        <v>-0.12016901866001746</v>
      </c>
      <c r="J575">
        <v>0.52278330230554826</v>
      </c>
      <c r="K575">
        <v>-1.0997170204681843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</row>
    <row r="576" spans="1:15" x14ac:dyDescent="0.25">
      <c r="A576">
        <v>3130</v>
      </c>
      <c r="B576">
        <v>20220524</v>
      </c>
      <c r="C576">
        <v>-0.7712</v>
      </c>
      <c r="E576">
        <v>3.3228096417930271E-3</v>
      </c>
      <c r="F576">
        <f t="shared" si="8"/>
        <v>-3.6045937208797462E-3</v>
      </c>
      <c r="G576">
        <v>-0.2218710053823276</v>
      </c>
      <c r="H576">
        <v>0.62558495055267316</v>
      </c>
      <c r="I576">
        <v>-0.12016901866001746</v>
      </c>
      <c r="J576">
        <v>0.55519434900144171</v>
      </c>
      <c r="K576">
        <v>-1.0848029557704861</v>
      </c>
      <c r="L576">
        <v>-1.1832</v>
      </c>
      <c r="M576">
        <v>-0.56359999999999999</v>
      </c>
      <c r="N576">
        <v>-0.81569999999999998</v>
      </c>
      <c r="O576">
        <v>0.39050000000000001</v>
      </c>
    </row>
    <row r="577" spans="1:15" x14ac:dyDescent="0.25">
      <c r="A577">
        <v>3130</v>
      </c>
      <c r="B577">
        <v>20220525</v>
      </c>
      <c r="C577">
        <v>0.5181</v>
      </c>
      <c r="E577">
        <v>3.3228096417930271E-3</v>
      </c>
      <c r="F577">
        <f t="shared" si="8"/>
        <v>-3.657255660846698E-3</v>
      </c>
      <c r="G577">
        <v>-0.1043230889021015</v>
      </c>
      <c r="H577">
        <v>0.66183036901900716</v>
      </c>
      <c r="I577">
        <v>-0.12016901866001746</v>
      </c>
      <c r="J577">
        <v>0.60295255996423602</v>
      </c>
      <c r="K577">
        <v>-1.1006515735500273</v>
      </c>
      <c r="L577">
        <v>0.88780000000000003</v>
      </c>
      <c r="M577">
        <v>-0.22869999999999999</v>
      </c>
      <c r="N577">
        <v>0.4551</v>
      </c>
      <c r="O577">
        <v>-4.5900000000000003E-2</v>
      </c>
    </row>
    <row r="578" spans="1:15" x14ac:dyDescent="0.25">
      <c r="A578">
        <v>3130</v>
      </c>
      <c r="B578">
        <v>20220526</v>
      </c>
      <c r="C578">
        <v>0</v>
      </c>
      <c r="E578">
        <v>3.3228096417930271E-3</v>
      </c>
      <c r="F578">
        <f t="shared" si="8"/>
        <v>-3.6634953670580798E-3</v>
      </c>
      <c r="G578">
        <v>-9.1132477066199619E-2</v>
      </c>
      <c r="H578">
        <v>0.68135800149191039</v>
      </c>
      <c r="I578">
        <v>-0.12016901866001746</v>
      </c>
      <c r="J578">
        <v>0.55173616425884653</v>
      </c>
      <c r="K578">
        <v>-1.1025294139574047</v>
      </c>
      <c r="L578">
        <v>-0.83599999999999997</v>
      </c>
      <c r="M578">
        <v>-0.56359999999999999</v>
      </c>
      <c r="N578">
        <v>-0.89870000000000005</v>
      </c>
      <c r="O578">
        <v>0.8377</v>
      </c>
    </row>
    <row r="579" spans="1:15" x14ac:dyDescent="0.25">
      <c r="A579">
        <v>3130</v>
      </c>
      <c r="B579">
        <v>20220527</v>
      </c>
      <c r="C579">
        <v>0</v>
      </c>
      <c r="E579">
        <v>3.3228096417930271E-3</v>
      </c>
      <c r="F579">
        <f t="shared" ref="F579:F642" si="9">E579*K579</f>
        <v>-3.6980623115444155E-3</v>
      </c>
      <c r="G579">
        <v>-1.2572601072233732E-2</v>
      </c>
      <c r="H579">
        <v>0.66524693866470064</v>
      </c>
      <c r="I579">
        <v>-0.12016901866001746</v>
      </c>
      <c r="J579">
        <v>0.56224880688517809</v>
      </c>
      <c r="K579">
        <v>-1.112932340460195</v>
      </c>
      <c r="L579">
        <v>1.8484</v>
      </c>
      <c r="M579">
        <v>0.62749999999999995</v>
      </c>
      <c r="N579">
        <v>0.97819999999999996</v>
      </c>
      <c r="O579">
        <v>-0.62009999999999998</v>
      </c>
    </row>
    <row r="580" spans="1:15" x14ac:dyDescent="0.25">
      <c r="A580">
        <v>3130</v>
      </c>
      <c r="B580">
        <v>20220530</v>
      </c>
      <c r="C580">
        <v>1.2887</v>
      </c>
      <c r="E580">
        <v>3.3228096417930271E-3</v>
      </c>
      <c r="F580">
        <f t="shared" si="9"/>
        <v>-3.6816792528403855E-3</v>
      </c>
      <c r="G580">
        <v>-1.4355542624215685E-2</v>
      </c>
      <c r="H580">
        <v>0.66058386400219249</v>
      </c>
      <c r="I580">
        <v>-0.12016901866001746</v>
      </c>
      <c r="J580">
        <v>0.41273418436882303</v>
      </c>
      <c r="K580">
        <v>-1.1080018567821743</v>
      </c>
      <c r="L580">
        <v>2.1063000000000001</v>
      </c>
      <c r="M580">
        <v>0.82389999999999997</v>
      </c>
      <c r="N580">
        <v>1.3140000000000001</v>
      </c>
      <c r="O580">
        <v>-0.6552</v>
      </c>
    </row>
    <row r="581" spans="1:15" x14ac:dyDescent="0.25">
      <c r="A581">
        <v>3130</v>
      </c>
      <c r="B581">
        <v>20220531</v>
      </c>
      <c r="C581">
        <v>0.50890000000000002</v>
      </c>
      <c r="E581">
        <v>3.3228096417930271E-3</v>
      </c>
      <c r="F581">
        <f t="shared" si="9"/>
        <v>-3.7071294106177251E-3</v>
      </c>
      <c r="G581">
        <v>6.0685784997254834E-2</v>
      </c>
      <c r="H581">
        <v>0.61919923811708155</v>
      </c>
      <c r="I581">
        <v>-0.12016901866001746</v>
      </c>
      <c r="J581">
        <v>0.37714053436408024</v>
      </c>
      <c r="K581">
        <v>-1.1156610851223228</v>
      </c>
      <c r="L581">
        <v>1.1858</v>
      </c>
      <c r="M581">
        <v>-2.7E-2</v>
      </c>
      <c r="N581">
        <v>1.1708000000000001</v>
      </c>
      <c r="O581">
        <v>-0.40300000000000002</v>
      </c>
    </row>
    <row r="582" spans="1:15" x14ac:dyDescent="0.25">
      <c r="A582">
        <v>3130</v>
      </c>
      <c r="B582">
        <v>20220601</v>
      </c>
      <c r="C582">
        <v>-1.2658</v>
      </c>
      <c r="E582">
        <v>3.3228096417930271E-3</v>
      </c>
      <c r="F582">
        <f t="shared" si="9"/>
        <v>-3.6626921428182047E-3</v>
      </c>
      <c r="G582">
        <v>-6.1958504237751545E-2</v>
      </c>
      <c r="H582">
        <v>0.54221745773748886</v>
      </c>
      <c r="I582">
        <v>-0.12016901866001746</v>
      </c>
      <c r="J582">
        <v>0.382909411268053</v>
      </c>
      <c r="K582">
        <v>-1.1022876835164632</v>
      </c>
      <c r="L582">
        <v>-0.78310000000000002</v>
      </c>
      <c r="M582">
        <v>-0.66439999999999999</v>
      </c>
      <c r="N582">
        <v>0.1593</v>
      </c>
      <c r="O582">
        <v>0.43009999999999998</v>
      </c>
    </row>
    <row r="583" spans="1:15" x14ac:dyDescent="0.25">
      <c r="A583">
        <v>3130</v>
      </c>
      <c r="B583">
        <v>20220602</v>
      </c>
      <c r="C583">
        <v>-0.51280000000000003</v>
      </c>
      <c r="E583">
        <v>3.3228096417930271E-3</v>
      </c>
      <c r="F583">
        <f t="shared" si="9"/>
        <v>-3.6428033751197972E-3</v>
      </c>
      <c r="G583">
        <v>-0.1124488844708688</v>
      </c>
      <c r="H583">
        <v>0.48611030230174151</v>
      </c>
      <c r="I583">
        <v>-0.12016901866001746</v>
      </c>
      <c r="J583">
        <v>0.37861682731745039</v>
      </c>
      <c r="K583">
        <v>-1.0963021562541566</v>
      </c>
      <c r="L583">
        <v>-0.72819999999999996</v>
      </c>
      <c r="M583">
        <v>0.26550000000000001</v>
      </c>
      <c r="N583">
        <v>0.1668</v>
      </c>
      <c r="O583">
        <v>0.78449999999999998</v>
      </c>
    </row>
    <row r="584" spans="1:15" x14ac:dyDescent="0.25">
      <c r="A584">
        <v>3130</v>
      </c>
      <c r="B584">
        <v>20220606</v>
      </c>
      <c r="C584">
        <v>0.25769999999999998</v>
      </c>
      <c r="E584">
        <v>3.3228096417930271E-3</v>
      </c>
      <c r="F584">
        <f t="shared" si="9"/>
        <v>-3.6515517695906545E-3</v>
      </c>
      <c r="G584">
        <v>-8.9002414150114978E-2</v>
      </c>
      <c r="H584">
        <v>0.51455688832619095</v>
      </c>
      <c r="I584">
        <v>-0.12016901866001746</v>
      </c>
      <c r="J584">
        <v>0.3808584071836425</v>
      </c>
      <c r="K584">
        <v>-1.0989349867241369</v>
      </c>
      <c r="L584">
        <v>0.32440000000000002</v>
      </c>
      <c r="M584">
        <v>-0.2059</v>
      </c>
      <c r="N584">
        <v>0.41420000000000001</v>
      </c>
      <c r="O584">
        <v>0.2787</v>
      </c>
    </row>
    <row r="585" spans="1:15" x14ac:dyDescent="0.25">
      <c r="A585">
        <v>3130</v>
      </c>
      <c r="B585">
        <v>20220607</v>
      </c>
      <c r="C585">
        <v>-0.5141</v>
      </c>
      <c r="E585">
        <v>3.3228096417930271E-3</v>
      </c>
      <c r="F585">
        <f t="shared" si="9"/>
        <v>-3.7566291291251898E-3</v>
      </c>
      <c r="G585">
        <v>0.13006272308632252</v>
      </c>
      <c r="H585">
        <v>0.60430011603037881</v>
      </c>
      <c r="I585">
        <v>-0.12016901866001746</v>
      </c>
      <c r="J585">
        <v>0.54411772822153825</v>
      </c>
      <c r="K585">
        <v>-1.1305580319365116</v>
      </c>
      <c r="L585">
        <v>-0.56389999999999996</v>
      </c>
      <c r="M585">
        <v>0.1384</v>
      </c>
      <c r="N585">
        <v>-6.0699999999999997E-2</v>
      </c>
      <c r="O585">
        <v>-7.22E-2</v>
      </c>
    </row>
    <row r="586" spans="1:15" x14ac:dyDescent="0.25">
      <c r="A586">
        <v>3130</v>
      </c>
      <c r="B586">
        <v>20220608</v>
      </c>
      <c r="C586">
        <v>0.7752</v>
      </c>
      <c r="E586">
        <v>3.3228096417930271E-3</v>
      </c>
      <c r="F586">
        <f t="shared" si="9"/>
        <v>-3.7374930361550453E-3</v>
      </c>
      <c r="G586">
        <v>0.10868320270636193</v>
      </c>
      <c r="H586">
        <v>0.58113124919141534</v>
      </c>
      <c r="I586">
        <v>-0.12016901866001746</v>
      </c>
      <c r="J586">
        <v>0.46203921469706155</v>
      </c>
      <c r="K586">
        <v>-1.1247990222329589</v>
      </c>
      <c r="L586">
        <v>0.9667</v>
      </c>
      <c r="M586">
        <v>-0.50370000000000004</v>
      </c>
      <c r="N586">
        <v>-0.37159999999999999</v>
      </c>
      <c r="O586">
        <v>-0.311</v>
      </c>
    </row>
    <row r="587" spans="1:15" x14ac:dyDescent="0.25">
      <c r="A587">
        <v>3130</v>
      </c>
      <c r="B587">
        <v>20220609</v>
      </c>
      <c r="C587">
        <v>-0.25640000000000002</v>
      </c>
      <c r="E587">
        <v>3.3228096417930271E-3</v>
      </c>
      <c r="F587">
        <f t="shared" si="9"/>
        <v>-3.7839259638444023E-3</v>
      </c>
      <c r="G587">
        <v>0.21362430237213156</v>
      </c>
      <c r="H587">
        <v>0.62996920953795121</v>
      </c>
      <c r="I587">
        <v>-0.12016901866001746</v>
      </c>
      <c r="J587">
        <v>0.48192769419371512</v>
      </c>
      <c r="K587">
        <v>-1.1387730179459066</v>
      </c>
      <c r="L587">
        <v>-0.27250000000000002</v>
      </c>
      <c r="M587">
        <v>-0.1487</v>
      </c>
      <c r="N587">
        <v>-0.34889999999999999</v>
      </c>
      <c r="O587">
        <v>0.69230000000000003</v>
      </c>
    </row>
    <row r="588" spans="1:15" x14ac:dyDescent="0.25">
      <c r="A588">
        <v>3130</v>
      </c>
      <c r="B588">
        <v>20220610</v>
      </c>
      <c r="C588">
        <v>0</v>
      </c>
      <c r="E588">
        <v>3.3228096417930271E-3</v>
      </c>
      <c r="F588">
        <f t="shared" si="9"/>
        <v>-3.7163561918490775E-3</v>
      </c>
      <c r="G588">
        <v>5.1392399385596692E-2</v>
      </c>
      <c r="H588">
        <v>0.57277143579465972</v>
      </c>
      <c r="I588">
        <v>-0.12016901866001746</v>
      </c>
      <c r="J588">
        <v>0.51217297487131519</v>
      </c>
      <c r="K588">
        <v>-1.1184378861509767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</row>
    <row r="589" spans="1:15" x14ac:dyDescent="0.25">
      <c r="A589">
        <v>3130</v>
      </c>
      <c r="B589">
        <v>20220613</v>
      </c>
      <c r="C589">
        <v>0</v>
      </c>
      <c r="E589">
        <v>3.3228096417930271E-3</v>
      </c>
      <c r="F589">
        <f t="shared" si="9"/>
        <v>-3.6548414911143907E-3</v>
      </c>
      <c r="G589">
        <v>-8.2943568522140909E-2</v>
      </c>
      <c r="H589">
        <v>0.48024784341326576</v>
      </c>
      <c r="I589">
        <v>-0.12016901866001746</v>
      </c>
      <c r="J589">
        <v>0.39578869731291855</v>
      </c>
      <c r="K589">
        <v>-1.0999250288506432</v>
      </c>
      <c r="L589">
        <v>-2.3605</v>
      </c>
      <c r="M589">
        <v>0.67579999999999996</v>
      </c>
      <c r="N589">
        <v>0.1792</v>
      </c>
      <c r="O589">
        <v>0.90239999999999998</v>
      </c>
    </row>
    <row r="590" spans="1:15" x14ac:dyDescent="0.25">
      <c r="A590">
        <v>3130</v>
      </c>
      <c r="B590">
        <v>20220614</v>
      </c>
      <c r="C590">
        <v>-0.2571</v>
      </c>
      <c r="E590">
        <v>3.3228096417930271E-3</v>
      </c>
      <c r="F590">
        <f t="shared" si="9"/>
        <v>-3.6110887463021079E-3</v>
      </c>
      <c r="G590">
        <v>-0.17901729515946935</v>
      </c>
      <c r="H590">
        <v>0.46314039853200173</v>
      </c>
      <c r="I590">
        <v>-0.12016901866001746</v>
      </c>
      <c r="J590">
        <v>0.42983253532504151</v>
      </c>
      <c r="K590">
        <v>-1.0867576345280863</v>
      </c>
      <c r="L590">
        <v>-0.14360000000000001</v>
      </c>
      <c r="M590">
        <v>0.2334</v>
      </c>
      <c r="N590">
        <v>8.7599999999999997E-2</v>
      </c>
      <c r="O590">
        <v>0.48909999999999998</v>
      </c>
    </row>
    <row r="591" spans="1:15" x14ac:dyDescent="0.25">
      <c r="A591">
        <v>3130</v>
      </c>
      <c r="B591">
        <v>20220615</v>
      </c>
      <c r="C591">
        <v>0.7732</v>
      </c>
      <c r="E591">
        <v>3.3228096417930271E-3</v>
      </c>
      <c r="F591">
        <f t="shared" si="9"/>
        <v>-3.5677791744617169E-3</v>
      </c>
      <c r="G591">
        <v>-0.24012643348536405</v>
      </c>
      <c r="H591">
        <v>0.47105071836933815</v>
      </c>
      <c r="I591">
        <v>-0.12016901866001746</v>
      </c>
      <c r="J591">
        <v>0.43189595397114028</v>
      </c>
      <c r="K591">
        <v>-1.073723613169878</v>
      </c>
      <c r="L591">
        <v>-0.28920000000000001</v>
      </c>
      <c r="M591">
        <v>-0.7571</v>
      </c>
      <c r="N591">
        <v>0.57010000000000005</v>
      </c>
      <c r="O591">
        <v>0.4985</v>
      </c>
    </row>
    <row r="592" spans="1:15" x14ac:dyDescent="0.25">
      <c r="A592">
        <v>3130</v>
      </c>
      <c r="B592">
        <v>20220616</v>
      </c>
      <c r="C592">
        <v>0</v>
      </c>
      <c r="E592">
        <v>3.3228096417930271E-3</v>
      </c>
      <c r="F592">
        <f t="shared" si="9"/>
        <v>-3.5541324378350969E-3</v>
      </c>
      <c r="G592">
        <v>-0.26754902124947588</v>
      </c>
      <c r="H592">
        <v>0.48121913138804095</v>
      </c>
      <c r="I592">
        <v>-0.12016901866001746</v>
      </c>
      <c r="J592">
        <v>0.4335247675077637</v>
      </c>
      <c r="K592">
        <v>-1.0696166259819944</v>
      </c>
      <c r="L592">
        <v>-0.81520000000000004</v>
      </c>
      <c r="M592">
        <v>0.1779</v>
      </c>
      <c r="N592">
        <v>-4.7999999999999996E-3</v>
      </c>
      <c r="O592">
        <v>5.4300000000000001E-2</v>
      </c>
    </row>
    <row r="593" spans="1:15" x14ac:dyDescent="0.25">
      <c r="A593">
        <v>3130</v>
      </c>
      <c r="B593">
        <v>20220617</v>
      </c>
      <c r="C593">
        <v>0.25580000000000003</v>
      </c>
      <c r="E593">
        <v>3.3228096417930271E-3</v>
      </c>
      <c r="F593">
        <f t="shared" si="9"/>
        <v>-3.56418921077537E-3</v>
      </c>
      <c r="G593">
        <v>-0.24875713285646256</v>
      </c>
      <c r="H593">
        <v>0.49595628768257072</v>
      </c>
      <c r="I593">
        <v>-0.12016901866001746</v>
      </c>
      <c r="J593">
        <v>0.42190408287894265</v>
      </c>
      <c r="K593">
        <v>-1.0726432131249299</v>
      </c>
      <c r="L593">
        <v>-1.2315</v>
      </c>
      <c r="M593">
        <v>0.90690000000000004</v>
      </c>
      <c r="N593">
        <v>0.27589999999999998</v>
      </c>
      <c r="O593">
        <v>0.82650000000000001</v>
      </c>
    </row>
    <row r="594" spans="1:15" x14ac:dyDescent="0.25">
      <c r="A594">
        <v>3130</v>
      </c>
      <c r="B594">
        <v>20220620</v>
      </c>
      <c r="C594">
        <v>-0.25509999999999999</v>
      </c>
      <c r="E594">
        <v>3.3228096417930271E-3</v>
      </c>
      <c r="F594">
        <f t="shared" si="9"/>
        <v>-3.5735525494434523E-3</v>
      </c>
      <c r="G594">
        <v>-0.24987738816788482</v>
      </c>
      <c r="H594">
        <v>0.56891716334855857</v>
      </c>
      <c r="I594">
        <v>-0.12016901866001746</v>
      </c>
      <c r="J594">
        <v>0.38398099087050919</v>
      </c>
      <c r="K594">
        <v>-1.0754611111321808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</row>
    <row r="595" spans="1:15" x14ac:dyDescent="0.25">
      <c r="A595">
        <v>3130</v>
      </c>
      <c r="B595">
        <v>20220621</v>
      </c>
      <c r="C595">
        <v>0.76729999999999998</v>
      </c>
      <c r="E595">
        <v>3.3228096417930271E-3</v>
      </c>
      <c r="F595">
        <f t="shared" si="9"/>
        <v>-3.6366739598398881E-3</v>
      </c>
      <c r="G595">
        <v>-0.1033606160289077</v>
      </c>
      <c r="H595">
        <v>0.59174852103745157</v>
      </c>
      <c r="I595">
        <v>-0.12016901866001746</v>
      </c>
      <c r="J595">
        <v>0.4281419162480512</v>
      </c>
      <c r="K595">
        <v>-1.0944575079171541</v>
      </c>
      <c r="L595">
        <v>2.5162</v>
      </c>
      <c r="M595">
        <v>-0.62390000000000001</v>
      </c>
      <c r="N595">
        <v>6.6000000000000003E-2</v>
      </c>
      <c r="O595">
        <v>-0.1966</v>
      </c>
    </row>
    <row r="596" spans="1:15" x14ac:dyDescent="0.25">
      <c r="A596">
        <v>3130</v>
      </c>
      <c r="B596">
        <v>20220622</v>
      </c>
      <c r="C596">
        <v>0</v>
      </c>
      <c r="E596">
        <v>3.3228096417930271E-3</v>
      </c>
      <c r="F596">
        <f t="shared" si="9"/>
        <v>-3.628128459954852E-3</v>
      </c>
      <c r="G596">
        <v>-0.12814823707460371</v>
      </c>
      <c r="H596">
        <v>0.63415757906940617</v>
      </c>
      <c r="I596">
        <v>-0.12016901866001746</v>
      </c>
      <c r="J596">
        <v>0.43093940052313029</v>
      </c>
      <c r="K596">
        <v>-1.09188573859954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</row>
    <row r="597" spans="1:15" x14ac:dyDescent="0.25">
      <c r="A597">
        <v>3130</v>
      </c>
      <c r="B597">
        <v>20220623</v>
      </c>
      <c r="C597">
        <v>0.25380000000000003</v>
      </c>
      <c r="E597">
        <v>3.3228096417930271E-3</v>
      </c>
      <c r="F597">
        <f t="shared" si="9"/>
        <v>-3.6310328519155626E-3</v>
      </c>
      <c r="G597">
        <v>-0.11562031147926148</v>
      </c>
      <c r="H597">
        <v>0.61723445166101532</v>
      </c>
      <c r="I597">
        <v>-0.12016901866001746</v>
      </c>
      <c r="J597">
        <v>0.43036451789015895</v>
      </c>
      <c r="K597">
        <v>-1.0927598157432259</v>
      </c>
      <c r="L597">
        <v>-0.84889999999999999</v>
      </c>
      <c r="M597">
        <v>0.374</v>
      </c>
      <c r="N597">
        <v>0.27639999999999998</v>
      </c>
      <c r="O597">
        <v>1.2514000000000001</v>
      </c>
    </row>
    <row r="598" spans="1:15" x14ac:dyDescent="0.25">
      <c r="A598">
        <v>3130</v>
      </c>
      <c r="B598">
        <v>20220624</v>
      </c>
      <c r="C598">
        <v>0</v>
      </c>
      <c r="E598">
        <v>3.3228096417930271E-3</v>
      </c>
      <c r="F598">
        <f t="shared" si="9"/>
        <v>-3.6588543534040343E-3</v>
      </c>
      <c r="G598">
        <v>-5.7982386794393562E-2</v>
      </c>
      <c r="H598">
        <v>0.64313469288274505</v>
      </c>
      <c r="I598">
        <v>-0.12016901866001746</v>
      </c>
      <c r="J598">
        <v>0.41116038400647215</v>
      </c>
      <c r="K598">
        <v>-1.1011327002860367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</row>
    <row r="599" spans="1:15" x14ac:dyDescent="0.25">
      <c r="A599">
        <v>3130</v>
      </c>
      <c r="B599">
        <v>20220627</v>
      </c>
      <c r="C599">
        <v>-0.25319999999999998</v>
      </c>
      <c r="E599">
        <v>3.3228096417930271E-3</v>
      </c>
      <c r="F599">
        <f t="shared" si="9"/>
        <v>-3.6927134922581312E-3</v>
      </c>
      <c r="G599">
        <v>1.1142099393508529E-2</v>
      </c>
      <c r="H599">
        <v>0.67302409650565076</v>
      </c>
      <c r="I599">
        <v>-0.12016901866001746</v>
      </c>
      <c r="J599">
        <v>0.38164632855280267</v>
      </c>
      <c r="K599">
        <v>-1.1113226125904401</v>
      </c>
      <c r="L599">
        <v>1.7554000000000001</v>
      </c>
      <c r="M599">
        <v>-0.21</v>
      </c>
      <c r="N599">
        <v>-1.0443</v>
      </c>
      <c r="O599">
        <v>-1.0532999999999999</v>
      </c>
    </row>
    <row r="600" spans="1:15" x14ac:dyDescent="0.25">
      <c r="A600">
        <v>3130</v>
      </c>
      <c r="B600">
        <v>20220628</v>
      </c>
      <c r="C600">
        <v>-0.76139999999999997</v>
      </c>
      <c r="E600">
        <v>3.3228096417930271E-3</v>
      </c>
      <c r="F600">
        <f t="shared" si="9"/>
        <v>-3.6674245571542297E-3</v>
      </c>
      <c r="G600">
        <v>-6.3015646573882436E-2</v>
      </c>
      <c r="H600">
        <v>0.64809115353418778</v>
      </c>
      <c r="I600">
        <v>-0.12016901866001746</v>
      </c>
      <c r="J600">
        <v>0.39480886231123025</v>
      </c>
      <c r="K600">
        <v>-1.1037119042351293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</row>
    <row r="601" spans="1:15" x14ac:dyDescent="0.25">
      <c r="A601">
        <v>3130</v>
      </c>
      <c r="B601">
        <v>20220629</v>
      </c>
      <c r="C601">
        <v>0</v>
      </c>
      <c r="E601">
        <v>3.3228096417930271E-3</v>
      </c>
      <c r="F601">
        <f t="shared" si="9"/>
        <v>-3.6142581856477905E-3</v>
      </c>
      <c r="G601">
        <v>-0.17638232844105353</v>
      </c>
      <c r="H601">
        <v>0.60957362765446332</v>
      </c>
      <c r="I601">
        <v>-0.12016901866001746</v>
      </c>
      <c r="J601">
        <v>0.39992603309208991</v>
      </c>
      <c r="K601">
        <v>-1.0877114777172412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</row>
    <row r="602" spans="1:15" x14ac:dyDescent="0.25">
      <c r="A602">
        <v>3130</v>
      </c>
      <c r="B602">
        <v>20220630</v>
      </c>
      <c r="C602">
        <v>-1.0229999999999999</v>
      </c>
      <c r="E602">
        <v>3.3228096417930271E-3</v>
      </c>
      <c r="F602">
        <f t="shared" si="9"/>
        <v>-3.6287554388100187E-3</v>
      </c>
      <c r="G602">
        <v>-0.17535674259256834</v>
      </c>
      <c r="H602">
        <v>0.63239042457181949</v>
      </c>
      <c r="I602">
        <v>-0.12016901866001746</v>
      </c>
      <c r="J602">
        <v>0.38964951513063467</v>
      </c>
      <c r="K602">
        <v>-1.0920744279687054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</row>
    <row r="603" spans="1:15" x14ac:dyDescent="0.25">
      <c r="A603">
        <v>3130</v>
      </c>
      <c r="B603">
        <v>20220701</v>
      </c>
      <c r="C603">
        <v>-1.292</v>
      </c>
      <c r="E603">
        <v>3.3228096417930271E-3</v>
      </c>
      <c r="F603">
        <f t="shared" si="9"/>
        <v>-3.4166534036228972E-3</v>
      </c>
      <c r="G603">
        <v>-0.17240621099769554</v>
      </c>
      <c r="H603">
        <v>0.67160989035440566</v>
      </c>
      <c r="I603">
        <v>-0.51448378953990892</v>
      </c>
      <c r="J603">
        <v>0.38544177521422407</v>
      </c>
      <c r="K603">
        <v>-1.0282422925013637</v>
      </c>
      <c r="L603">
        <v>-3.2374000000000001</v>
      </c>
      <c r="M603">
        <v>0.40610000000000002</v>
      </c>
      <c r="N603">
        <v>-3.2458999999999998</v>
      </c>
      <c r="O603">
        <v>1.5969</v>
      </c>
    </row>
    <row r="604" spans="1:15" x14ac:dyDescent="0.25">
      <c r="A604">
        <v>3130</v>
      </c>
      <c r="B604">
        <v>20220704</v>
      </c>
      <c r="C604">
        <v>1.0470999999999999</v>
      </c>
      <c r="E604">
        <v>3.3228096417930271E-3</v>
      </c>
      <c r="F604">
        <f t="shared" si="9"/>
        <v>-3.3710149705339617E-3</v>
      </c>
      <c r="G604">
        <v>-0.22426929844340068</v>
      </c>
      <c r="H604">
        <v>0.62326959633927292</v>
      </c>
      <c r="I604">
        <v>-0.51448378953990892</v>
      </c>
      <c r="J604">
        <v>0.39340064419819004</v>
      </c>
      <c r="K604">
        <v>-1.0145074000432124</v>
      </c>
      <c r="L604">
        <v>-0.52659999999999996</v>
      </c>
      <c r="M604">
        <v>0.3745</v>
      </c>
      <c r="N604">
        <v>-0.83520000000000005</v>
      </c>
      <c r="O604">
        <v>0.74239999999999995</v>
      </c>
    </row>
    <row r="605" spans="1:15" x14ac:dyDescent="0.25">
      <c r="A605">
        <v>3130</v>
      </c>
      <c r="B605">
        <v>20220705</v>
      </c>
      <c r="C605">
        <v>-0.2591</v>
      </c>
      <c r="E605">
        <v>3.3228096417930271E-3</v>
      </c>
      <c r="F605">
        <f t="shared" si="9"/>
        <v>-3.4812144903713389E-3</v>
      </c>
      <c r="G605">
        <v>-2.5636986957552822E-2</v>
      </c>
      <c r="H605">
        <v>0.7180906625278386</v>
      </c>
      <c r="I605">
        <v>-0.51448378953990892</v>
      </c>
      <c r="J605">
        <v>0.5466723261569898</v>
      </c>
      <c r="K605">
        <v>-1.0476719600743769</v>
      </c>
      <c r="L605">
        <v>1.0820000000000001</v>
      </c>
      <c r="M605">
        <v>-0.15040000000000001</v>
      </c>
      <c r="N605">
        <v>1.2499</v>
      </c>
      <c r="O605">
        <v>-0.59570000000000001</v>
      </c>
    </row>
    <row r="606" spans="1:15" x14ac:dyDescent="0.25">
      <c r="A606">
        <v>3130</v>
      </c>
      <c r="B606">
        <v>20220706</v>
      </c>
      <c r="C606">
        <v>-0.51949999999999996</v>
      </c>
      <c r="E606">
        <v>3.3228096417930271E-3</v>
      </c>
      <c r="F606">
        <f t="shared" si="9"/>
        <v>-3.594356264695741E-3</v>
      </c>
      <c r="G606">
        <v>0.19860341425277919</v>
      </c>
      <c r="H606">
        <v>0.83885410035832952</v>
      </c>
      <c r="I606">
        <v>-0.51448378953990892</v>
      </c>
      <c r="J606">
        <v>0.64108968184923276</v>
      </c>
      <c r="K606">
        <v>-1.081721991981516</v>
      </c>
      <c r="L606">
        <v>-2.3041999999999998</v>
      </c>
      <c r="M606">
        <v>-0.27679999999999999</v>
      </c>
      <c r="N606">
        <v>-1.0726</v>
      </c>
      <c r="O606">
        <v>6.7100000000000007E-2</v>
      </c>
    </row>
    <row r="607" spans="1:15" x14ac:dyDescent="0.25">
      <c r="A607">
        <v>3130</v>
      </c>
      <c r="B607">
        <v>20220707</v>
      </c>
      <c r="C607">
        <v>0</v>
      </c>
      <c r="E607">
        <v>3.3228096417930271E-3</v>
      </c>
      <c r="F607">
        <f t="shared" si="9"/>
        <v>-3.657833156030711E-3</v>
      </c>
      <c r="G607">
        <v>0.36604213770085431</v>
      </c>
      <c r="H607">
        <v>0.89009745741679402</v>
      </c>
      <c r="I607">
        <v>-0.51448378953990892</v>
      </c>
      <c r="J607">
        <v>0.66287097200450151</v>
      </c>
      <c r="K607">
        <v>-1.1008253708018318</v>
      </c>
      <c r="L607">
        <v>2.5577999999999999</v>
      </c>
      <c r="M607">
        <v>-0.68659999999999999</v>
      </c>
      <c r="N607">
        <v>2.5819999999999999</v>
      </c>
      <c r="O607">
        <v>-1.4395</v>
      </c>
    </row>
    <row r="608" spans="1:15" x14ac:dyDescent="0.25">
      <c r="A608">
        <v>3130</v>
      </c>
      <c r="B608">
        <v>20220708</v>
      </c>
      <c r="C608">
        <v>0.2611</v>
      </c>
      <c r="E608">
        <v>3.3228096417930271E-3</v>
      </c>
      <c r="F608">
        <f t="shared" si="9"/>
        <v>-3.5942926729231319E-3</v>
      </c>
      <c r="G608">
        <v>0.21367163710360013</v>
      </c>
      <c r="H608">
        <v>0.83998209122564693</v>
      </c>
      <c r="I608">
        <v>-0.51448378953990892</v>
      </c>
      <c r="J608">
        <v>0.73070565621707806</v>
      </c>
      <c r="K608">
        <v>-1.0817028540291611</v>
      </c>
      <c r="L608">
        <v>0.96589999999999998</v>
      </c>
      <c r="M608">
        <v>-0.3594</v>
      </c>
      <c r="N608">
        <v>1.5535000000000001</v>
      </c>
      <c r="O608">
        <v>-0.8952</v>
      </c>
    </row>
    <row r="609" spans="1:15" x14ac:dyDescent="0.25">
      <c r="A609">
        <v>3130</v>
      </c>
      <c r="B609">
        <v>20220711</v>
      </c>
      <c r="C609">
        <v>0.52080000000000004</v>
      </c>
      <c r="E609">
        <v>3.3228096417930271E-3</v>
      </c>
      <c r="F609">
        <f t="shared" si="9"/>
        <v>-3.5262329414881624E-3</v>
      </c>
      <c r="G609">
        <v>7.4665309024299173E-2</v>
      </c>
      <c r="H609">
        <v>0.80262472047678912</v>
      </c>
      <c r="I609">
        <v>-0.51448378953990892</v>
      </c>
      <c r="J609">
        <v>0.77090263890444777</v>
      </c>
      <c r="K609">
        <v>-1.0612202688762411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</row>
    <row r="610" spans="1:15" x14ac:dyDescent="0.25">
      <c r="A610">
        <v>3130</v>
      </c>
      <c r="B610">
        <v>20220712</v>
      </c>
      <c r="C610">
        <v>0</v>
      </c>
      <c r="E610">
        <v>3.3228096417930271E-3</v>
      </c>
      <c r="F610">
        <f t="shared" si="9"/>
        <v>-3.4865689838489201E-3</v>
      </c>
      <c r="G610">
        <v>-1.8805007382259143E-2</v>
      </c>
      <c r="H610">
        <v>0.848290856212497</v>
      </c>
      <c r="I610">
        <v>-0.51448378953990892</v>
      </c>
      <c r="J610">
        <v>0.79677397622638935</v>
      </c>
      <c r="K610">
        <v>-1.049283395592751</v>
      </c>
      <c r="L610">
        <v>-2.6082999999999998</v>
      </c>
      <c r="M610">
        <v>-0.33710000000000001</v>
      </c>
      <c r="N610">
        <v>-1.8242</v>
      </c>
      <c r="O610">
        <v>0.85019999999999996</v>
      </c>
    </row>
    <row r="611" spans="1:15" x14ac:dyDescent="0.25">
      <c r="A611">
        <v>3130</v>
      </c>
      <c r="B611">
        <v>20220713</v>
      </c>
      <c r="C611">
        <v>0.2591</v>
      </c>
      <c r="E611">
        <v>3.3228096417930271E-3</v>
      </c>
      <c r="F611">
        <f t="shared" si="9"/>
        <v>-3.4610734951609099E-3</v>
      </c>
      <c r="G611">
        <v>-5.6877909726794122E-2</v>
      </c>
      <c r="H611">
        <v>0.79817144126457418</v>
      </c>
      <c r="I611">
        <v>-0.51448378953990892</v>
      </c>
      <c r="J611">
        <v>0.78554977680427074</v>
      </c>
      <c r="K611">
        <v>-1.0416105249090568</v>
      </c>
      <c r="L611">
        <v>2.6966000000000001</v>
      </c>
      <c r="M611">
        <v>-1.67E-2</v>
      </c>
      <c r="N611">
        <v>1.8867</v>
      </c>
      <c r="O611">
        <v>-1.5804</v>
      </c>
    </row>
    <row r="612" spans="1:15" x14ac:dyDescent="0.25">
      <c r="A612">
        <v>3130</v>
      </c>
      <c r="B612">
        <v>20220714</v>
      </c>
      <c r="C612">
        <v>-0.17530000000000001</v>
      </c>
      <c r="E612">
        <v>3.3228096417930271E-3</v>
      </c>
      <c r="F612">
        <f t="shared" si="9"/>
        <v>-3.6395839268845045E-3</v>
      </c>
      <c r="G612">
        <v>0.17220641233715259</v>
      </c>
      <c r="H612">
        <v>0.90285707932087433</v>
      </c>
      <c r="I612">
        <v>-0.51448378953990892</v>
      </c>
      <c r="J612">
        <v>0.89839241583855023</v>
      </c>
      <c r="K612">
        <v>-1.095333262883077</v>
      </c>
      <c r="L612">
        <v>0.96519999999999995</v>
      </c>
      <c r="M612">
        <v>-0.129</v>
      </c>
      <c r="N612">
        <v>1.0913999999999999</v>
      </c>
      <c r="O612">
        <v>-0.48809999999999998</v>
      </c>
    </row>
    <row r="613" spans="1:15" x14ac:dyDescent="0.25">
      <c r="A613">
        <v>3130</v>
      </c>
      <c r="B613">
        <v>20220715</v>
      </c>
      <c r="C613">
        <v>-0.2747</v>
      </c>
      <c r="E613">
        <v>3.3228096417930271E-3</v>
      </c>
      <c r="F613">
        <f t="shared" si="9"/>
        <v>-3.6526164996616545E-3</v>
      </c>
      <c r="G613">
        <v>0.19847718830219641</v>
      </c>
      <c r="H613">
        <v>0.91603338864164274</v>
      </c>
      <c r="I613">
        <v>-0.51448378953990892</v>
      </c>
      <c r="J613">
        <v>0.88733060828828636</v>
      </c>
      <c r="K613">
        <v>-1.09925541737945</v>
      </c>
      <c r="L613">
        <v>0.80020000000000002</v>
      </c>
      <c r="M613">
        <v>-0.55379999999999996</v>
      </c>
      <c r="N613">
        <v>1.7679</v>
      </c>
      <c r="O613">
        <v>-0.89349999999999996</v>
      </c>
    </row>
    <row r="614" spans="1:15" x14ac:dyDescent="0.25">
      <c r="A614">
        <v>3130</v>
      </c>
      <c r="B614">
        <v>20220718</v>
      </c>
      <c r="C614">
        <v>1.6529</v>
      </c>
      <c r="E614">
        <v>3.3228096417930271E-3</v>
      </c>
      <c r="F614">
        <f t="shared" si="9"/>
        <v>-3.6695504349975433E-3</v>
      </c>
      <c r="G614">
        <v>0.2854626464975637</v>
      </c>
      <c r="H614">
        <v>0.95285337872853326</v>
      </c>
      <c r="I614">
        <v>-0.51448378953990892</v>
      </c>
      <c r="J614">
        <v>0.89887439415793813</v>
      </c>
      <c r="K614">
        <v>-1.104351687452493</v>
      </c>
      <c r="L614">
        <v>1.1623000000000001</v>
      </c>
      <c r="M614">
        <v>8.8999999999999996E-2</v>
      </c>
      <c r="N614">
        <v>0.3493</v>
      </c>
      <c r="O614">
        <v>-0.33700000000000002</v>
      </c>
    </row>
    <row r="615" spans="1:15" x14ac:dyDescent="0.25">
      <c r="A615">
        <v>3130</v>
      </c>
      <c r="B615">
        <v>20220719</v>
      </c>
      <c r="C615">
        <v>1.355</v>
      </c>
      <c r="E615">
        <v>3.3228096417930271E-3</v>
      </c>
      <c r="F615">
        <f t="shared" si="9"/>
        <v>-3.6772598549581529E-3</v>
      </c>
      <c r="G615">
        <v>0.33450142829897883</v>
      </c>
      <c r="H615">
        <v>0.98726684976110801</v>
      </c>
      <c r="I615">
        <v>-0.51448378953990892</v>
      </c>
      <c r="J615">
        <v>0.77168543755008234</v>
      </c>
      <c r="K615">
        <v>-1.1066718384065661</v>
      </c>
      <c r="L615">
        <v>-0.14019999999999999</v>
      </c>
      <c r="M615">
        <v>0.38719999999999999</v>
      </c>
      <c r="N615">
        <v>9.7000000000000003E-2</v>
      </c>
      <c r="O615">
        <v>-9.64E-2</v>
      </c>
    </row>
    <row r="616" spans="1:15" x14ac:dyDescent="0.25">
      <c r="A616">
        <v>3130</v>
      </c>
      <c r="B616">
        <v>20220720</v>
      </c>
      <c r="C616">
        <v>1.0694999999999999</v>
      </c>
      <c r="E616">
        <v>3.3228096417930271E-3</v>
      </c>
      <c r="F616">
        <f t="shared" si="9"/>
        <v>-3.681310673320377E-3</v>
      </c>
      <c r="G616">
        <v>0.37582464887102074</v>
      </c>
      <c r="H616">
        <v>0.98917393848916435</v>
      </c>
      <c r="I616">
        <v>-0.51448378953990892</v>
      </c>
      <c r="J616">
        <v>0.77048982665877364</v>
      </c>
      <c r="K616">
        <v>-1.1078909327270094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</row>
    <row r="617" spans="1:15" x14ac:dyDescent="0.25">
      <c r="A617">
        <v>3130</v>
      </c>
      <c r="B617">
        <v>20220721</v>
      </c>
      <c r="C617">
        <v>0</v>
      </c>
      <c r="E617">
        <v>3.3228096417930271E-3</v>
      </c>
      <c r="F617">
        <f t="shared" si="9"/>
        <v>-3.6904481762785883E-3</v>
      </c>
      <c r="G617">
        <v>0.3985295417321007</v>
      </c>
      <c r="H617">
        <v>0.98986804887848134</v>
      </c>
      <c r="I617">
        <v>-0.51448378953990892</v>
      </c>
      <c r="J617">
        <v>0.74702428588856873</v>
      </c>
      <c r="K617">
        <v>-1.1106408654475852</v>
      </c>
      <c r="L617">
        <v>1.4271</v>
      </c>
      <c r="M617">
        <v>-0.22570000000000001</v>
      </c>
      <c r="N617">
        <v>1.2341</v>
      </c>
      <c r="O617">
        <v>-0.23330000000000001</v>
      </c>
    </row>
    <row r="618" spans="1:15" x14ac:dyDescent="0.25">
      <c r="A618">
        <v>3130</v>
      </c>
      <c r="B618">
        <v>20220722</v>
      </c>
      <c r="C618">
        <v>-0.2646</v>
      </c>
      <c r="E618">
        <v>3.3228096417930271E-3</v>
      </c>
      <c r="F618">
        <f t="shared" si="9"/>
        <v>-3.7338644166884367E-3</v>
      </c>
      <c r="G618">
        <v>0.51263780105894563</v>
      </c>
      <c r="H618">
        <v>1.0218757563255823</v>
      </c>
      <c r="I618">
        <v>-0.51448378953990892</v>
      </c>
      <c r="J618">
        <v>0.68903856483895187</v>
      </c>
      <c r="K618">
        <v>-1.1237069887258422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</row>
    <row r="619" spans="1:15" x14ac:dyDescent="0.25">
      <c r="A619">
        <v>3130</v>
      </c>
      <c r="B619">
        <v>20220725</v>
      </c>
      <c r="C619">
        <v>1.0609999999999999</v>
      </c>
      <c r="E619">
        <v>3.3228096417930271E-3</v>
      </c>
      <c r="F619">
        <f t="shared" si="9"/>
        <v>-3.6898391287478352E-3</v>
      </c>
      <c r="G619">
        <v>0.42009840103793544</v>
      </c>
      <c r="H619">
        <v>0.99350438821723064</v>
      </c>
      <c r="I619">
        <v>-0.51448378953990892</v>
      </c>
      <c r="J619">
        <v>0.65044192210122309</v>
      </c>
      <c r="K619">
        <v>-1.1104575725128674</v>
      </c>
      <c r="L619">
        <v>-6.0400000000000002E-2</v>
      </c>
      <c r="M619">
        <v>0.16889999999999999</v>
      </c>
      <c r="N619">
        <v>-1.1959</v>
      </c>
      <c r="O619">
        <v>1.2039</v>
      </c>
    </row>
    <row r="620" spans="1:15" x14ac:dyDescent="0.25">
      <c r="A620">
        <v>3130</v>
      </c>
      <c r="B620">
        <v>20220726</v>
      </c>
      <c r="C620">
        <v>-0.26250000000000001</v>
      </c>
      <c r="E620">
        <v>3.3228096417930271E-3</v>
      </c>
      <c r="F620">
        <f t="shared" si="9"/>
        <v>-3.6813866966942822E-3</v>
      </c>
      <c r="G620">
        <v>0.38816323554048882</v>
      </c>
      <c r="H620">
        <v>0.98682346487703498</v>
      </c>
      <c r="I620">
        <v>-0.51448378953990892</v>
      </c>
      <c r="J620">
        <v>0.6129336697005271</v>
      </c>
      <c r="K620">
        <v>-1.1079138119714143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</row>
    <row r="621" spans="1:15" x14ac:dyDescent="0.25">
      <c r="A621">
        <v>3130</v>
      </c>
      <c r="B621">
        <v>20220727</v>
      </c>
      <c r="C621">
        <v>-0.26319999999999999</v>
      </c>
      <c r="E621">
        <v>3.3228096417930271E-3</v>
      </c>
      <c r="F621">
        <f t="shared" si="9"/>
        <v>-3.7055521335425169E-3</v>
      </c>
      <c r="G621">
        <v>0.44655851592885348</v>
      </c>
      <c r="H621">
        <v>1.004712431504764</v>
      </c>
      <c r="I621">
        <v>-0.51448378953990892</v>
      </c>
      <c r="J621">
        <v>0.58990869043264849</v>
      </c>
      <c r="K621">
        <v>-1.1151864033784846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</row>
    <row r="622" spans="1:15" x14ac:dyDescent="0.25">
      <c r="A622">
        <v>3130</v>
      </c>
      <c r="B622">
        <v>20220728</v>
      </c>
      <c r="C622">
        <v>-0.26390000000000002</v>
      </c>
      <c r="E622">
        <v>3.3228096417930271E-3</v>
      </c>
      <c r="F622">
        <f t="shared" si="9"/>
        <v>-3.6865692709809089E-3</v>
      </c>
      <c r="G622">
        <v>0.38819479202813451</v>
      </c>
      <c r="H622">
        <v>0.98677075550826099</v>
      </c>
      <c r="I622">
        <v>-0.51448378953990892</v>
      </c>
      <c r="J622">
        <v>0.59829715315481224</v>
      </c>
      <c r="K622">
        <v>-1.1094735083865932</v>
      </c>
      <c r="L622">
        <v>-8.6300000000000002E-2</v>
      </c>
      <c r="M622">
        <v>0.192</v>
      </c>
      <c r="N622">
        <v>-0.64070000000000005</v>
      </c>
      <c r="O622">
        <v>0.63200000000000001</v>
      </c>
    </row>
    <row r="623" spans="1:15" x14ac:dyDescent="0.25">
      <c r="A623">
        <v>3130</v>
      </c>
      <c r="B623">
        <v>20220729</v>
      </c>
      <c r="C623">
        <v>-0.52910000000000001</v>
      </c>
      <c r="E623">
        <v>3.3228096417930271E-3</v>
      </c>
      <c r="F623">
        <f t="shared" si="9"/>
        <v>-3.6973633681867133E-3</v>
      </c>
      <c r="G623">
        <v>0.42123443459318061</v>
      </c>
      <c r="H623">
        <v>0.92834470228816968</v>
      </c>
      <c r="I623">
        <v>-0.51448378953990892</v>
      </c>
      <c r="J623">
        <v>0.59830494027045056</v>
      </c>
      <c r="K623">
        <v>-1.1127219933644987</v>
      </c>
      <c r="L623">
        <v>0.80659999999999998</v>
      </c>
      <c r="M623">
        <v>0.4839</v>
      </c>
      <c r="N623">
        <v>0.42470000000000002</v>
      </c>
      <c r="O623">
        <v>-0.14219999999999999</v>
      </c>
    </row>
    <row r="624" spans="1:15" x14ac:dyDescent="0.25">
      <c r="A624">
        <v>3130</v>
      </c>
      <c r="B624">
        <v>20220801</v>
      </c>
      <c r="C624">
        <v>-0.53190000000000004</v>
      </c>
      <c r="E624">
        <v>3.3228096417930271E-3</v>
      </c>
      <c r="F624">
        <f t="shared" si="9"/>
        <v>-3.6663196550708031E-3</v>
      </c>
      <c r="G624">
        <v>0.33623703511949227</v>
      </c>
      <c r="H624">
        <v>0.9077746836834466</v>
      </c>
      <c r="I624">
        <v>-0.51448378953990892</v>
      </c>
      <c r="J624">
        <v>0.62675503035089786</v>
      </c>
      <c r="K624">
        <v>-1.1033793838073775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</row>
    <row r="625" spans="1:15" x14ac:dyDescent="0.25">
      <c r="A625">
        <v>3130</v>
      </c>
      <c r="B625">
        <v>20220802</v>
      </c>
      <c r="C625">
        <v>-0.53480000000000005</v>
      </c>
      <c r="E625">
        <v>3.3228096417930271E-3</v>
      </c>
      <c r="F625">
        <f t="shared" si="9"/>
        <v>-3.664254083625096E-3</v>
      </c>
      <c r="G625">
        <v>0.31380037240340081</v>
      </c>
      <c r="H625">
        <v>0.9164055375772685</v>
      </c>
      <c r="I625">
        <v>-0.51448378953990892</v>
      </c>
      <c r="J625">
        <v>0.5689990365629487</v>
      </c>
      <c r="K625">
        <v>-1.1027577498083283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</row>
    <row r="626" spans="1:15" x14ac:dyDescent="0.25">
      <c r="A626">
        <v>3130</v>
      </c>
      <c r="B626">
        <v>20220803</v>
      </c>
      <c r="C626">
        <v>1.3441000000000001</v>
      </c>
      <c r="E626">
        <v>3.3228096417930271E-3</v>
      </c>
      <c r="F626">
        <f t="shared" si="9"/>
        <v>-3.5910091441241211E-3</v>
      </c>
      <c r="G626">
        <v>0.16649468807328119</v>
      </c>
      <c r="H626">
        <v>0.87401831827682552</v>
      </c>
      <c r="I626">
        <v>-0.51448378953990892</v>
      </c>
      <c r="J626">
        <v>0.6322290968724058</v>
      </c>
      <c r="K626">
        <v>-1.0807146756039778</v>
      </c>
      <c r="L626">
        <v>0.23749999999999999</v>
      </c>
      <c r="M626">
        <v>-0.25600000000000001</v>
      </c>
      <c r="N626">
        <v>-0.4914</v>
      </c>
      <c r="O626">
        <v>-0.26079999999999998</v>
      </c>
    </row>
    <row r="627" spans="1:15" x14ac:dyDescent="0.25">
      <c r="A627">
        <v>3130</v>
      </c>
      <c r="B627">
        <v>20220804</v>
      </c>
      <c r="C627">
        <v>1.0609999999999999</v>
      </c>
      <c r="E627">
        <v>3.3228096417930271E-3</v>
      </c>
      <c r="F627">
        <f t="shared" si="9"/>
        <v>-3.547130800138386E-3</v>
      </c>
      <c r="G627">
        <v>9.3536088636426748E-2</v>
      </c>
      <c r="H627">
        <v>0.83805215080146422</v>
      </c>
      <c r="I627">
        <v>-0.51448378953990892</v>
      </c>
      <c r="J627">
        <v>0.65249522601405086</v>
      </c>
      <c r="K627">
        <v>-1.0675094821936031</v>
      </c>
      <c r="L627">
        <v>-0.39579999999999999</v>
      </c>
      <c r="M627">
        <v>0.26900000000000002</v>
      </c>
      <c r="N627">
        <v>-0.49530000000000002</v>
      </c>
      <c r="O627">
        <v>-0.185</v>
      </c>
    </row>
    <row r="628" spans="1:15" x14ac:dyDescent="0.25">
      <c r="A628">
        <v>3130</v>
      </c>
      <c r="B628">
        <v>20220805</v>
      </c>
      <c r="C628">
        <v>0.78739999999999999</v>
      </c>
      <c r="E628">
        <v>3.3228096417930271E-3</v>
      </c>
      <c r="F628">
        <f t="shared" si="9"/>
        <v>-3.5930294335671568E-3</v>
      </c>
      <c r="G628">
        <v>0.21971470448775135</v>
      </c>
      <c r="H628">
        <v>0.87679442175902822</v>
      </c>
      <c r="I628">
        <v>-0.51448378953990892</v>
      </c>
      <c r="J628">
        <v>0.68246135476883885</v>
      </c>
      <c r="K628">
        <v>-1.0813226819783501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</row>
    <row r="629" spans="1:15" x14ac:dyDescent="0.25">
      <c r="A629">
        <v>3130</v>
      </c>
      <c r="B629">
        <v>20220808</v>
      </c>
      <c r="C629">
        <v>0.52080000000000004</v>
      </c>
      <c r="E629">
        <v>3.3228096417930271E-3</v>
      </c>
      <c r="F629">
        <f t="shared" si="9"/>
        <v>-3.5921417979477297E-3</v>
      </c>
      <c r="G629">
        <v>0.22855052102854687</v>
      </c>
      <c r="H629">
        <v>0.87380044865060391</v>
      </c>
      <c r="I629">
        <v>-0.51448378953990892</v>
      </c>
      <c r="J629">
        <v>0.67209627475655853</v>
      </c>
      <c r="K629">
        <v>-1.081055547921598</v>
      </c>
      <c r="L629">
        <v>-0.10199999999999999</v>
      </c>
      <c r="M629">
        <v>0.24529999999999999</v>
      </c>
      <c r="N629">
        <v>0.26179999999999998</v>
      </c>
      <c r="O629">
        <v>0.1482</v>
      </c>
    </row>
    <row r="630" spans="1:15" x14ac:dyDescent="0.25">
      <c r="A630">
        <v>3130</v>
      </c>
      <c r="B630">
        <v>20220809</v>
      </c>
      <c r="C630">
        <v>0.5181</v>
      </c>
      <c r="E630">
        <v>3.3228096417930271E-3</v>
      </c>
      <c r="F630">
        <f t="shared" si="9"/>
        <v>-3.5593948302682205E-3</v>
      </c>
      <c r="G630">
        <v>0.16796206474880615</v>
      </c>
      <c r="H630">
        <v>0.84755461597116433</v>
      </c>
      <c r="I630">
        <v>-0.51448378953990892</v>
      </c>
      <c r="J630">
        <v>0.66372499445965072</v>
      </c>
      <c r="K630">
        <v>-1.0712003436788902</v>
      </c>
      <c r="L630">
        <v>0.21840000000000001</v>
      </c>
      <c r="M630">
        <v>0.40339999999999998</v>
      </c>
      <c r="N630">
        <v>7.1199999999999999E-2</v>
      </c>
      <c r="O630">
        <v>0.129</v>
      </c>
    </row>
    <row r="631" spans="1:15" x14ac:dyDescent="0.25">
      <c r="A631">
        <v>3130</v>
      </c>
      <c r="B631">
        <v>20220810</v>
      </c>
      <c r="C631">
        <v>0</v>
      </c>
      <c r="E631">
        <v>3.3228096417930271E-3</v>
      </c>
      <c r="F631">
        <f t="shared" si="9"/>
        <v>-3.5192189328657896E-3</v>
      </c>
      <c r="G631">
        <v>8.2301979034558159E-2</v>
      </c>
      <c r="H631">
        <v>0.82513673871772331</v>
      </c>
      <c r="I631">
        <v>-0.51448378953990892</v>
      </c>
      <c r="J631">
        <v>0.63987224887416605</v>
      </c>
      <c r="K631">
        <v>-1.05910940205614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</row>
    <row r="632" spans="1:15" x14ac:dyDescent="0.25">
      <c r="A632">
        <v>3130</v>
      </c>
      <c r="B632">
        <v>20220811</v>
      </c>
      <c r="C632">
        <v>0.7732</v>
      </c>
      <c r="E632">
        <v>3.3228096417930271E-3</v>
      </c>
      <c r="F632">
        <f t="shared" si="9"/>
        <v>-3.5581981776019959E-3</v>
      </c>
      <c r="G632">
        <v>0.18407165169193512</v>
      </c>
      <c r="H632">
        <v>0.85688996748465729</v>
      </c>
      <c r="I632">
        <v>-0.51448378953990892</v>
      </c>
      <c r="J632">
        <v>0.65986577607593699</v>
      </c>
      <c r="K632">
        <v>-1.0708402109011428</v>
      </c>
      <c r="L632">
        <v>1.8139000000000001</v>
      </c>
      <c r="M632">
        <v>-0.3609</v>
      </c>
      <c r="N632">
        <v>-4.4999999999999997E-3</v>
      </c>
      <c r="O632">
        <v>-0.28749999999999998</v>
      </c>
    </row>
    <row r="633" spans="1:15" x14ac:dyDescent="0.25">
      <c r="A633">
        <v>3130</v>
      </c>
      <c r="B633">
        <v>20220812</v>
      </c>
      <c r="C633">
        <v>0.25580000000000003</v>
      </c>
      <c r="E633">
        <v>3.3228096417930271E-3</v>
      </c>
      <c r="F633">
        <f t="shared" si="9"/>
        <v>-3.6198747354425145E-3</v>
      </c>
      <c r="G633">
        <v>0.33557434887893262</v>
      </c>
      <c r="H633">
        <v>0.90926438556578937</v>
      </c>
      <c r="I633">
        <v>-0.51448378953990892</v>
      </c>
      <c r="J633">
        <v>0.70698902879011283</v>
      </c>
      <c r="K633">
        <v>-1.0894017791188266</v>
      </c>
      <c r="L633">
        <v>0.60929999999999995</v>
      </c>
      <c r="M633">
        <v>-0.78</v>
      </c>
      <c r="N633">
        <v>0.3876</v>
      </c>
      <c r="O633">
        <v>-0.76060000000000005</v>
      </c>
    </row>
    <row r="634" spans="1:15" x14ac:dyDescent="0.25">
      <c r="A634">
        <v>3130</v>
      </c>
      <c r="B634">
        <v>20220815</v>
      </c>
      <c r="C634">
        <v>0</v>
      </c>
      <c r="E634">
        <v>3.3228096417930271E-3</v>
      </c>
      <c r="F634">
        <f t="shared" si="9"/>
        <v>-3.6436252782226257E-3</v>
      </c>
      <c r="G634">
        <v>0.39251803083559517</v>
      </c>
      <c r="H634">
        <v>0.93259285177682683</v>
      </c>
      <c r="I634">
        <v>-0.51448378953990892</v>
      </c>
      <c r="J634">
        <v>0.6922465141066384</v>
      </c>
      <c r="K634">
        <v>-1.0965495081013676</v>
      </c>
      <c r="L634">
        <v>0.82210000000000005</v>
      </c>
      <c r="M634">
        <v>-0.7611</v>
      </c>
      <c r="N634">
        <v>0.2162</v>
      </c>
      <c r="O634">
        <v>-0.32019999999999998</v>
      </c>
    </row>
    <row r="635" spans="1:15" x14ac:dyDescent="0.25">
      <c r="A635">
        <v>3130</v>
      </c>
      <c r="B635">
        <v>20220816</v>
      </c>
      <c r="C635">
        <v>-0.51019999999999999</v>
      </c>
      <c r="E635">
        <v>3.3228096417930271E-3</v>
      </c>
      <c r="F635">
        <f t="shared" si="9"/>
        <v>-3.6761616367564864E-3</v>
      </c>
      <c r="G635">
        <v>0.45910221976801852</v>
      </c>
      <c r="H635">
        <v>0.96028818259149118</v>
      </c>
      <c r="I635">
        <v>-0.51448378953990892</v>
      </c>
      <c r="J635">
        <v>0.57392288640805367</v>
      </c>
      <c r="K635">
        <v>-1.1063413294939117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</row>
    <row r="636" spans="1:15" x14ac:dyDescent="0.25">
      <c r="A636">
        <v>3130</v>
      </c>
      <c r="B636">
        <v>20220817</v>
      </c>
      <c r="C636">
        <v>0</v>
      </c>
      <c r="E636">
        <v>3.3228096417930271E-3</v>
      </c>
      <c r="F636">
        <f t="shared" si="9"/>
        <v>-3.6275865219301323E-3</v>
      </c>
      <c r="G636">
        <v>0.32970484217683271</v>
      </c>
      <c r="H636">
        <v>0.93615610249408299</v>
      </c>
      <c r="I636">
        <v>-0.51448378953990892</v>
      </c>
      <c r="J636">
        <v>0.46509966864670388</v>
      </c>
      <c r="K636">
        <v>-1.091722642279515</v>
      </c>
      <c r="L636">
        <v>0.316</v>
      </c>
      <c r="M636">
        <v>-0.1792</v>
      </c>
      <c r="N636">
        <v>-0.1736</v>
      </c>
      <c r="O636">
        <v>4.8399999999999999E-2</v>
      </c>
    </row>
    <row r="637" spans="1:15" x14ac:dyDescent="0.25">
      <c r="A637">
        <v>3130</v>
      </c>
      <c r="B637">
        <v>20220818</v>
      </c>
      <c r="C637">
        <v>0.51280000000000003</v>
      </c>
      <c r="E637">
        <v>3.3228096417930271E-3</v>
      </c>
      <c r="F637">
        <f t="shared" si="9"/>
        <v>-3.5821727770424805E-3</v>
      </c>
      <c r="G637">
        <v>0.22990744999731189</v>
      </c>
      <c r="H637">
        <v>0.93545013680331313</v>
      </c>
      <c r="I637">
        <v>-0.51448378953990892</v>
      </c>
      <c r="J637">
        <v>0.41105650158173462</v>
      </c>
      <c r="K637">
        <v>-1.078055369765178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</row>
    <row r="638" spans="1:15" x14ac:dyDescent="0.25">
      <c r="A638">
        <v>3130</v>
      </c>
      <c r="B638">
        <v>20220819</v>
      </c>
      <c r="C638">
        <v>0</v>
      </c>
      <c r="E638">
        <v>3.3228096417930271E-3</v>
      </c>
      <c r="F638">
        <f t="shared" si="9"/>
        <v>-3.5411916107125196E-3</v>
      </c>
      <c r="G638">
        <v>0.13306058941266385</v>
      </c>
      <c r="H638">
        <v>0.92617498033417511</v>
      </c>
      <c r="I638">
        <v>-0.51448378953990892</v>
      </c>
      <c r="J638">
        <v>0.37642399068550553</v>
      </c>
      <c r="K638">
        <v>-1.0657220823524669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</row>
    <row r="639" spans="1:15" x14ac:dyDescent="0.25">
      <c r="A639">
        <v>3130</v>
      </c>
      <c r="B639">
        <v>20220822</v>
      </c>
      <c r="C639">
        <v>0</v>
      </c>
      <c r="E639">
        <v>3.3228096417930271E-3</v>
      </c>
      <c r="F639">
        <f t="shared" si="9"/>
        <v>-3.5676794576854089E-3</v>
      </c>
      <c r="G639">
        <v>0.18512879402806603</v>
      </c>
      <c r="H639">
        <v>0.96523787279035711</v>
      </c>
      <c r="I639">
        <v>-0.51448378953990892</v>
      </c>
      <c r="J639">
        <v>0.32440487388148137</v>
      </c>
      <c r="K639">
        <v>-1.0736936033928948</v>
      </c>
      <c r="L639">
        <v>-1.0669999999999999</v>
      </c>
      <c r="M639">
        <v>0.9627</v>
      </c>
      <c r="N639">
        <v>0.71909999999999996</v>
      </c>
      <c r="O639">
        <v>0.78779999999999994</v>
      </c>
    </row>
    <row r="640" spans="1:15" x14ac:dyDescent="0.25">
      <c r="A640">
        <v>3130</v>
      </c>
      <c r="B640">
        <v>20220823</v>
      </c>
      <c r="C640">
        <v>-0.25509999999999999</v>
      </c>
      <c r="E640">
        <v>3.3228096417930271E-3</v>
      </c>
      <c r="F640">
        <f t="shared" si="9"/>
        <v>-3.5536660850472453E-3</v>
      </c>
      <c r="G640">
        <v>0.14686655275765687</v>
      </c>
      <c r="H640">
        <v>0.95365933716763973</v>
      </c>
      <c r="I640">
        <v>-0.51448378953990892</v>
      </c>
      <c r="J640">
        <v>0.29699534221605711</v>
      </c>
      <c r="K640">
        <v>-1.0694762770489752</v>
      </c>
      <c r="L640">
        <v>-0.9748</v>
      </c>
      <c r="M640">
        <v>0.1817</v>
      </c>
      <c r="N640">
        <v>-0.29010000000000002</v>
      </c>
      <c r="O640">
        <v>0.3049</v>
      </c>
    </row>
    <row r="641" spans="1:15" x14ac:dyDescent="0.25">
      <c r="A641">
        <v>3130</v>
      </c>
      <c r="B641">
        <v>20220824</v>
      </c>
      <c r="C641">
        <v>0.25580000000000003</v>
      </c>
      <c r="E641">
        <v>3.3228096417930271E-3</v>
      </c>
      <c r="F641">
        <f t="shared" si="9"/>
        <v>-3.5377019705366618E-3</v>
      </c>
      <c r="G641">
        <v>0.11769257992920878</v>
      </c>
      <c r="H641">
        <v>0.94910869345716609</v>
      </c>
      <c r="I641">
        <v>-0.51448378953990892</v>
      </c>
      <c r="J641">
        <v>0.29409170412913949</v>
      </c>
      <c r="K641">
        <v>-1.064671874681234</v>
      </c>
      <c r="L641">
        <v>-0.16750000000000001</v>
      </c>
      <c r="M641">
        <v>0.45639999999999997</v>
      </c>
      <c r="N641">
        <v>-6.3500000000000001E-2</v>
      </c>
      <c r="O641">
        <v>0.4083</v>
      </c>
    </row>
    <row r="642" spans="1:15" x14ac:dyDescent="0.25">
      <c r="A642">
        <v>3130</v>
      </c>
      <c r="B642">
        <v>20220825</v>
      </c>
      <c r="C642">
        <v>-0.25509999999999999</v>
      </c>
      <c r="E642">
        <v>3.3228096417930271E-3</v>
      </c>
      <c r="F642">
        <f t="shared" si="9"/>
        <v>-3.5433243239871375E-3</v>
      </c>
      <c r="G642">
        <v>0.12446144652921107</v>
      </c>
      <c r="H642">
        <v>0.95182662938673401</v>
      </c>
      <c r="I642">
        <v>-0.51448378953990892</v>
      </c>
      <c r="J642">
        <v>6.1845212925783995E-2</v>
      </c>
      <c r="K642">
        <v>-1.0663639226937833</v>
      </c>
      <c r="L642">
        <v>0.9042</v>
      </c>
      <c r="M642">
        <v>-2.2499999999999999E-2</v>
      </c>
      <c r="N642">
        <v>-0.37840000000000001</v>
      </c>
      <c r="O642">
        <v>-9.9000000000000005E-2</v>
      </c>
    </row>
    <row r="643" spans="1:15" x14ac:dyDescent="0.25">
      <c r="A643">
        <v>3130</v>
      </c>
      <c r="B643">
        <v>20220826</v>
      </c>
      <c r="C643">
        <v>0.25580000000000003</v>
      </c>
      <c r="E643">
        <v>3.3228096417930271E-3</v>
      </c>
      <c r="F643">
        <f t="shared" ref="F643:F706" si="10">E643*K643</f>
        <v>-3.554330030094682E-3</v>
      </c>
      <c r="G643">
        <v>0.15887379630684506</v>
      </c>
      <c r="H643">
        <v>0.95211435433764136</v>
      </c>
      <c r="I643">
        <v>-0.51448378953990892</v>
      </c>
      <c r="J643">
        <v>6.3922181923496496E-2</v>
      </c>
      <c r="K643">
        <v>-1.0696760913985803</v>
      </c>
      <c r="L643">
        <v>0.51449999999999996</v>
      </c>
      <c r="M643">
        <v>1.7100000000000001E-2</v>
      </c>
      <c r="N643">
        <v>-2.29E-2</v>
      </c>
      <c r="O643">
        <v>-0.12870000000000001</v>
      </c>
    </row>
    <row r="644" spans="1:15" x14ac:dyDescent="0.25">
      <c r="A644">
        <v>3130</v>
      </c>
      <c r="B644">
        <v>20220829</v>
      </c>
      <c r="C644">
        <v>-0.25509999999999999</v>
      </c>
      <c r="E644">
        <v>3.3228096417930271E-3</v>
      </c>
      <c r="F644">
        <f t="shared" si="10"/>
        <v>-3.5253170565899597E-3</v>
      </c>
      <c r="G644">
        <v>7.6448250576281129E-2</v>
      </c>
      <c r="H644">
        <v>0.98133278551354075</v>
      </c>
      <c r="I644">
        <v>-0.51448378953990892</v>
      </c>
      <c r="J644">
        <v>5.7038421503199987E-2</v>
      </c>
      <c r="K644">
        <v>-1.0609446331953152</v>
      </c>
      <c r="L644">
        <v>-2.3028</v>
      </c>
      <c r="M644">
        <v>1.0702</v>
      </c>
      <c r="N644">
        <v>0.77210000000000001</v>
      </c>
      <c r="O644">
        <v>0.7631</v>
      </c>
    </row>
    <row r="645" spans="1:15" x14ac:dyDescent="0.25">
      <c r="A645">
        <v>3130</v>
      </c>
      <c r="B645">
        <v>20220830</v>
      </c>
      <c r="C645">
        <v>0.25580000000000003</v>
      </c>
      <c r="E645">
        <v>3.3228096417930271E-3</v>
      </c>
      <c r="F645">
        <f t="shared" si="10"/>
        <v>-3.512257778043515E-3</v>
      </c>
      <c r="G645">
        <v>6.3825655518001817E-2</v>
      </c>
      <c r="H645">
        <v>0.9260730242506634</v>
      </c>
      <c r="I645">
        <v>-0.51448378953990892</v>
      </c>
      <c r="J645">
        <v>4.5529996989701477E-2</v>
      </c>
      <c r="K645">
        <v>-1.0570144415941503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</row>
    <row r="646" spans="1:15" x14ac:dyDescent="0.25">
      <c r="A646">
        <v>3130</v>
      </c>
      <c r="B646">
        <v>20220831</v>
      </c>
      <c r="C646">
        <v>0.76529999999999998</v>
      </c>
      <c r="E646">
        <v>3.3228096417930271E-3</v>
      </c>
      <c r="F646">
        <f t="shared" si="10"/>
        <v>-3.5116839491963234E-3</v>
      </c>
      <c r="G646">
        <v>8.2759548105420785E-2</v>
      </c>
      <c r="H646">
        <v>0.93851535289435906</v>
      </c>
      <c r="I646">
        <v>-0.51448378953990892</v>
      </c>
      <c r="J646">
        <v>3.9813961103637947E-2</v>
      </c>
      <c r="K646">
        <v>-1.0568417477268959</v>
      </c>
      <c r="L646">
        <v>0.93789999999999996</v>
      </c>
      <c r="M646">
        <v>-0.3589</v>
      </c>
      <c r="N646">
        <v>-0.35949999999999999</v>
      </c>
      <c r="O646">
        <v>-0.17749999999999999</v>
      </c>
    </row>
    <row r="647" spans="1:15" x14ac:dyDescent="0.25">
      <c r="A647">
        <v>3130</v>
      </c>
      <c r="B647">
        <v>20220901</v>
      </c>
      <c r="C647">
        <v>-0.50629999999999997</v>
      </c>
      <c r="E647">
        <v>3.3228096417930271E-3</v>
      </c>
      <c r="F647">
        <f t="shared" si="10"/>
        <v>-3.4746925114955969E-3</v>
      </c>
      <c r="G647">
        <v>-4.8570398428605015E-3</v>
      </c>
      <c r="H647">
        <v>0.91206877185538038</v>
      </c>
      <c r="I647">
        <v>-0.51448378953990892</v>
      </c>
      <c r="J647">
        <v>6.1169425286028381E-2</v>
      </c>
      <c r="K647">
        <v>-1.0457091696714267</v>
      </c>
      <c r="L647">
        <v>-1.9475</v>
      </c>
      <c r="M647">
        <v>0.60819999999999996</v>
      </c>
      <c r="N647">
        <v>0.03</v>
      </c>
      <c r="O647">
        <v>0.90780000000000005</v>
      </c>
    </row>
    <row r="648" spans="1:15" x14ac:dyDescent="0.25">
      <c r="A648">
        <v>3130</v>
      </c>
      <c r="B648">
        <v>20220902</v>
      </c>
      <c r="C648">
        <v>0.2545</v>
      </c>
      <c r="E648">
        <v>3.3228096417930271E-3</v>
      </c>
      <c r="F648">
        <f t="shared" si="10"/>
        <v>-3.4297628827189446E-3</v>
      </c>
      <c r="G648">
        <v>-8.4347832222374478E-2</v>
      </c>
      <c r="H648">
        <v>0.88276600511355707</v>
      </c>
      <c r="I648">
        <v>-0.51448378953990892</v>
      </c>
      <c r="J648">
        <v>2.1995116322956254E-2</v>
      </c>
      <c r="K648">
        <v>-1.0321875919645533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</row>
    <row r="649" spans="1:15" x14ac:dyDescent="0.25">
      <c r="A649">
        <v>3130</v>
      </c>
      <c r="B649">
        <v>20220905</v>
      </c>
      <c r="C649">
        <v>-1.0152000000000001</v>
      </c>
      <c r="E649">
        <v>3.3228096417930271E-3</v>
      </c>
      <c r="F649">
        <f t="shared" si="10"/>
        <v>-3.4260242171640694E-3</v>
      </c>
      <c r="G649">
        <v>-0.11552564201632438</v>
      </c>
      <c r="H649">
        <v>0.87122367865780881</v>
      </c>
      <c r="I649">
        <v>-0.51448378953990892</v>
      </c>
      <c r="J649">
        <v>6.0460012137047445E-3</v>
      </c>
      <c r="K649">
        <v>-1.0310624400726569</v>
      </c>
      <c r="L649">
        <v>-7.7100000000000002E-2</v>
      </c>
      <c r="M649">
        <v>0.82120000000000004</v>
      </c>
      <c r="N649">
        <v>0.4824</v>
      </c>
      <c r="O649">
        <v>-5.9299999999999999E-2</v>
      </c>
    </row>
    <row r="650" spans="1:15" x14ac:dyDescent="0.25">
      <c r="A650">
        <v>3130</v>
      </c>
      <c r="B650">
        <v>20220906</v>
      </c>
      <c r="C650">
        <v>1.2821</v>
      </c>
      <c r="E650">
        <v>3.3228096417930271E-3</v>
      </c>
      <c r="F650">
        <f t="shared" si="10"/>
        <v>-3.4198442314155356E-3</v>
      </c>
      <c r="G650">
        <v>-8.9665100390674643E-2</v>
      </c>
      <c r="H650">
        <v>0.81446219478322179</v>
      </c>
      <c r="I650">
        <v>-0.51448378953990892</v>
      </c>
      <c r="J650">
        <v>7.1700465014241923E-3</v>
      </c>
      <c r="K650">
        <v>-1.0292025725464513</v>
      </c>
      <c r="L650">
        <v>0.13850000000000001</v>
      </c>
      <c r="M650">
        <v>0.43519999999999998</v>
      </c>
      <c r="N650">
        <v>1.0835999999999999</v>
      </c>
      <c r="O650">
        <v>0.1867</v>
      </c>
    </row>
    <row r="651" spans="1:15" x14ac:dyDescent="0.25">
      <c r="A651">
        <v>3130</v>
      </c>
      <c r="B651">
        <v>20220907</v>
      </c>
      <c r="C651">
        <v>-0.75949999999999995</v>
      </c>
      <c r="E651">
        <v>3.3228096417930271E-3</v>
      </c>
      <c r="F651">
        <f t="shared" si="10"/>
        <v>-3.4050076454698363E-3</v>
      </c>
      <c r="G651">
        <v>-0.13540622923311429</v>
      </c>
      <c r="H651">
        <v>0.79883736775111103</v>
      </c>
      <c r="I651">
        <v>-0.51448378953990892</v>
      </c>
      <c r="J651">
        <v>-9.3864666278626278E-3</v>
      </c>
      <c r="K651">
        <v>-1.0247375000490411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</row>
    <row r="652" spans="1:15" x14ac:dyDescent="0.25">
      <c r="A652">
        <v>3130</v>
      </c>
      <c r="B652">
        <v>20220908</v>
      </c>
      <c r="C652">
        <v>0</v>
      </c>
      <c r="E652">
        <v>3.3228096417930271E-3</v>
      </c>
      <c r="F652">
        <f t="shared" si="10"/>
        <v>-3.4473076494605458E-3</v>
      </c>
      <c r="G652">
        <v>-6.1595604629826016E-2</v>
      </c>
      <c r="H652">
        <v>0.84824229472185897</v>
      </c>
      <c r="I652">
        <v>-0.51448378953990892</v>
      </c>
      <c r="J652">
        <v>2.5911634262723752E-2</v>
      </c>
      <c r="K652">
        <v>-1.0374676918297185</v>
      </c>
      <c r="L652">
        <v>1.1843999999999999</v>
      </c>
      <c r="M652">
        <v>-0.375</v>
      </c>
      <c r="N652">
        <v>-1.1693</v>
      </c>
      <c r="O652">
        <v>0.16969999999999999</v>
      </c>
    </row>
    <row r="653" spans="1:15" x14ac:dyDescent="0.25">
      <c r="A653">
        <v>3130</v>
      </c>
      <c r="B653">
        <v>20220912</v>
      </c>
      <c r="C653">
        <v>0</v>
      </c>
      <c r="E653">
        <v>3.3228096417930271E-3</v>
      </c>
      <c r="F653">
        <f t="shared" si="10"/>
        <v>-3.4432213548424352E-3</v>
      </c>
      <c r="G653">
        <v>-6.8364471229828305E-2</v>
      </c>
      <c r="H653">
        <v>0.84509520853884001</v>
      </c>
      <c r="I653">
        <v>-0.51448378953990892</v>
      </c>
      <c r="J653">
        <v>1.6816710872961931E-2</v>
      </c>
      <c r="K653">
        <v>-1.0362379209253867</v>
      </c>
      <c r="L653">
        <v>1.5610999999999999</v>
      </c>
      <c r="M653">
        <v>-0.68720000000000003</v>
      </c>
      <c r="N653">
        <v>0.2702</v>
      </c>
      <c r="O653">
        <v>-0.53059999999999996</v>
      </c>
    </row>
    <row r="654" spans="1:15" x14ac:dyDescent="0.25">
      <c r="A654">
        <v>3130</v>
      </c>
      <c r="B654">
        <v>20220913</v>
      </c>
      <c r="C654">
        <v>0</v>
      </c>
      <c r="E654">
        <v>3.3228096417930271E-3</v>
      </c>
      <c r="F654">
        <f t="shared" si="10"/>
        <v>-3.4135776644622332E-3</v>
      </c>
      <c r="G654">
        <v>-0.13188768086061894</v>
      </c>
      <c r="H654">
        <v>0.88645547782408585</v>
      </c>
      <c r="I654">
        <v>-0.51448378953990892</v>
      </c>
      <c r="J654">
        <v>1.0818748762729468E-3</v>
      </c>
      <c r="K654">
        <v>-1.0273166483952498</v>
      </c>
      <c r="L654">
        <v>0.59360000000000002</v>
      </c>
      <c r="M654">
        <v>-0.22020000000000001</v>
      </c>
      <c r="N654">
        <v>0.2853</v>
      </c>
      <c r="O654">
        <v>-0.28889999999999999</v>
      </c>
    </row>
    <row r="655" spans="1:15" x14ac:dyDescent="0.25">
      <c r="A655">
        <v>3130</v>
      </c>
      <c r="B655">
        <v>20220914</v>
      </c>
      <c r="C655">
        <v>0</v>
      </c>
      <c r="E655">
        <v>3.3228096417930271E-3</v>
      </c>
      <c r="F655">
        <f t="shared" si="10"/>
        <v>-3.3665026720592216E-3</v>
      </c>
      <c r="G655">
        <v>-0.21421855712824578</v>
      </c>
      <c r="H655">
        <v>0.85158688382084557</v>
      </c>
      <c r="I655">
        <v>-0.51448378953990892</v>
      </c>
      <c r="J655">
        <v>2.494320649793098E-2</v>
      </c>
      <c r="K655">
        <v>-1.0131494232220348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</row>
    <row r="656" spans="1:15" x14ac:dyDescent="0.25">
      <c r="A656">
        <v>3130</v>
      </c>
      <c r="B656">
        <v>20220915</v>
      </c>
      <c r="C656">
        <v>0</v>
      </c>
      <c r="E656">
        <v>3.3228096417930271E-3</v>
      </c>
      <c r="F656">
        <f t="shared" si="10"/>
        <v>-3.3562720734970648E-3</v>
      </c>
      <c r="G656">
        <v>-0.21614350287463338</v>
      </c>
      <c r="H656">
        <v>0.74414074467177482</v>
      </c>
      <c r="I656">
        <v>-0.51448378953990892</v>
      </c>
      <c r="J656">
        <v>-3.9454703524279384E-2</v>
      </c>
      <c r="K656">
        <v>-1.0100705232352645</v>
      </c>
      <c r="L656">
        <v>0.2359</v>
      </c>
      <c r="M656">
        <v>-0.63919999999999999</v>
      </c>
      <c r="N656">
        <v>2.0299999999999999E-2</v>
      </c>
      <c r="O656">
        <v>-0.13500000000000001</v>
      </c>
    </row>
    <row r="657" spans="1:15" x14ac:dyDescent="0.25">
      <c r="A657">
        <v>3130</v>
      </c>
      <c r="B657">
        <v>20220916</v>
      </c>
      <c r="C657">
        <v>0</v>
      </c>
      <c r="E657">
        <v>3.3228096417930271E-3</v>
      </c>
      <c r="F657">
        <f t="shared" si="10"/>
        <v>-3.3341679534154519E-3</v>
      </c>
      <c r="G657">
        <v>-0.25020873128816468</v>
      </c>
      <c r="H657">
        <v>0.70207270635846408</v>
      </c>
      <c r="I657">
        <v>-0.51448378953990892</v>
      </c>
      <c r="J657">
        <v>-5.2524365239966175E-2</v>
      </c>
      <c r="K657">
        <v>-1.0034182853810114</v>
      </c>
      <c r="L657">
        <v>-0.74539999999999995</v>
      </c>
      <c r="M657">
        <v>0.35649999999999998</v>
      </c>
      <c r="N657">
        <v>0.33650000000000002</v>
      </c>
      <c r="O657">
        <v>0.1716</v>
      </c>
    </row>
    <row r="658" spans="1:15" x14ac:dyDescent="0.25">
      <c r="A658">
        <v>3130</v>
      </c>
      <c r="B658">
        <v>20220919</v>
      </c>
      <c r="C658">
        <v>-0.25509999999999999</v>
      </c>
      <c r="E658">
        <v>3.3228096417930271E-3</v>
      </c>
      <c r="F658">
        <f t="shared" si="10"/>
        <v>-3.3122760509418877E-3</v>
      </c>
      <c r="G658">
        <v>-0.29677032880939247</v>
      </c>
      <c r="H658">
        <v>0.71184093406078586</v>
      </c>
      <c r="I658">
        <v>-0.51448378953990892</v>
      </c>
      <c r="J658">
        <v>-0.13474815564191162</v>
      </c>
      <c r="K658">
        <v>-0.99682991444389357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</row>
    <row r="659" spans="1:15" x14ac:dyDescent="0.25">
      <c r="A659">
        <v>3130</v>
      </c>
      <c r="B659">
        <v>20220920</v>
      </c>
      <c r="C659">
        <v>-0.25580000000000003</v>
      </c>
      <c r="E659">
        <v>3.3228096417930271E-3</v>
      </c>
      <c r="F659">
        <f t="shared" si="10"/>
        <v>-3.3111400686279013E-3</v>
      </c>
      <c r="G659">
        <v>-0.31040273147233416</v>
      </c>
      <c r="H659">
        <v>0.75641993741210123</v>
      </c>
      <c r="I659">
        <v>-0.51448378953990892</v>
      </c>
      <c r="J659">
        <v>-0.13758000668368961</v>
      </c>
      <c r="K659">
        <v>-0.99648804041665506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</row>
    <row r="660" spans="1:15" x14ac:dyDescent="0.25">
      <c r="A660">
        <v>3130</v>
      </c>
      <c r="B660">
        <v>20220921</v>
      </c>
      <c r="C660">
        <v>-0.51280000000000003</v>
      </c>
      <c r="E660">
        <v>3.3228096417930271E-3</v>
      </c>
      <c r="F660">
        <f t="shared" si="10"/>
        <v>-3.2792969654952329E-3</v>
      </c>
      <c r="G660">
        <v>-0.37837540586116825</v>
      </c>
      <c r="H660">
        <v>0.78727648680870854</v>
      </c>
      <c r="I660">
        <v>-0.51448378953990892</v>
      </c>
      <c r="J660">
        <v>-0.1272931357905876</v>
      </c>
      <c r="K660">
        <v>-0.98690485432854524</v>
      </c>
      <c r="L660">
        <v>-0.85229999999999995</v>
      </c>
      <c r="M660">
        <v>0.27829999999999999</v>
      </c>
      <c r="N660">
        <v>0.37919999999999998</v>
      </c>
      <c r="O660">
        <v>0.4965</v>
      </c>
    </row>
    <row r="661" spans="1:15" x14ac:dyDescent="0.25">
      <c r="A661">
        <v>3130</v>
      </c>
      <c r="B661">
        <v>20220922</v>
      </c>
      <c r="C661">
        <v>-0.25769999999999998</v>
      </c>
      <c r="E661">
        <v>3.3228096417930271E-3</v>
      </c>
      <c r="F661">
        <f t="shared" si="10"/>
        <v>-3.2949087239004895E-3</v>
      </c>
      <c r="G661">
        <v>-0.36035665141547452</v>
      </c>
      <c r="H661">
        <v>0.79269577525609847</v>
      </c>
      <c r="I661">
        <v>-0.51448378953990892</v>
      </c>
      <c r="J661">
        <v>-0.14312986104612274</v>
      </c>
      <c r="K661">
        <v>-0.99160321507990989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</row>
    <row r="662" spans="1:15" x14ac:dyDescent="0.25">
      <c r="A662">
        <v>3130</v>
      </c>
      <c r="B662">
        <v>20220923</v>
      </c>
      <c r="C662">
        <v>-0.25840000000000002</v>
      </c>
      <c r="E662">
        <v>3.3228096417930271E-3</v>
      </c>
      <c r="F662">
        <f t="shared" si="10"/>
        <v>-3.2368900074650729E-3</v>
      </c>
      <c r="G662">
        <v>-0.45507344908403796</v>
      </c>
      <c r="H662">
        <v>0.78162970436201851</v>
      </c>
      <c r="I662">
        <v>-0.51448378953990892</v>
      </c>
      <c r="J662">
        <v>-0.16812836259535002</v>
      </c>
      <c r="K662">
        <v>-0.97414247471558713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</row>
    <row r="663" spans="1:15" x14ac:dyDescent="0.25">
      <c r="A663">
        <v>3130</v>
      </c>
      <c r="B663">
        <v>20220926</v>
      </c>
      <c r="C663">
        <v>-0.7772</v>
      </c>
      <c r="E663">
        <v>3.3228096417930271E-3</v>
      </c>
      <c r="F663">
        <f t="shared" si="10"/>
        <v>-3.1940627300962861E-3</v>
      </c>
      <c r="G663">
        <v>-0.53219750489012452</v>
      </c>
      <c r="H663">
        <v>0.74849611649696113</v>
      </c>
      <c r="I663">
        <v>-0.51448378953990892</v>
      </c>
      <c r="J663">
        <v>-0.29757598974899219</v>
      </c>
      <c r="K663">
        <v>-0.96125359994222614</v>
      </c>
      <c r="L663">
        <v>-2.3706</v>
      </c>
      <c r="M663">
        <v>1.5643</v>
      </c>
      <c r="N663">
        <v>1.129</v>
      </c>
      <c r="O663">
        <v>1.1391</v>
      </c>
    </row>
    <row r="664" spans="1:15" x14ac:dyDescent="0.25">
      <c r="A664">
        <v>3130</v>
      </c>
      <c r="B664">
        <v>20220927</v>
      </c>
      <c r="C664">
        <v>-0.7833</v>
      </c>
      <c r="E664">
        <v>3.3228096417930271E-3</v>
      </c>
      <c r="F664">
        <f t="shared" si="10"/>
        <v>-3.2140878488856992E-3</v>
      </c>
      <c r="G664">
        <v>-0.51877021939687995</v>
      </c>
      <c r="H664">
        <v>0.75685688267153173</v>
      </c>
      <c r="I664">
        <v>-0.51448378953990892</v>
      </c>
      <c r="J664">
        <v>-0.32321945893109855</v>
      </c>
      <c r="K664">
        <v>-0.96728016208335654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</row>
    <row r="665" spans="1:15" x14ac:dyDescent="0.25">
      <c r="A665">
        <v>3130</v>
      </c>
      <c r="B665">
        <v>20220928</v>
      </c>
      <c r="C665">
        <v>-0.26319999999999999</v>
      </c>
      <c r="E665">
        <v>3.3228096417930271E-3</v>
      </c>
      <c r="F665">
        <f t="shared" si="10"/>
        <v>-3.1453614938305964E-3</v>
      </c>
      <c r="G665">
        <v>-0.61874117225845204</v>
      </c>
      <c r="H665">
        <v>0.74856131571960349</v>
      </c>
      <c r="I665">
        <v>-0.51448378953990892</v>
      </c>
      <c r="J665">
        <v>-0.3220643355802264</v>
      </c>
      <c r="K665">
        <v>-0.94659695646402497</v>
      </c>
      <c r="L665">
        <v>-2.5874999999999999</v>
      </c>
      <c r="M665">
        <v>1.532</v>
      </c>
      <c r="N665">
        <v>1.3718999999999999</v>
      </c>
      <c r="O665">
        <v>0.91520000000000001</v>
      </c>
    </row>
    <row r="666" spans="1:15" x14ac:dyDescent="0.25">
      <c r="A666">
        <v>3130</v>
      </c>
      <c r="B666">
        <v>20220929</v>
      </c>
      <c r="C666">
        <v>0</v>
      </c>
      <c r="E666">
        <v>3.3228096417930271E-3</v>
      </c>
      <c r="F666">
        <f t="shared" si="10"/>
        <v>-3.1710775905069346E-3</v>
      </c>
      <c r="G666">
        <v>-0.58494417398990928</v>
      </c>
      <c r="H666">
        <v>0.75453692409177442</v>
      </c>
      <c r="I666">
        <v>-0.51448378953990892</v>
      </c>
      <c r="J666">
        <v>-0.32400448100428991</v>
      </c>
      <c r="K666">
        <v>-0.95433621915090627</v>
      </c>
      <c r="L666">
        <v>0.5141</v>
      </c>
      <c r="M666">
        <v>-0.30909999999999999</v>
      </c>
      <c r="N666">
        <v>-1.1533</v>
      </c>
      <c r="O666">
        <v>0.51359999999999995</v>
      </c>
    </row>
    <row r="667" spans="1:15" x14ac:dyDescent="0.25">
      <c r="A667">
        <v>3130</v>
      </c>
      <c r="B667">
        <v>20220930</v>
      </c>
      <c r="C667">
        <v>0</v>
      </c>
      <c r="E667">
        <v>3.3228096417930271E-3</v>
      </c>
      <c r="F667">
        <f t="shared" si="10"/>
        <v>-3.1409091739197613E-3</v>
      </c>
      <c r="G667">
        <v>-0.62478423964260332</v>
      </c>
      <c r="H667">
        <v>0.75657684260450742</v>
      </c>
      <c r="I667">
        <v>-0.51448378953990892</v>
      </c>
      <c r="J667">
        <v>-0.34314770467591105</v>
      </c>
      <c r="K667">
        <v>-0.94525703019956631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</row>
    <row r="668" spans="1:15" x14ac:dyDescent="0.25">
      <c r="A668">
        <v>3130</v>
      </c>
      <c r="B668">
        <v>20221003</v>
      </c>
      <c r="C668">
        <v>-0.26390000000000002</v>
      </c>
      <c r="E668">
        <v>3.3228096417930271E-3</v>
      </c>
      <c r="F668">
        <f t="shared" si="10"/>
        <v>-3.3026614220186307E-3</v>
      </c>
      <c r="G668">
        <v>-0.60192156434329491</v>
      </c>
      <c r="H668">
        <v>0.78916057855221577</v>
      </c>
      <c r="I668">
        <v>0.55241777975095374</v>
      </c>
      <c r="J668">
        <v>-0.34768409537690442</v>
      </c>
      <c r="K668">
        <v>-0.99393639060120087</v>
      </c>
      <c r="L668">
        <v>-0.91469999999999996</v>
      </c>
      <c r="M668">
        <v>-0.30880000000000002</v>
      </c>
      <c r="N668">
        <v>0.25290000000000001</v>
      </c>
      <c r="O668">
        <v>-0.1019</v>
      </c>
    </row>
    <row r="669" spans="1:15" x14ac:dyDescent="0.25">
      <c r="A669">
        <v>3130</v>
      </c>
      <c r="B669">
        <v>20221004</v>
      </c>
      <c r="C669">
        <v>1.0582</v>
      </c>
      <c r="E669">
        <v>3.3228096417930271E-3</v>
      </c>
      <c r="F669">
        <f t="shared" si="10"/>
        <v>-3.3262415706635231E-3</v>
      </c>
      <c r="G669">
        <v>-0.54297404542113048</v>
      </c>
      <c r="H669">
        <v>0.75901943055559296</v>
      </c>
      <c r="I669">
        <v>0.55241777975095374</v>
      </c>
      <c r="J669">
        <v>-0.31906684498681298</v>
      </c>
      <c r="K669">
        <v>-1.0010328394462717</v>
      </c>
      <c r="L669">
        <v>2.0596000000000001</v>
      </c>
      <c r="M669">
        <v>-0.57520000000000004</v>
      </c>
      <c r="N669">
        <v>1.6436999999999999</v>
      </c>
      <c r="O669">
        <v>-1.1878</v>
      </c>
    </row>
    <row r="670" spans="1:15" x14ac:dyDescent="0.25">
      <c r="A670">
        <v>3130</v>
      </c>
      <c r="B670">
        <v>20221005</v>
      </c>
      <c r="C670">
        <v>0.26179999999999998</v>
      </c>
      <c r="E670">
        <v>3.3228096417930271E-3</v>
      </c>
      <c r="F670">
        <f t="shared" si="10"/>
        <v>-3.3642098634566187E-3</v>
      </c>
      <c r="G670">
        <v>-0.4806815388085221</v>
      </c>
      <c r="H670">
        <v>0.74694754046140666</v>
      </c>
      <c r="I670">
        <v>0.55241777975095374</v>
      </c>
      <c r="J670">
        <v>-0.26095480801966786</v>
      </c>
      <c r="K670">
        <v>-1.0124594021706437</v>
      </c>
      <c r="L670">
        <v>1.6621999999999999</v>
      </c>
      <c r="M670">
        <v>-1.2408999999999999</v>
      </c>
      <c r="N670">
        <v>1.492</v>
      </c>
      <c r="O670">
        <v>-1.2186999999999999</v>
      </c>
    </row>
    <row r="671" spans="1:15" x14ac:dyDescent="0.25">
      <c r="A671">
        <v>3130</v>
      </c>
      <c r="B671">
        <v>20221006</v>
      </c>
      <c r="C671">
        <v>0</v>
      </c>
      <c r="E671">
        <v>3.3228096417930271E-3</v>
      </c>
      <c r="F671">
        <f t="shared" si="10"/>
        <v>-3.3488859622003066E-3</v>
      </c>
      <c r="G671">
        <v>-0.50363888357076758</v>
      </c>
      <c r="H671">
        <v>0.7587533072236784</v>
      </c>
      <c r="I671">
        <v>0.55241777975095374</v>
      </c>
      <c r="J671">
        <v>-0.26094851870278873</v>
      </c>
      <c r="K671">
        <v>-1.0078476720662242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</row>
    <row r="672" spans="1:15" x14ac:dyDescent="0.25">
      <c r="A672">
        <v>3130</v>
      </c>
      <c r="B672">
        <v>20221007</v>
      </c>
      <c r="C672">
        <v>-0.5222</v>
      </c>
      <c r="E672">
        <v>3.3228096417930271E-3</v>
      </c>
      <c r="F672">
        <f t="shared" si="10"/>
        <v>-3.3145352436533392E-3</v>
      </c>
      <c r="G672">
        <v>-0.56236550707941213</v>
      </c>
      <c r="H672">
        <v>0.75799555835259536</v>
      </c>
      <c r="I672">
        <v>0.55241777975095374</v>
      </c>
      <c r="J672">
        <v>-0.25051654117179645</v>
      </c>
      <c r="K672">
        <v>-0.99750981878840861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</row>
    <row r="673" spans="1:15" x14ac:dyDescent="0.25">
      <c r="A673">
        <v>3130</v>
      </c>
      <c r="B673">
        <v>20221011</v>
      </c>
      <c r="C673">
        <v>-0.26250000000000001</v>
      </c>
      <c r="E673">
        <v>3.3228096417930271E-3</v>
      </c>
      <c r="F673">
        <f t="shared" si="10"/>
        <v>-3.2571608543194193E-3</v>
      </c>
      <c r="G673">
        <v>-0.64505928295496451</v>
      </c>
      <c r="H673">
        <v>0.74372804217534305</v>
      </c>
      <c r="I673">
        <v>0.55241777975095374</v>
      </c>
      <c r="J673">
        <v>-0.23368997281300313</v>
      </c>
      <c r="K673">
        <v>-0.98024298875027249</v>
      </c>
      <c r="L673">
        <v>-4.3247</v>
      </c>
      <c r="M673">
        <v>1.5121</v>
      </c>
      <c r="N673">
        <v>-3.3995000000000002</v>
      </c>
      <c r="O673">
        <v>2.1566999999999998</v>
      </c>
    </row>
    <row r="674" spans="1:15" x14ac:dyDescent="0.25">
      <c r="A674">
        <v>3130</v>
      </c>
      <c r="B674">
        <v>20221012</v>
      </c>
      <c r="C674">
        <v>1.0526</v>
      </c>
      <c r="E674">
        <v>3.3228096417930271E-3</v>
      </c>
      <c r="F674">
        <f t="shared" si="10"/>
        <v>-3.2162764787351502E-3</v>
      </c>
      <c r="G674">
        <v>-0.6714089501391225</v>
      </c>
      <c r="H674">
        <v>0.7235377575226829</v>
      </c>
      <c r="I674">
        <v>0.55241777975095374</v>
      </c>
      <c r="J674">
        <v>-0.247873122020247</v>
      </c>
      <c r="K674">
        <v>-0.96793883052524476</v>
      </c>
      <c r="L674">
        <v>-0.1757</v>
      </c>
      <c r="M674">
        <v>0.92749999999999999</v>
      </c>
      <c r="N674">
        <v>-0.56079999999999997</v>
      </c>
      <c r="O674">
        <v>0.38869999999999999</v>
      </c>
    </row>
    <row r="675" spans="1:15" x14ac:dyDescent="0.25">
      <c r="A675">
        <v>3130</v>
      </c>
      <c r="B675">
        <v>20221013</v>
      </c>
      <c r="C675">
        <v>0</v>
      </c>
      <c r="E675">
        <v>3.3228096417930271E-3</v>
      </c>
      <c r="F675">
        <f t="shared" si="10"/>
        <v>-3.1226062029740672E-3</v>
      </c>
      <c r="G675">
        <v>-0.77795943067482276</v>
      </c>
      <c r="H675">
        <v>0.69952313528750032</v>
      </c>
      <c r="I675">
        <v>0.55241777975095374</v>
      </c>
      <c r="J675">
        <v>-0.17875606997462115</v>
      </c>
      <c r="K675">
        <v>-0.93974874867916669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</row>
    <row r="676" spans="1:15" x14ac:dyDescent="0.25">
      <c r="A676">
        <v>3130</v>
      </c>
      <c r="B676">
        <v>20221014</v>
      </c>
      <c r="C676">
        <v>-0.52080000000000004</v>
      </c>
      <c r="E676">
        <v>3.3228096417930271E-3</v>
      </c>
      <c r="F676">
        <f t="shared" si="10"/>
        <v>-3.1714965816182117E-3</v>
      </c>
      <c r="G676">
        <v>-0.73401702162818794</v>
      </c>
      <c r="H676">
        <v>0.7215664554440232</v>
      </c>
      <c r="I676">
        <v>0.55241777975095374</v>
      </c>
      <c r="J676">
        <v>-0.14723176595390894</v>
      </c>
      <c r="K676">
        <v>-0.95446231458111297</v>
      </c>
      <c r="L676">
        <v>2.4645000000000001</v>
      </c>
      <c r="M676">
        <v>-1.5017</v>
      </c>
      <c r="N676">
        <v>2.8597999999999999</v>
      </c>
      <c r="O676">
        <v>-1.4194</v>
      </c>
    </row>
    <row r="677" spans="1:15" x14ac:dyDescent="0.25">
      <c r="A677">
        <v>3130</v>
      </c>
      <c r="B677">
        <v>20221017</v>
      </c>
      <c r="C677">
        <v>0</v>
      </c>
      <c r="E677">
        <v>3.3228096417930271E-3</v>
      </c>
      <c r="F677">
        <f t="shared" si="10"/>
        <v>-3.1549520057228544E-3</v>
      </c>
      <c r="G677">
        <v>-0.75697436639043347</v>
      </c>
      <c r="H677">
        <v>0.75085808391241415</v>
      </c>
      <c r="I677">
        <v>0.55241777975095374</v>
      </c>
      <c r="J677">
        <v>-0.16432470195107221</v>
      </c>
      <c r="K677">
        <v>-0.94948322228305726</v>
      </c>
      <c r="L677">
        <v>-1.2432000000000001</v>
      </c>
      <c r="M677">
        <v>0.95840000000000003</v>
      </c>
      <c r="N677">
        <v>-1.1607000000000001</v>
      </c>
      <c r="O677">
        <v>1.08</v>
      </c>
    </row>
    <row r="678" spans="1:15" x14ac:dyDescent="0.25">
      <c r="A678">
        <v>3130</v>
      </c>
      <c r="B678">
        <v>20221018</v>
      </c>
      <c r="C678">
        <v>0</v>
      </c>
      <c r="E678">
        <v>3.3228096417930271E-3</v>
      </c>
      <c r="F678">
        <f t="shared" si="10"/>
        <v>-3.2032699845388501E-3</v>
      </c>
      <c r="G678">
        <v>-0.7064682079134933</v>
      </c>
      <c r="H678">
        <v>0.78481795640313157</v>
      </c>
      <c r="I678">
        <v>0.55241777975095374</v>
      </c>
      <c r="J678">
        <v>-0.13363096491298426</v>
      </c>
      <c r="K678">
        <v>-0.96402452438121855</v>
      </c>
      <c r="L678">
        <v>1.2291000000000001</v>
      </c>
      <c r="M678">
        <v>-1.0184</v>
      </c>
      <c r="N678">
        <v>0.9889</v>
      </c>
      <c r="O678">
        <v>-0.9506</v>
      </c>
    </row>
    <row r="679" spans="1:15" x14ac:dyDescent="0.25">
      <c r="A679">
        <v>3130</v>
      </c>
      <c r="B679">
        <v>20221019</v>
      </c>
      <c r="C679">
        <v>0</v>
      </c>
      <c r="E679">
        <v>3.3228096417930271E-3</v>
      </c>
      <c r="F679">
        <f t="shared" si="10"/>
        <v>-3.1616821746665901E-3</v>
      </c>
      <c r="G679">
        <v>-0.75127842037038484</v>
      </c>
      <c r="H679">
        <v>0.75977614418497663</v>
      </c>
      <c r="I679">
        <v>0.55241777975095374</v>
      </c>
      <c r="J679">
        <v>-0.12666369669996849</v>
      </c>
      <c r="K679">
        <v>-0.95150866751443197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</row>
    <row r="680" spans="1:15" x14ac:dyDescent="0.25">
      <c r="A680">
        <v>3130</v>
      </c>
      <c r="B680">
        <v>20221020</v>
      </c>
      <c r="C680">
        <v>-0.7853</v>
      </c>
      <c r="E680">
        <v>3.3228096417930271E-3</v>
      </c>
      <c r="F680">
        <f t="shared" si="10"/>
        <v>-3.0963597901912093E-3</v>
      </c>
      <c r="G680">
        <v>-0.83690694959698719</v>
      </c>
      <c r="H680">
        <v>0.76517221467665364</v>
      </c>
      <c r="I680">
        <v>0.55241777975095374</v>
      </c>
      <c r="J680">
        <v>-8.760480784734459E-2</v>
      </c>
      <c r="K680">
        <v>-0.93184988729007578</v>
      </c>
      <c r="L680">
        <v>-0.2555</v>
      </c>
      <c r="M680">
        <v>-0.41660000000000003</v>
      </c>
      <c r="N680">
        <v>-3.5900000000000001E-2</v>
      </c>
      <c r="O680">
        <v>0.10440000000000001</v>
      </c>
    </row>
    <row r="681" spans="1:15" x14ac:dyDescent="0.25">
      <c r="A681">
        <v>3130</v>
      </c>
      <c r="B681">
        <v>20221021</v>
      </c>
      <c r="C681">
        <v>-0.26390000000000002</v>
      </c>
      <c r="E681">
        <v>3.3228096417930271E-3</v>
      </c>
      <c r="F681">
        <f t="shared" si="10"/>
        <v>-3.0190505334886787E-3</v>
      </c>
      <c r="G681">
        <v>-0.91694998051030085</v>
      </c>
      <c r="H681">
        <v>0.75483713741562519</v>
      </c>
      <c r="I681">
        <v>0.55241777975095374</v>
      </c>
      <c r="J681">
        <v>-5.2268098521680684E-2</v>
      </c>
      <c r="K681">
        <v>-0.90858365628780458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</row>
    <row r="682" spans="1:15" x14ac:dyDescent="0.25">
      <c r="A682">
        <v>3130</v>
      </c>
      <c r="B682">
        <v>20221024</v>
      </c>
      <c r="C682">
        <v>1.3228</v>
      </c>
      <c r="E682">
        <v>3.3228096417930271E-3</v>
      </c>
      <c r="F682">
        <f t="shared" si="10"/>
        <v>-2.9684995903793924E-3</v>
      </c>
      <c r="G682">
        <v>-0.94175337979981977</v>
      </c>
      <c r="H682">
        <v>0.75162861809994475</v>
      </c>
      <c r="I682">
        <v>0.55241777975095374</v>
      </c>
      <c r="J682">
        <v>-0.1109793337870876</v>
      </c>
      <c r="K682">
        <v>-0.89337034329103349</v>
      </c>
      <c r="L682">
        <v>0.28989999999999999</v>
      </c>
      <c r="M682">
        <v>-8.6300000000000002E-2</v>
      </c>
      <c r="N682">
        <v>0.3322</v>
      </c>
      <c r="O682">
        <v>1.0999999999999999E-2</v>
      </c>
    </row>
    <row r="683" spans="1:15" x14ac:dyDescent="0.25">
      <c r="A683">
        <v>3130</v>
      </c>
      <c r="B683">
        <v>20221025</v>
      </c>
      <c r="C683">
        <v>0</v>
      </c>
      <c r="E683">
        <v>3.3228096417930271E-3</v>
      </c>
      <c r="F683">
        <f t="shared" si="10"/>
        <v>-2.988213426620727E-3</v>
      </c>
      <c r="G683">
        <v>-0.92886255459655198</v>
      </c>
      <c r="H683">
        <v>0.80036145632329225</v>
      </c>
      <c r="I683">
        <v>0.55241777975095374</v>
      </c>
      <c r="J683">
        <v>-9.9933207970539228E-2</v>
      </c>
      <c r="K683">
        <v>-0.89930322490825931</v>
      </c>
      <c r="L683">
        <v>-1.4650000000000001</v>
      </c>
      <c r="M683">
        <v>0.8841</v>
      </c>
      <c r="N683">
        <v>-1.7073</v>
      </c>
      <c r="O683">
        <v>1.6115999999999999</v>
      </c>
    </row>
    <row r="684" spans="1:15" x14ac:dyDescent="0.25">
      <c r="A684">
        <v>3130</v>
      </c>
      <c r="B684">
        <v>20221026</v>
      </c>
      <c r="C684">
        <v>-0.2611</v>
      </c>
      <c r="E684">
        <v>3.3228096417930271E-3</v>
      </c>
      <c r="F684">
        <f t="shared" si="10"/>
        <v>-3.0742311780296359E-3</v>
      </c>
      <c r="G684">
        <v>-0.85221184610515088</v>
      </c>
      <c r="H684">
        <v>0.82385628924645393</v>
      </c>
      <c r="I684">
        <v>0.55241777975095374</v>
      </c>
      <c r="J684">
        <v>-3.171867674704926E-4</v>
      </c>
      <c r="K684">
        <v>-0.92519027854112779</v>
      </c>
      <c r="L684">
        <v>0.48930000000000001</v>
      </c>
      <c r="M684">
        <v>-0.75229999999999997</v>
      </c>
      <c r="N684">
        <v>0.56079999999999997</v>
      </c>
      <c r="O684">
        <v>-0.36</v>
      </c>
    </row>
    <row r="685" spans="1:15" x14ac:dyDescent="0.25">
      <c r="A685">
        <v>3130</v>
      </c>
      <c r="B685">
        <v>20221027</v>
      </c>
      <c r="C685">
        <v>-0.26179999999999998</v>
      </c>
      <c r="E685">
        <v>3.3228096417930271E-3</v>
      </c>
      <c r="F685">
        <f t="shared" si="10"/>
        <v>-3.0830578767131241E-3</v>
      </c>
      <c r="G685">
        <v>-0.84687879969302782</v>
      </c>
      <c r="H685">
        <v>0.81739260499953204</v>
      </c>
      <c r="I685">
        <v>0.55241777975095374</v>
      </c>
      <c r="J685">
        <v>-1.1442548871655481E-2</v>
      </c>
      <c r="K685">
        <v>-0.92784667467422843</v>
      </c>
      <c r="L685">
        <v>1.5327999999999999</v>
      </c>
      <c r="M685">
        <v>-0.17530000000000001</v>
      </c>
      <c r="N685">
        <v>1.3424</v>
      </c>
      <c r="O685">
        <v>-1.0055000000000001</v>
      </c>
    </row>
    <row r="686" spans="1:15" x14ac:dyDescent="0.25">
      <c r="A686">
        <v>3130</v>
      </c>
      <c r="B686">
        <v>20221028</v>
      </c>
      <c r="C686">
        <v>-0.26250000000000001</v>
      </c>
      <c r="E686">
        <v>3.3228096417930271E-3</v>
      </c>
      <c r="F686">
        <f t="shared" si="10"/>
        <v>-2.9210567894868466E-3</v>
      </c>
      <c r="G686">
        <v>-0.99721390683713451</v>
      </c>
      <c r="H686">
        <v>0.75402223877360652</v>
      </c>
      <c r="I686">
        <v>0.55241777975095374</v>
      </c>
      <c r="J686">
        <v>0.13990603860844028</v>
      </c>
      <c r="K686">
        <v>-0.87909242610437655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</row>
    <row r="687" spans="1:15" x14ac:dyDescent="0.25">
      <c r="A687">
        <v>3130</v>
      </c>
      <c r="B687">
        <v>20221031</v>
      </c>
      <c r="C687">
        <v>0</v>
      </c>
      <c r="E687">
        <v>3.3228096417930271E-3</v>
      </c>
      <c r="F687">
        <f t="shared" si="10"/>
        <v>-3.0902548801701197E-3</v>
      </c>
      <c r="G687">
        <v>-0.84555342721190851</v>
      </c>
      <c r="H687">
        <v>0.83745880476526358</v>
      </c>
      <c r="I687">
        <v>0.55241777975095374</v>
      </c>
      <c r="J687">
        <v>0.41533072851636793</v>
      </c>
      <c r="K687">
        <v>-0.93001261381394751</v>
      </c>
      <c r="L687">
        <v>1.246</v>
      </c>
      <c r="M687">
        <v>-0.25940000000000002</v>
      </c>
      <c r="N687">
        <v>1.2738</v>
      </c>
      <c r="O687">
        <v>-0.2419</v>
      </c>
    </row>
    <row r="688" spans="1:15" x14ac:dyDescent="0.25">
      <c r="A688">
        <v>3130</v>
      </c>
      <c r="B688">
        <v>20221101</v>
      </c>
      <c r="C688">
        <v>0</v>
      </c>
      <c r="E688">
        <v>3.3228096417930271E-3</v>
      </c>
      <c r="F688">
        <f t="shared" si="10"/>
        <v>-3.1065136122557717E-3</v>
      </c>
      <c r="G688">
        <v>-0.82332188166551412</v>
      </c>
      <c r="H688">
        <v>0.85052418351802228</v>
      </c>
      <c r="I688">
        <v>0.55241777975095374</v>
      </c>
      <c r="J688">
        <v>0.42244595316241401</v>
      </c>
      <c r="K688">
        <v>-0.93490568137976771</v>
      </c>
      <c r="L688">
        <v>0.6704</v>
      </c>
      <c r="M688">
        <v>0.33079999999999998</v>
      </c>
      <c r="N688">
        <v>0.34570000000000001</v>
      </c>
      <c r="O688">
        <v>-0.2112</v>
      </c>
    </row>
    <row r="689" spans="1:15" x14ac:dyDescent="0.25">
      <c r="A689">
        <v>3130</v>
      </c>
      <c r="B689">
        <v>20221102</v>
      </c>
      <c r="C689">
        <v>0.26319999999999999</v>
      </c>
      <c r="E689">
        <v>3.3228096417930271E-3</v>
      </c>
      <c r="F689">
        <f t="shared" si="10"/>
        <v>-3.0303608135551991E-3</v>
      </c>
      <c r="G689">
        <v>-0.88484125433080285</v>
      </c>
      <c r="H689">
        <v>0.76865703450892209</v>
      </c>
      <c r="I689">
        <v>0.55241777975095374</v>
      </c>
      <c r="J689">
        <v>0.43659489742269392</v>
      </c>
      <c r="K689">
        <v>-0.91198748656573081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</row>
    <row r="690" spans="1:15" x14ac:dyDescent="0.25">
      <c r="A690">
        <v>3130</v>
      </c>
      <c r="B690">
        <v>20221103</v>
      </c>
      <c r="C690">
        <v>0</v>
      </c>
      <c r="E690">
        <v>3.3228096417930271E-3</v>
      </c>
      <c r="F690">
        <f t="shared" si="10"/>
        <v>-3.0314679109122739E-3</v>
      </c>
      <c r="G690">
        <v>-0.88427323755318032</v>
      </c>
      <c r="H690">
        <v>0.77483914376719898</v>
      </c>
      <c r="I690">
        <v>0.55241777975095374</v>
      </c>
      <c r="J690">
        <v>0.42797704641069007</v>
      </c>
      <c r="K690">
        <v>-0.91232066766137654</v>
      </c>
      <c r="L690">
        <v>-0.87670000000000003</v>
      </c>
      <c r="M690">
        <v>1.0335000000000001</v>
      </c>
      <c r="N690">
        <v>-0.623</v>
      </c>
      <c r="O690">
        <v>0.57709999999999995</v>
      </c>
    </row>
    <row r="691" spans="1:15" x14ac:dyDescent="0.25">
      <c r="A691">
        <v>3130</v>
      </c>
      <c r="B691">
        <v>20221104</v>
      </c>
      <c r="C691">
        <v>0</v>
      </c>
      <c r="E691">
        <v>3.3228096417930271E-3</v>
      </c>
      <c r="F691">
        <f t="shared" si="10"/>
        <v>-3.0099935783170894E-3</v>
      </c>
      <c r="G691">
        <v>-0.90203954009770848</v>
      </c>
      <c r="H691">
        <v>0.75787597023148445</v>
      </c>
      <c r="I691">
        <v>0.55241777975095374</v>
      </c>
      <c r="J691">
        <v>0.42204016898509311</v>
      </c>
      <c r="K691">
        <v>-0.90585796443423749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</row>
    <row r="692" spans="1:15" x14ac:dyDescent="0.25">
      <c r="A692">
        <v>3130</v>
      </c>
      <c r="B692">
        <v>20221107</v>
      </c>
      <c r="C692">
        <v>0.26250000000000001</v>
      </c>
      <c r="E692">
        <v>3.3228096417930271E-3</v>
      </c>
      <c r="F692">
        <f t="shared" si="10"/>
        <v>-3.1271575025806704E-3</v>
      </c>
      <c r="G692">
        <v>-0.78501230566363633</v>
      </c>
      <c r="H692">
        <v>0.81886396195088562</v>
      </c>
      <c r="I692">
        <v>0.55241777975095374</v>
      </c>
      <c r="J692">
        <v>0.51958665576231899</v>
      </c>
      <c r="K692">
        <v>-0.94111846289612289</v>
      </c>
      <c r="L692">
        <v>1.5064</v>
      </c>
      <c r="M692">
        <v>-0.82809999999999995</v>
      </c>
      <c r="N692">
        <v>0.1452</v>
      </c>
      <c r="O692">
        <v>-0.88160000000000005</v>
      </c>
    </row>
    <row r="693" spans="1:15" x14ac:dyDescent="0.25">
      <c r="A693">
        <v>3130</v>
      </c>
      <c r="B693">
        <v>20221108</v>
      </c>
      <c r="C693">
        <v>0.52359999999999995</v>
      </c>
      <c r="E693">
        <v>3.3228096417930271E-3</v>
      </c>
      <c r="F693">
        <f t="shared" si="10"/>
        <v>-3.1335768185188828E-3</v>
      </c>
      <c r="G693">
        <v>-0.77142723773216326</v>
      </c>
      <c r="H693">
        <v>0.84409086534268529</v>
      </c>
      <c r="I693">
        <v>0.55241777975095374</v>
      </c>
      <c r="J693">
        <v>0.50012360686888935</v>
      </c>
      <c r="K693">
        <v>-0.94305035687448169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</row>
    <row r="694" spans="1:15" x14ac:dyDescent="0.25">
      <c r="A694">
        <v>3130</v>
      </c>
      <c r="B694">
        <v>20221109</v>
      </c>
      <c r="C694">
        <v>0</v>
      </c>
      <c r="E694">
        <v>3.3228096417930271E-3</v>
      </c>
      <c r="F694">
        <f t="shared" si="10"/>
        <v>-3.1662276910089083E-3</v>
      </c>
      <c r="G694">
        <v>-0.73513727693961017</v>
      </c>
      <c r="H694">
        <v>0.85473440482337804</v>
      </c>
      <c r="I694">
        <v>0.55241777975095374</v>
      </c>
      <c r="J694">
        <v>0.5094962765243366</v>
      </c>
      <c r="K694">
        <v>-0.95287664125723881</v>
      </c>
      <c r="L694">
        <v>2.1688999999999998</v>
      </c>
      <c r="M694">
        <v>-1.3959999999999999</v>
      </c>
      <c r="N694">
        <v>1.0194000000000001</v>
      </c>
      <c r="O694">
        <v>-1.3416999999999999</v>
      </c>
    </row>
    <row r="695" spans="1:15" x14ac:dyDescent="0.25">
      <c r="A695">
        <v>3130</v>
      </c>
      <c r="B695">
        <v>20221110</v>
      </c>
      <c r="C695">
        <v>0</v>
      </c>
      <c r="E695">
        <v>3.3228096417930271E-3</v>
      </c>
      <c r="F695">
        <f t="shared" si="10"/>
        <v>-3.1292741652971206E-3</v>
      </c>
      <c r="G695">
        <v>-0.77549802463845829</v>
      </c>
      <c r="H695">
        <v>0.84484399502916119</v>
      </c>
      <c r="I695">
        <v>0.55241777975095374</v>
      </c>
      <c r="J695">
        <v>0.47160046424269542</v>
      </c>
      <c r="K695">
        <v>-0.94175547281984162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</row>
    <row r="696" spans="1:15" x14ac:dyDescent="0.25">
      <c r="A696">
        <v>3130</v>
      </c>
      <c r="B696">
        <v>20221111</v>
      </c>
      <c r="C696">
        <v>-0.78129999999999999</v>
      </c>
      <c r="E696">
        <v>3.3228096417930271E-3</v>
      </c>
      <c r="F696">
        <f t="shared" si="10"/>
        <v>-3.2795324715034209E-3</v>
      </c>
      <c r="G696">
        <v>-0.62386910150087804</v>
      </c>
      <c r="H696">
        <v>0.92201956677815844</v>
      </c>
      <c r="I696">
        <v>0.55241777975095374</v>
      </c>
      <c r="J696">
        <v>0.61680720190814375</v>
      </c>
      <c r="K696">
        <v>-0.98697572989277438</v>
      </c>
      <c r="L696">
        <v>3.7216</v>
      </c>
      <c r="M696">
        <v>-2.3142999999999998</v>
      </c>
      <c r="N696">
        <v>1.6783999999999999</v>
      </c>
      <c r="O696">
        <v>-2.6255999999999999</v>
      </c>
    </row>
    <row r="697" spans="1:15" x14ac:dyDescent="0.25">
      <c r="A697">
        <v>3130</v>
      </c>
      <c r="B697">
        <v>20221114</v>
      </c>
      <c r="C697">
        <v>-0.26250000000000001</v>
      </c>
      <c r="E697">
        <v>3.3228096417930271E-3</v>
      </c>
      <c r="F697">
        <f t="shared" si="10"/>
        <v>-3.3398390985456762E-3</v>
      </c>
      <c r="G697">
        <v>-0.5578371511022544</v>
      </c>
      <c r="H697">
        <v>0.96546406053331302</v>
      </c>
      <c r="I697">
        <v>0.55241777975095374</v>
      </c>
      <c r="J697">
        <v>0.62945730665847432</v>
      </c>
      <c r="K697">
        <v>-1.0051250172560171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</row>
    <row r="698" spans="1:15" x14ac:dyDescent="0.25">
      <c r="A698">
        <v>3130</v>
      </c>
      <c r="B698">
        <v>20221115</v>
      </c>
      <c r="C698">
        <v>0.26319999999999999</v>
      </c>
      <c r="E698">
        <v>3.3228096417930271E-3</v>
      </c>
      <c r="F698">
        <f t="shared" si="10"/>
        <v>-3.3492399834608882E-3</v>
      </c>
      <c r="G698">
        <v>-0.53986573138802918</v>
      </c>
      <c r="H698">
        <v>0.97005872518308556</v>
      </c>
      <c r="I698">
        <v>0.55241777975095374</v>
      </c>
      <c r="J698">
        <v>0.62846766614808591</v>
      </c>
      <c r="K698">
        <v>-1.0079542148112941</v>
      </c>
      <c r="L698">
        <v>2.6025999999999998</v>
      </c>
      <c r="M698">
        <v>-2.5133000000000001</v>
      </c>
      <c r="N698">
        <v>2.4733999999999998</v>
      </c>
      <c r="O698">
        <v>-2.7170000000000001</v>
      </c>
    </row>
    <row r="699" spans="1:15" x14ac:dyDescent="0.25">
      <c r="A699">
        <v>3130</v>
      </c>
      <c r="B699">
        <v>20221116</v>
      </c>
      <c r="C699">
        <v>-0.26250000000000001</v>
      </c>
      <c r="E699">
        <v>3.3228096417930271E-3</v>
      </c>
      <c r="F699">
        <f t="shared" si="10"/>
        <v>-3.3675833896465042E-3</v>
      </c>
      <c r="G699">
        <v>-0.52617021574979617</v>
      </c>
      <c r="H699">
        <v>0.99168506283182145</v>
      </c>
      <c r="I699">
        <v>0.55241777975095374</v>
      </c>
      <c r="J699">
        <v>0.61257592294633645</v>
      </c>
      <c r="K699">
        <v>-1.013474665322482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</row>
    <row r="700" spans="1:15" x14ac:dyDescent="0.25">
      <c r="A700">
        <v>3130</v>
      </c>
      <c r="B700">
        <v>20221117</v>
      </c>
      <c r="C700">
        <v>0.52629999999999999</v>
      </c>
      <c r="E700">
        <v>3.3228096417930271E-3</v>
      </c>
      <c r="F700">
        <f t="shared" si="10"/>
        <v>-3.3335357755943781E-3</v>
      </c>
      <c r="G700">
        <v>-0.55578597940528396</v>
      </c>
      <c r="H700">
        <v>0.95726426675139553</v>
      </c>
      <c r="I700">
        <v>0.55241777975095374</v>
      </c>
      <c r="J700">
        <v>0.59828927505788887</v>
      </c>
      <c r="K700">
        <v>-1.0032280313823705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</row>
    <row r="701" spans="1:15" x14ac:dyDescent="0.25">
      <c r="A701">
        <v>3130</v>
      </c>
      <c r="B701">
        <v>20221118</v>
      </c>
      <c r="C701">
        <v>0.52359999999999995</v>
      </c>
      <c r="E701">
        <v>3.3228096417930271E-3</v>
      </c>
      <c r="F701">
        <f t="shared" si="10"/>
        <v>-3.352708006626807E-3</v>
      </c>
      <c r="G701">
        <v>-0.52037960026681052</v>
      </c>
      <c r="H701">
        <v>0.96863760978746505</v>
      </c>
      <c r="I701">
        <v>0.55241777975095374</v>
      </c>
      <c r="J701">
        <v>0.60189366056787419</v>
      </c>
      <c r="K701">
        <v>-1.0089979168405345</v>
      </c>
      <c r="L701">
        <v>-0.2112</v>
      </c>
      <c r="M701">
        <v>-7.7000000000000002E-3</v>
      </c>
      <c r="N701">
        <v>0.41810000000000003</v>
      </c>
      <c r="O701">
        <v>0.1452</v>
      </c>
    </row>
    <row r="702" spans="1:15" x14ac:dyDescent="0.25">
      <c r="A702">
        <v>3130</v>
      </c>
      <c r="B702">
        <v>20221121</v>
      </c>
      <c r="C702">
        <v>-0.52080000000000004</v>
      </c>
      <c r="E702">
        <v>3.3228096417930271E-3</v>
      </c>
      <c r="F702">
        <f t="shared" si="10"/>
        <v>-3.3175560953728205E-3</v>
      </c>
      <c r="G702">
        <v>-0.57517744106356561</v>
      </c>
      <c r="H702">
        <v>0.94276501688991277</v>
      </c>
      <c r="I702">
        <v>0.55241777975095374</v>
      </c>
      <c r="J702">
        <v>0.59990069582810834</v>
      </c>
      <c r="K702">
        <v>-0.99841894451185842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</row>
    <row r="703" spans="1:15" x14ac:dyDescent="0.25">
      <c r="A703">
        <v>3130</v>
      </c>
      <c r="B703">
        <v>20221122</v>
      </c>
      <c r="C703">
        <v>0.26179999999999998</v>
      </c>
      <c r="E703">
        <v>3.3228096417930271E-3</v>
      </c>
      <c r="F703">
        <f t="shared" si="10"/>
        <v>-3.3483571938549739E-3</v>
      </c>
      <c r="G703">
        <v>-0.53069857172695389</v>
      </c>
      <c r="H703">
        <v>0.96405960022695425</v>
      </c>
      <c r="I703">
        <v>0.55241777975095374</v>
      </c>
      <c r="J703">
        <v>0.5709847579710372</v>
      </c>
      <c r="K703">
        <v>-1.007688539162948</v>
      </c>
      <c r="L703">
        <v>0.64429999999999998</v>
      </c>
      <c r="M703">
        <v>-0.55359999999999998</v>
      </c>
      <c r="N703">
        <v>0.4037</v>
      </c>
      <c r="O703">
        <v>-0.35320000000000001</v>
      </c>
    </row>
    <row r="704" spans="1:15" x14ac:dyDescent="0.25">
      <c r="A704">
        <v>3130</v>
      </c>
      <c r="B704">
        <v>20221123</v>
      </c>
      <c r="C704">
        <v>0</v>
      </c>
      <c r="E704">
        <v>3.3228096417930271E-3</v>
      </c>
      <c r="F704">
        <f t="shared" si="10"/>
        <v>-3.3684374697456319E-3</v>
      </c>
      <c r="G704">
        <v>-0.50622651555771481</v>
      </c>
      <c r="H704">
        <v>0.98824299149966632</v>
      </c>
      <c r="I704">
        <v>0.55241777975095374</v>
      </c>
      <c r="J704">
        <v>0.56672908000894051</v>
      </c>
      <c r="K704">
        <v>-1.0137317008409736</v>
      </c>
      <c r="L704">
        <v>0.45069999999999999</v>
      </c>
      <c r="M704">
        <v>-0.16969999999999999</v>
      </c>
      <c r="N704">
        <v>0.2432</v>
      </c>
      <c r="O704">
        <v>4.5999999999999999E-3</v>
      </c>
    </row>
    <row r="705" spans="1:15" x14ac:dyDescent="0.25">
      <c r="A705">
        <v>3130</v>
      </c>
      <c r="B705">
        <v>20221124</v>
      </c>
      <c r="C705">
        <v>0.2611</v>
      </c>
      <c r="E705">
        <v>3.3228096417930271E-3</v>
      </c>
      <c r="F705">
        <f t="shared" si="10"/>
        <v>-3.3868856540625737E-3</v>
      </c>
      <c r="G705">
        <v>-0.47476469737495364</v>
      </c>
      <c r="H705">
        <v>0.99945119747375011</v>
      </c>
      <c r="I705">
        <v>0.55241777975095374</v>
      </c>
      <c r="J705">
        <v>0.4918019696</v>
      </c>
      <c r="K705">
        <v>-1.0192836843446049</v>
      </c>
      <c r="L705">
        <v>1.198</v>
      </c>
      <c r="M705">
        <v>-0.12540000000000001</v>
      </c>
      <c r="N705">
        <v>-0.28239999999999998</v>
      </c>
      <c r="O705">
        <v>-0.112</v>
      </c>
    </row>
    <row r="706" spans="1:15" x14ac:dyDescent="0.25">
      <c r="A706">
        <v>3130</v>
      </c>
      <c r="B706">
        <v>20221125</v>
      </c>
      <c r="C706">
        <v>-0.52080000000000004</v>
      </c>
      <c r="E706">
        <v>3.3228096417930271E-3</v>
      </c>
      <c r="F706">
        <f t="shared" si="10"/>
        <v>-3.4142830175220972E-3</v>
      </c>
      <c r="G706">
        <v>-0.45089221447098293</v>
      </c>
      <c r="H706">
        <v>1.0251591906867594</v>
      </c>
      <c r="I706">
        <v>0.55241777975095374</v>
      </c>
      <c r="J706">
        <v>0.48512141442779738</v>
      </c>
      <c r="K706">
        <v>-1.027528924491657</v>
      </c>
      <c r="L706">
        <v>-2.92E-2</v>
      </c>
      <c r="M706">
        <v>-0.34150000000000003</v>
      </c>
      <c r="N706">
        <v>3.9899999999999998E-2</v>
      </c>
      <c r="O706">
        <v>0.15379999999999999</v>
      </c>
    </row>
    <row r="707" spans="1:15" x14ac:dyDescent="0.25">
      <c r="A707">
        <v>3130</v>
      </c>
      <c r="B707">
        <v>20221128</v>
      </c>
      <c r="C707">
        <v>1.0470999999999999</v>
      </c>
      <c r="E707">
        <v>3.3228096417930271E-3</v>
      </c>
      <c r="F707">
        <f t="shared" ref="F707:F770" si="11">E707*K707</f>
        <v>-3.3817301309658852E-3</v>
      </c>
      <c r="G707">
        <v>-0.47444913249849668</v>
      </c>
      <c r="H707">
        <v>1.0132248119350862</v>
      </c>
      <c r="I707">
        <v>0.55241777975095374</v>
      </c>
      <c r="J707">
        <v>0.48437240157522582</v>
      </c>
      <c r="K707">
        <v>-1.0177321289886061</v>
      </c>
      <c r="L707">
        <v>-1.5054000000000001</v>
      </c>
      <c r="M707">
        <v>1.6495</v>
      </c>
      <c r="N707">
        <v>-0.58309999999999995</v>
      </c>
      <c r="O707">
        <v>1.0206</v>
      </c>
    </row>
    <row r="708" spans="1:15" x14ac:dyDescent="0.25">
      <c r="A708">
        <v>3130</v>
      </c>
      <c r="B708">
        <v>20221129</v>
      </c>
      <c r="C708">
        <v>0</v>
      </c>
      <c r="E708">
        <v>3.3228096417930271E-3</v>
      </c>
      <c r="F708">
        <f t="shared" si="11"/>
        <v>-3.4105030372259134E-3</v>
      </c>
      <c r="G708">
        <v>-0.43273145583088357</v>
      </c>
      <c r="H708">
        <v>1.0284296286122836</v>
      </c>
      <c r="I708">
        <v>0.55241777975095374</v>
      </c>
      <c r="J708">
        <v>0.4781994513010791</v>
      </c>
      <c r="K708">
        <v>-1.026391338922914</v>
      </c>
      <c r="L708">
        <v>1.0492999999999999</v>
      </c>
      <c r="M708">
        <v>5.8299999999999998E-2</v>
      </c>
      <c r="N708">
        <v>0.4824</v>
      </c>
      <c r="O708">
        <v>-0.15040000000000001</v>
      </c>
    </row>
    <row r="709" spans="1:15" x14ac:dyDescent="0.25">
      <c r="A709">
        <v>3130</v>
      </c>
      <c r="B709">
        <v>20221130</v>
      </c>
      <c r="C709">
        <v>1.5544</v>
      </c>
      <c r="E709">
        <v>3.3228096417930271E-3</v>
      </c>
      <c r="F709">
        <f t="shared" si="11"/>
        <v>-3.383700437569134E-3</v>
      </c>
      <c r="G709">
        <v>-0.43707047288216705</v>
      </c>
      <c r="H709">
        <v>1.0158114068947397</v>
      </c>
      <c r="I709">
        <v>0.55241777975095374</v>
      </c>
      <c r="J709">
        <v>0.46044408603441622</v>
      </c>
      <c r="K709">
        <v>-1.0183250930207515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</row>
    <row r="710" spans="1:15" x14ac:dyDescent="0.25">
      <c r="A710">
        <v>3130</v>
      </c>
      <c r="B710">
        <v>20221201</v>
      </c>
      <c r="C710">
        <v>1.7857000000000001</v>
      </c>
      <c r="E710">
        <v>3.3228096417930271E-3</v>
      </c>
      <c r="F710">
        <f t="shared" si="11"/>
        <v>-3.4133160242501366E-3</v>
      </c>
      <c r="G710">
        <v>-0.35767434996559017</v>
      </c>
      <c r="H710">
        <v>1.0319565115029914</v>
      </c>
      <c r="I710">
        <v>0.55241777975095374</v>
      </c>
      <c r="J710">
        <v>0.41559354897622808</v>
      </c>
      <c r="K710">
        <v>-1.0272379077389071</v>
      </c>
      <c r="L710">
        <v>0.8871</v>
      </c>
      <c r="M710">
        <v>-0.85389999999999999</v>
      </c>
      <c r="N710">
        <v>-0.89570000000000005</v>
      </c>
      <c r="O710">
        <v>-0.73250000000000004</v>
      </c>
    </row>
    <row r="711" spans="1:15" x14ac:dyDescent="0.25">
      <c r="A711">
        <v>3130</v>
      </c>
      <c r="B711">
        <v>20221202</v>
      </c>
      <c r="C711">
        <v>0</v>
      </c>
      <c r="E711">
        <v>3.3228096417930271E-3</v>
      </c>
      <c r="F711">
        <f t="shared" si="11"/>
        <v>-3.3794410604257186E-3</v>
      </c>
      <c r="G711">
        <v>-0.40488285548355479</v>
      </c>
      <c r="H711">
        <v>1.0091764246120236</v>
      </c>
      <c r="I711">
        <v>0.55241777975095374</v>
      </c>
      <c r="J711">
        <v>0.36872747199515343</v>
      </c>
      <c r="K711">
        <v>-1.0170432329075982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</row>
    <row r="712" spans="1:15" x14ac:dyDescent="0.25">
      <c r="A712">
        <v>3130</v>
      </c>
      <c r="B712">
        <v>20221205</v>
      </c>
      <c r="C712">
        <v>1.0024999999999999</v>
      </c>
      <c r="E712">
        <v>3.3228096417930271E-3</v>
      </c>
      <c r="F712">
        <f t="shared" si="11"/>
        <v>-3.4179176257772802E-3</v>
      </c>
      <c r="G712">
        <v>-0.31630379466207975</v>
      </c>
      <c r="H712">
        <v>1.0191750354101865</v>
      </c>
      <c r="I712">
        <v>0.55241777975095374</v>
      </c>
      <c r="J712">
        <v>0.37529725208390596</v>
      </c>
      <c r="K712">
        <v>-1.0286227603254852</v>
      </c>
      <c r="L712">
        <v>4.9299999999999997E-2</v>
      </c>
      <c r="M712">
        <v>0.2959</v>
      </c>
      <c r="N712">
        <v>0.39119999999999999</v>
      </c>
      <c r="O712">
        <v>0.17080000000000001</v>
      </c>
    </row>
    <row r="713" spans="1:15" x14ac:dyDescent="0.25">
      <c r="A713">
        <v>3130</v>
      </c>
      <c r="B713">
        <v>20221206</v>
      </c>
      <c r="C713">
        <v>-0.24809999999999999</v>
      </c>
      <c r="E713">
        <v>3.3228096417930271E-3</v>
      </c>
      <c r="F713">
        <f t="shared" si="11"/>
        <v>-3.3570144307086837E-3</v>
      </c>
      <c r="G713">
        <v>-0.41373445026817318</v>
      </c>
      <c r="H713">
        <v>0.99919973841430643</v>
      </c>
      <c r="I713">
        <v>0.55241777975095374</v>
      </c>
      <c r="J713">
        <v>0.44132506742681143</v>
      </c>
      <c r="K713">
        <v>-1.0102939357360234</v>
      </c>
      <c r="L713">
        <v>-1.6777</v>
      </c>
      <c r="M713">
        <v>1.0044</v>
      </c>
      <c r="N713">
        <v>0.92400000000000004</v>
      </c>
      <c r="O713">
        <v>0.8569</v>
      </c>
    </row>
    <row r="714" spans="1:15" x14ac:dyDescent="0.25">
      <c r="A714">
        <v>3130</v>
      </c>
      <c r="B714">
        <v>20221207</v>
      </c>
      <c r="C714">
        <v>-0.24879999999999999</v>
      </c>
      <c r="E714">
        <v>3.3228096417930271E-3</v>
      </c>
      <c r="F714">
        <f t="shared" si="11"/>
        <v>-3.4105348434907935E-3</v>
      </c>
      <c r="G714">
        <v>-0.35317755047607818</v>
      </c>
      <c r="H714">
        <v>1.0436125484353014</v>
      </c>
      <c r="I714">
        <v>0.55241777975095374</v>
      </c>
      <c r="J714">
        <v>0.41958890037700353</v>
      </c>
      <c r="K714">
        <v>-1.0264009110225252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</row>
    <row r="715" spans="1:15" x14ac:dyDescent="0.25">
      <c r="A715">
        <v>3130</v>
      </c>
      <c r="B715">
        <v>20221208</v>
      </c>
      <c r="C715">
        <v>0</v>
      </c>
      <c r="E715">
        <v>3.3228096417930271E-3</v>
      </c>
      <c r="F715">
        <f t="shared" si="11"/>
        <v>-3.4036098997650304E-3</v>
      </c>
      <c r="G715">
        <v>-0.36090888994927423</v>
      </c>
      <c r="H715">
        <v>1.0441156222663552</v>
      </c>
      <c r="I715">
        <v>0.55241777975095374</v>
      </c>
      <c r="J715">
        <v>0.42235044380959802</v>
      </c>
      <c r="K715">
        <v>-1.0243168482948071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</row>
    <row r="716" spans="1:15" x14ac:dyDescent="0.25">
      <c r="A716">
        <v>3130</v>
      </c>
      <c r="B716">
        <v>20221209</v>
      </c>
      <c r="C716">
        <v>0.99750000000000005</v>
      </c>
      <c r="E716">
        <v>3.3228096417930271E-3</v>
      </c>
      <c r="F716">
        <f t="shared" si="11"/>
        <v>-3.4231663854275107E-3</v>
      </c>
      <c r="G716">
        <v>-0.30746797812128418</v>
      </c>
      <c r="H716">
        <v>1.0427356449493423</v>
      </c>
      <c r="I716">
        <v>0.55241777975095374</v>
      </c>
      <c r="J716">
        <v>0.20426611055639526</v>
      </c>
      <c r="K716">
        <v>-1.030202375234571</v>
      </c>
      <c r="L716">
        <v>1.0522</v>
      </c>
      <c r="M716">
        <v>-0.78129999999999999</v>
      </c>
      <c r="N716">
        <v>-0.27329999999999999</v>
      </c>
      <c r="O716">
        <v>-0.60899999999999999</v>
      </c>
    </row>
    <row r="717" spans="1:15" x14ac:dyDescent="0.25">
      <c r="A717">
        <v>3130</v>
      </c>
      <c r="B717">
        <v>20221212</v>
      </c>
      <c r="C717">
        <v>0.24690000000000001</v>
      </c>
      <c r="E717">
        <v>3.3228096417930271E-3</v>
      </c>
      <c r="F717">
        <f t="shared" si="11"/>
        <v>-3.4084777985347635E-3</v>
      </c>
      <c r="G717">
        <v>-0.32270976165415649</v>
      </c>
      <c r="H717">
        <v>1.0289712291017599</v>
      </c>
      <c r="I717">
        <v>0.55241777975095374</v>
      </c>
      <c r="J717">
        <v>1.8745672901777991E-2</v>
      </c>
      <c r="K717">
        <v>-1.025781843071669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</row>
    <row r="718" spans="1:15" x14ac:dyDescent="0.25">
      <c r="A718">
        <v>3130</v>
      </c>
      <c r="B718">
        <v>20221213</v>
      </c>
      <c r="C718">
        <v>-0.24629999999999999</v>
      </c>
      <c r="E718">
        <v>1.0121589235130967E-3</v>
      </c>
      <c r="F718">
        <f t="shared" si="11"/>
        <v>-1.0275623801378638E-3</v>
      </c>
      <c r="G718">
        <v>-0.37624534294508361</v>
      </c>
      <c r="H718">
        <v>1.0159253621213193</v>
      </c>
      <c r="I718">
        <v>0.55241777975095374</v>
      </c>
      <c r="J718">
        <v>4.9011100076025514E-2</v>
      </c>
      <c r="K718">
        <v>-1.0152184170557952</v>
      </c>
      <c r="L718">
        <v>-0.61199999999999999</v>
      </c>
      <c r="M718">
        <v>-0.33710000000000001</v>
      </c>
      <c r="N718">
        <v>0.2671</v>
      </c>
      <c r="O718">
        <v>-2.52E-2</v>
      </c>
    </row>
    <row r="719" spans="1:15" x14ac:dyDescent="0.25">
      <c r="A719">
        <v>3130</v>
      </c>
      <c r="B719">
        <v>20221214</v>
      </c>
      <c r="C719">
        <v>0.24690000000000001</v>
      </c>
      <c r="E719">
        <v>2.32259456658901</v>
      </c>
      <c r="F719">
        <f t="shared" si="11"/>
        <v>-2.3810434368643882</v>
      </c>
      <c r="G719">
        <v>-0.32578651919961205</v>
      </c>
      <c r="H719">
        <v>1.026272870947915</v>
      </c>
      <c r="I719">
        <v>0.55241777975095374</v>
      </c>
      <c r="J719">
        <v>1.5236149341107434E-3</v>
      </c>
      <c r="K719">
        <v>-1.0251653349732996</v>
      </c>
      <c r="L719">
        <v>1.4818</v>
      </c>
      <c r="M719">
        <v>-0.1177</v>
      </c>
      <c r="N719">
        <v>-0.78869999999999996</v>
      </c>
      <c r="O719">
        <v>-0.3654</v>
      </c>
    </row>
    <row r="720" spans="1:15" x14ac:dyDescent="0.25">
      <c r="A720">
        <v>3130</v>
      </c>
      <c r="B720">
        <v>20221215</v>
      </c>
      <c r="C720">
        <v>0.98519999999999996</v>
      </c>
      <c r="E720">
        <v>3.3228096417930271E-3</v>
      </c>
      <c r="F720">
        <f t="shared" si="11"/>
        <v>-2.5589773551952869E-4</v>
      </c>
      <c r="G720">
        <v>-0.26759635598094444</v>
      </c>
      <c r="H720">
        <v>0.6511833815231729</v>
      </c>
      <c r="I720">
        <v>0.55241777975095374</v>
      </c>
      <c r="J720">
        <v>7.0973665613541703E-4</v>
      </c>
      <c r="K720">
        <v>-7.701245725934612E-2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</row>
    <row r="721" spans="1:15" x14ac:dyDescent="0.25">
      <c r="A721">
        <v>3130</v>
      </c>
      <c r="B721">
        <v>20221216</v>
      </c>
      <c r="C721">
        <v>0.24390000000000001</v>
      </c>
      <c r="E721">
        <v>3.3228096417930271E-3</v>
      </c>
      <c r="F721">
        <f t="shared" si="11"/>
        <v>-2.6108981776609214E-4</v>
      </c>
      <c r="G721">
        <v>-0.29175284727372647</v>
      </c>
      <c r="H721">
        <v>0.65235669051142586</v>
      </c>
      <c r="I721">
        <v>0.55241777975095374</v>
      </c>
      <c r="J721">
        <v>9.4916283636346322E-4</v>
      </c>
      <c r="K721">
        <v>-7.8575015096322226E-2</v>
      </c>
      <c r="L721">
        <v>-1.3869</v>
      </c>
      <c r="M721">
        <v>0.28920000000000001</v>
      </c>
      <c r="N721">
        <v>1.22</v>
      </c>
      <c r="O721">
        <v>0.15640000000000001</v>
      </c>
    </row>
    <row r="722" spans="1:15" x14ac:dyDescent="0.25">
      <c r="A722">
        <v>3130</v>
      </c>
      <c r="B722">
        <v>20221219</v>
      </c>
      <c r="C722">
        <v>1.2164999999999999</v>
      </c>
      <c r="E722">
        <v>3.3228096417930271E-3</v>
      </c>
      <c r="F722">
        <f t="shared" si="11"/>
        <v>-3.5008751208049922E-4</v>
      </c>
      <c r="G722">
        <v>-0.32840570767420502</v>
      </c>
      <c r="H722">
        <v>0.65565160648864962</v>
      </c>
      <c r="I722">
        <v>0.55241777975095374</v>
      </c>
      <c r="J722">
        <v>-9.4433620958515166E-2</v>
      </c>
      <c r="K722">
        <v>-0.10535888293967628</v>
      </c>
      <c r="L722">
        <v>-0.65720000000000001</v>
      </c>
      <c r="M722">
        <v>0.4975</v>
      </c>
      <c r="N722">
        <v>0.84930000000000005</v>
      </c>
      <c r="O722">
        <v>0.61550000000000005</v>
      </c>
    </row>
    <row r="723" spans="1:15" x14ac:dyDescent="0.25">
      <c r="A723">
        <v>3130</v>
      </c>
      <c r="B723">
        <v>20221220</v>
      </c>
      <c r="C723">
        <v>0</v>
      </c>
      <c r="E723">
        <v>3.3228096417930271E-3</v>
      </c>
      <c r="F723">
        <f t="shared" si="11"/>
        <v>-2.5000630368006074E-4</v>
      </c>
      <c r="G723">
        <v>-0.43249478217354081</v>
      </c>
      <c r="H723">
        <v>0.63116043678087519</v>
      </c>
      <c r="I723">
        <v>0.55241777975095374</v>
      </c>
      <c r="J723">
        <v>-8.2664614720961861E-3</v>
      </c>
      <c r="K723">
        <v>-7.5239430070136198E-2</v>
      </c>
      <c r="L723">
        <v>-1.8147</v>
      </c>
      <c r="M723">
        <v>0.26100000000000001</v>
      </c>
      <c r="N723">
        <v>1.3888</v>
      </c>
      <c r="O723">
        <v>0.64510000000000001</v>
      </c>
    </row>
    <row r="724" spans="1:15" x14ac:dyDescent="0.25">
      <c r="A724">
        <v>3130</v>
      </c>
      <c r="B724">
        <v>20221221</v>
      </c>
      <c r="C724">
        <v>-0.96150000000000002</v>
      </c>
      <c r="E724">
        <v>3.3228096417930271E-3</v>
      </c>
      <c r="F724">
        <f t="shared" si="11"/>
        <v>-5.4386854025622114E-4</v>
      </c>
      <c r="G724">
        <v>-0.33294984189518556</v>
      </c>
      <c r="H724">
        <v>0.68474663103732347</v>
      </c>
      <c r="I724">
        <v>0.55241777975095374</v>
      </c>
      <c r="J724">
        <v>3.5804765655765083E-2</v>
      </c>
      <c r="K724">
        <v>-0.16367730893026519</v>
      </c>
      <c r="L724">
        <v>0.44990000000000002</v>
      </c>
      <c r="M724">
        <v>-0.123</v>
      </c>
      <c r="N724">
        <v>-0.43440000000000001</v>
      </c>
      <c r="O724">
        <v>-0.29249999999999998</v>
      </c>
    </row>
    <row r="725" spans="1:15" x14ac:dyDescent="0.25">
      <c r="A725">
        <v>3130</v>
      </c>
      <c r="B725">
        <v>20221222</v>
      </c>
      <c r="C725">
        <v>0.4854</v>
      </c>
      <c r="E725">
        <v>3.3228096417930271E-3</v>
      </c>
      <c r="F725">
        <f t="shared" si="11"/>
        <v>-7.1264625923032259E-4</v>
      </c>
      <c r="G725">
        <v>-0.25197589459632375</v>
      </c>
      <c r="H725">
        <v>0.7045467050550962</v>
      </c>
      <c r="I725">
        <v>0.55241777975095374</v>
      </c>
      <c r="J725">
        <v>3.6229045096615398E-2</v>
      </c>
      <c r="K725">
        <v>-0.21447098571851089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</row>
    <row r="726" spans="1:15" x14ac:dyDescent="0.25">
      <c r="A726">
        <v>3130</v>
      </c>
      <c r="B726">
        <v>20221223</v>
      </c>
      <c r="C726">
        <v>0</v>
      </c>
      <c r="E726">
        <v>3.3228096417930271E-3</v>
      </c>
      <c r="F726">
        <f t="shared" si="11"/>
        <v>-7.8562844632739997E-4</v>
      </c>
      <c r="G726">
        <v>-0.25511576511707074</v>
      </c>
      <c r="H726">
        <v>0.71506711763292097</v>
      </c>
      <c r="I726">
        <v>0.55241777975095374</v>
      </c>
      <c r="J726">
        <v>-0.14850608911782531</v>
      </c>
      <c r="K726">
        <v>-0.23643498455224948</v>
      </c>
      <c r="L726">
        <v>-1.1933</v>
      </c>
      <c r="M726">
        <v>0.50919999999999999</v>
      </c>
      <c r="N726">
        <v>0.73919999999999997</v>
      </c>
      <c r="O726">
        <v>0.53900000000000003</v>
      </c>
    </row>
    <row r="727" spans="1:15" x14ac:dyDescent="0.25">
      <c r="A727">
        <v>3130</v>
      </c>
      <c r="B727">
        <v>20221226</v>
      </c>
      <c r="C727">
        <v>0.72460000000000002</v>
      </c>
      <c r="E727">
        <v>3.3228096417930271E-3</v>
      </c>
      <c r="F727">
        <f t="shared" si="11"/>
        <v>-8.1448126222603747E-4</v>
      </c>
      <c r="G727">
        <v>-0.19629447214548915</v>
      </c>
      <c r="H727">
        <v>0.74160978787550291</v>
      </c>
      <c r="I727">
        <v>0.55241777975095374</v>
      </c>
      <c r="J727">
        <v>-0.16231930251190443</v>
      </c>
      <c r="K727">
        <v>-0.24511824330283749</v>
      </c>
      <c r="L727">
        <v>9.6600000000000005E-2</v>
      </c>
      <c r="M727">
        <v>0.1202</v>
      </c>
      <c r="N727">
        <v>0.3301</v>
      </c>
      <c r="O727">
        <v>2.0999999999999999E-3</v>
      </c>
    </row>
    <row r="728" spans="1:15" x14ac:dyDescent="0.25">
      <c r="A728">
        <v>3130</v>
      </c>
      <c r="B728">
        <v>20221227</v>
      </c>
      <c r="C728">
        <v>0.47960000000000003</v>
      </c>
      <c r="E728">
        <v>3.3228096417930271E-3</v>
      </c>
      <c r="F728">
        <f t="shared" si="11"/>
        <v>-7.5767852021684076E-4</v>
      </c>
      <c r="G728">
        <v>-0.22602068350773694</v>
      </c>
      <c r="H728">
        <v>0.72299553548338269</v>
      </c>
      <c r="I728">
        <v>0.55241777975095374</v>
      </c>
      <c r="J728">
        <v>-0.15280193836743394</v>
      </c>
      <c r="K728">
        <v>-0.22802345060248128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</row>
    <row r="729" spans="1:15" x14ac:dyDescent="0.25">
      <c r="A729">
        <v>3130</v>
      </c>
      <c r="B729">
        <v>20221228</v>
      </c>
      <c r="C729">
        <v>0</v>
      </c>
      <c r="E729">
        <v>3.3228096417930271E-3</v>
      </c>
      <c r="F729">
        <f t="shared" si="11"/>
        <v>-9.2895969481925002E-4</v>
      </c>
      <c r="G729">
        <v>-0.13157211598416196</v>
      </c>
      <c r="H729">
        <v>0.7733195524711749</v>
      </c>
      <c r="I729">
        <v>0.55241777975095374</v>
      </c>
      <c r="J729">
        <v>-0.11023005340789485</v>
      </c>
      <c r="K729">
        <v>-0.27957054269228993</v>
      </c>
      <c r="L729">
        <v>-1.0797000000000001</v>
      </c>
      <c r="M729">
        <v>0.61939999999999995</v>
      </c>
      <c r="N729">
        <v>1.2183999999999999</v>
      </c>
      <c r="O729">
        <v>0.91180000000000005</v>
      </c>
    </row>
    <row r="730" spans="1:15" x14ac:dyDescent="0.25">
      <c r="A730">
        <v>3130</v>
      </c>
      <c r="B730">
        <v>20221229</v>
      </c>
      <c r="C730">
        <v>-1.6706000000000001</v>
      </c>
      <c r="E730">
        <v>3.3228096417930271E-3</v>
      </c>
      <c r="F730">
        <f t="shared" si="11"/>
        <v>-9.2359127558290684E-4</v>
      </c>
      <c r="G730">
        <v>-0.16033585447321594</v>
      </c>
      <c r="H730">
        <v>0.77791375465506529</v>
      </c>
      <c r="I730">
        <v>0.55241777975095374</v>
      </c>
      <c r="J730">
        <v>-0.1131087535573196</v>
      </c>
      <c r="K730">
        <v>-0.27795491621497947</v>
      </c>
      <c r="L730">
        <v>-0.62849999999999995</v>
      </c>
      <c r="M730">
        <v>0.2397</v>
      </c>
      <c r="N730">
        <v>0.223</v>
      </c>
      <c r="O730">
        <v>-0.12959999999999999</v>
      </c>
    </row>
    <row r="731" spans="1:15" x14ac:dyDescent="0.25">
      <c r="A731">
        <v>3130</v>
      </c>
      <c r="B731">
        <v>20221230</v>
      </c>
      <c r="C731">
        <v>-0.4854</v>
      </c>
      <c r="E731">
        <v>3.3228096417930271E-3</v>
      </c>
      <c r="F731">
        <f t="shared" si="11"/>
        <v>-8.4827194256220293E-4</v>
      </c>
      <c r="G731">
        <v>-0.20495672800423334</v>
      </c>
      <c r="H731">
        <v>0.75722813143065715</v>
      </c>
      <c r="I731">
        <v>0.55241777975095374</v>
      </c>
      <c r="J731">
        <v>-0.10018716817522853</v>
      </c>
      <c r="K731">
        <v>-0.25528755300723921</v>
      </c>
      <c r="L731">
        <v>0.372</v>
      </c>
      <c r="M731">
        <v>0.2215</v>
      </c>
      <c r="N731">
        <v>-2.6700000000000002E-2</v>
      </c>
      <c r="O731">
        <v>-7.22E-2</v>
      </c>
    </row>
    <row r="732" spans="1:15" x14ac:dyDescent="0.25">
      <c r="A732">
        <v>3130</v>
      </c>
      <c r="B732">
        <v>20230103</v>
      </c>
      <c r="C732">
        <v>0.24390000000000001</v>
      </c>
      <c r="E732">
        <v>3.3228096417930271E-3</v>
      </c>
      <c r="F732">
        <f t="shared" si="11"/>
        <v>-8.1414239555910436E-4</v>
      </c>
      <c r="G732">
        <v>-0.1380727524391758</v>
      </c>
      <c r="H732">
        <v>0.75636888676348091</v>
      </c>
      <c r="I732">
        <v>-0.3041704505471361</v>
      </c>
      <c r="J732">
        <v>-0.11531731181211739</v>
      </c>
      <c r="K732">
        <v>-0.24501626133472504</v>
      </c>
      <c r="L732">
        <v>0.60029999999999994</v>
      </c>
      <c r="M732">
        <v>-0.3735</v>
      </c>
      <c r="N732">
        <v>0.85140000000000005</v>
      </c>
      <c r="O732">
        <v>-0.34920000000000001</v>
      </c>
    </row>
    <row r="733" spans="1:15" x14ac:dyDescent="0.25">
      <c r="A733">
        <v>3130</v>
      </c>
      <c r="B733">
        <v>20230104</v>
      </c>
      <c r="C733">
        <v>0.72989999999999999</v>
      </c>
      <c r="E733">
        <v>3.3228096417930271E-3</v>
      </c>
      <c r="F733">
        <f t="shared" si="11"/>
        <v>-1.0103299589233783E-3</v>
      </c>
      <c r="G733">
        <v>7.0870907310362991E-3</v>
      </c>
      <c r="H733">
        <v>0.7798189157129749</v>
      </c>
      <c r="I733">
        <v>-0.3041704505471361</v>
      </c>
      <c r="J733">
        <v>-3.2012599539378191E-2</v>
      </c>
      <c r="K733">
        <v>-0.30405893440774789</v>
      </c>
      <c r="L733">
        <v>-0.18379999999999999</v>
      </c>
      <c r="M733">
        <v>0.17369999999999999</v>
      </c>
      <c r="N733">
        <v>-0.2069</v>
      </c>
      <c r="O733">
        <v>0.33200000000000002</v>
      </c>
    </row>
    <row r="734" spans="1:15" x14ac:dyDescent="0.25">
      <c r="A734">
        <v>3130</v>
      </c>
      <c r="B734">
        <v>20230105</v>
      </c>
      <c r="C734">
        <v>-0.72460000000000002</v>
      </c>
      <c r="E734">
        <v>3.3228096417930271E-3</v>
      </c>
      <c r="F734">
        <f t="shared" si="11"/>
        <v>-1.1960151493923654E-3</v>
      </c>
      <c r="G734">
        <v>0.11904950889797382</v>
      </c>
      <c r="H734">
        <v>0.8070177385252959</v>
      </c>
      <c r="I734">
        <v>-0.3041704505471361</v>
      </c>
      <c r="J734">
        <v>6.7915246652031323E-3</v>
      </c>
      <c r="K734">
        <v>-0.359940916972596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</row>
    <row r="735" spans="1:15" x14ac:dyDescent="0.25">
      <c r="A735">
        <v>3130</v>
      </c>
      <c r="B735">
        <v>20230106</v>
      </c>
      <c r="C735">
        <v>0.48659999999999998</v>
      </c>
      <c r="E735">
        <v>3.3228096417930271E-3</v>
      </c>
      <c r="F735">
        <f t="shared" si="11"/>
        <v>-1.124913760332088E-3</v>
      </c>
      <c r="G735">
        <v>5.0287922317997252E-2</v>
      </c>
      <c r="H735">
        <v>0.80285502165291123</v>
      </c>
      <c r="I735">
        <v>-0.3041704505471361</v>
      </c>
      <c r="J735">
        <v>3.8458889086512849E-2</v>
      </c>
      <c r="K735">
        <v>-0.3385429445561231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</row>
    <row r="736" spans="1:15" x14ac:dyDescent="0.25">
      <c r="A736">
        <v>3130</v>
      </c>
      <c r="B736">
        <v>20230109</v>
      </c>
      <c r="C736">
        <v>0.72640000000000005</v>
      </c>
      <c r="E736">
        <v>3.3228096417930271E-3</v>
      </c>
      <c r="F736">
        <f t="shared" si="11"/>
        <v>-1.1955878103614645E-3</v>
      </c>
      <c r="G736">
        <v>9.6029051160436918E-2</v>
      </c>
      <c r="H736">
        <v>0.81769852908138618</v>
      </c>
      <c r="I736">
        <v>-0.3041704505471361</v>
      </c>
      <c r="J736">
        <v>4.1084398492101486E-2</v>
      </c>
      <c r="K736">
        <v>-0.35981230923487728</v>
      </c>
      <c r="L736">
        <v>2.6259999999999999</v>
      </c>
      <c r="M736">
        <v>0.182</v>
      </c>
      <c r="N736">
        <v>1.2679</v>
      </c>
      <c r="O736">
        <v>-1.1080000000000001</v>
      </c>
    </row>
    <row r="737" spans="1:15" x14ac:dyDescent="0.25">
      <c r="A737">
        <v>3130</v>
      </c>
      <c r="B737">
        <v>20230110</v>
      </c>
      <c r="C737">
        <v>0</v>
      </c>
      <c r="E737">
        <v>3.3228096417930271E-3</v>
      </c>
      <c r="F737">
        <f t="shared" si="11"/>
        <v>-1.2265930124319162E-3</v>
      </c>
      <c r="G737">
        <v>0.1394349999170949</v>
      </c>
      <c r="H737">
        <v>0.83888703652704455</v>
      </c>
      <c r="I737">
        <v>-0.3041704505471361</v>
      </c>
      <c r="J737">
        <v>3.2882088340227503E-2</v>
      </c>
      <c r="K737">
        <v>-0.36914332888778795</v>
      </c>
      <c r="L737">
        <v>0.34460000000000002</v>
      </c>
      <c r="M737">
        <v>-0.2888</v>
      </c>
      <c r="N737">
        <v>0.50170000000000003</v>
      </c>
      <c r="O737">
        <v>-0.32640000000000002</v>
      </c>
    </row>
    <row r="738" spans="1:15" x14ac:dyDescent="0.25">
      <c r="A738">
        <v>3130</v>
      </c>
      <c r="B738">
        <v>20230111</v>
      </c>
      <c r="C738">
        <v>-0.72119999999999995</v>
      </c>
      <c r="E738">
        <v>3.3228096417930271E-3</v>
      </c>
      <c r="F738">
        <f t="shared" si="11"/>
        <v>-1.5186203252906736E-3</v>
      </c>
      <c r="G738">
        <v>0.36539522970411747</v>
      </c>
      <c r="H738">
        <v>0.89028433798055306</v>
      </c>
      <c r="I738">
        <v>-0.3041704505471361</v>
      </c>
      <c r="J738">
        <v>0.18755367950886051</v>
      </c>
      <c r="K738">
        <v>-0.4570289872131249</v>
      </c>
      <c r="L738">
        <v>-0.35439999999999999</v>
      </c>
      <c r="M738">
        <v>-0.5907</v>
      </c>
      <c r="N738">
        <v>-0.17299999999999999</v>
      </c>
      <c r="O738">
        <v>-0.45950000000000002</v>
      </c>
    </row>
    <row r="739" spans="1:15" x14ac:dyDescent="0.25">
      <c r="A739">
        <v>3130</v>
      </c>
      <c r="B739">
        <v>20230112</v>
      </c>
      <c r="C739">
        <v>-0.96850000000000003</v>
      </c>
      <c r="E739">
        <v>3.3228096417930271E-3</v>
      </c>
      <c r="F739">
        <f t="shared" si="11"/>
        <v>-1.5891539558723167E-3</v>
      </c>
      <c r="G739">
        <v>0.31578843112507976</v>
      </c>
      <c r="H739">
        <v>0.87801600883991415</v>
      </c>
      <c r="I739">
        <v>-0.3041704505471361</v>
      </c>
      <c r="J739">
        <v>0.20294369322689965</v>
      </c>
      <c r="K739">
        <v>-0.4782560926405614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</row>
    <row r="740" spans="1:15" x14ac:dyDescent="0.25">
      <c r="A740">
        <v>3130</v>
      </c>
      <c r="B740">
        <v>20230113</v>
      </c>
      <c r="C740">
        <v>0</v>
      </c>
      <c r="E740">
        <v>3.3228096417930271E-3</v>
      </c>
      <c r="F740">
        <f t="shared" si="11"/>
        <v>-1.5204924992811228E-3</v>
      </c>
      <c r="G740">
        <v>0.31021871105561405</v>
      </c>
      <c r="H740">
        <v>0.83920947799055423</v>
      </c>
      <c r="I740">
        <v>-0.3041704505471361</v>
      </c>
      <c r="J740">
        <v>0.18586484657655125</v>
      </c>
      <c r="K740">
        <v>-0.45759241822250374</v>
      </c>
      <c r="L740">
        <v>0.62819999999999998</v>
      </c>
      <c r="M740">
        <v>-2.76E-2</v>
      </c>
      <c r="N740">
        <v>0.40570000000000001</v>
      </c>
      <c r="O740">
        <v>-0.60040000000000004</v>
      </c>
    </row>
    <row r="741" spans="1:15" x14ac:dyDescent="0.25">
      <c r="A741">
        <v>3130</v>
      </c>
      <c r="B741">
        <v>20230116</v>
      </c>
      <c r="C741">
        <v>0.2445</v>
      </c>
      <c r="E741">
        <v>3.3228096417930271E-3</v>
      </c>
      <c r="F741">
        <f t="shared" si="11"/>
        <v>-1.5512457839432145E-3</v>
      </c>
      <c r="G741">
        <v>0.30707884053486706</v>
      </c>
      <c r="H741">
        <v>0.85890228191591023</v>
      </c>
      <c r="I741">
        <v>-0.3041704505471361</v>
      </c>
      <c r="J741">
        <v>0.16432301323462561</v>
      </c>
      <c r="K741">
        <v>-0.46684762329813878</v>
      </c>
      <c r="L741">
        <v>0.6845</v>
      </c>
      <c r="M741">
        <v>0.69240000000000002</v>
      </c>
      <c r="N741">
        <v>-8.2900000000000001E-2</v>
      </c>
      <c r="O741">
        <v>0.14680000000000001</v>
      </c>
    </row>
    <row r="742" spans="1:15" x14ac:dyDescent="0.25">
      <c r="A742">
        <v>3130</v>
      </c>
      <c r="B742">
        <v>20230117</v>
      </c>
      <c r="C742">
        <v>-2.6829000000000001</v>
      </c>
      <c r="E742">
        <v>3.3228096417930271E-3</v>
      </c>
      <c r="F742">
        <f t="shared" si="11"/>
        <v>-1.661888862618429E-3</v>
      </c>
      <c r="G742">
        <v>0.37090183679829181</v>
      </c>
      <c r="H742">
        <v>0.85399566805449745</v>
      </c>
      <c r="I742">
        <v>-0.3041704505471361</v>
      </c>
      <c r="J742">
        <v>0.14222983379671311</v>
      </c>
      <c r="K742">
        <v>-0.50014567242005903</v>
      </c>
      <c r="L742">
        <v>2.98E-2</v>
      </c>
      <c r="M742">
        <v>0.22670000000000001</v>
      </c>
      <c r="N742">
        <v>-0.27700000000000002</v>
      </c>
      <c r="O742">
        <v>-0.114</v>
      </c>
    </row>
    <row r="743" spans="1:15" x14ac:dyDescent="0.25">
      <c r="A743">
        <v>3130</v>
      </c>
      <c r="B743">
        <v>20230130</v>
      </c>
      <c r="C743">
        <v>-0.25059999999999999</v>
      </c>
      <c r="E743">
        <v>3.3228096417930271E-3</v>
      </c>
      <c r="F743">
        <f t="shared" si="11"/>
        <v>-1.7160948203186069E-3</v>
      </c>
      <c r="G743">
        <v>0.3949163238966682</v>
      </c>
      <c r="H743">
        <v>0.84152739251134001</v>
      </c>
      <c r="I743">
        <v>-0.3041704505471361</v>
      </c>
      <c r="J743">
        <v>6.4948403127462973E-2</v>
      </c>
      <c r="K743">
        <v>-0.51645896254008161</v>
      </c>
      <c r="L743">
        <v>3.7418</v>
      </c>
      <c r="M743">
        <v>-1.1281000000000001</v>
      </c>
      <c r="N743">
        <v>2.4660000000000002</v>
      </c>
      <c r="O743">
        <v>-2.4405999999999999</v>
      </c>
    </row>
    <row r="744" spans="1:15" x14ac:dyDescent="0.25">
      <c r="A744">
        <v>3130</v>
      </c>
      <c r="B744">
        <v>20230131</v>
      </c>
      <c r="C744">
        <v>0.50249999999999995</v>
      </c>
      <c r="E744">
        <v>3.3228096417930271E-3</v>
      </c>
      <c r="F744">
        <f t="shared" si="11"/>
        <v>-1.687240381848455E-3</v>
      </c>
      <c r="G744">
        <v>0.35439779375959163</v>
      </c>
      <c r="H744">
        <v>0.84618630622383639</v>
      </c>
      <c r="I744">
        <v>-0.3041704505471361</v>
      </c>
      <c r="J744">
        <v>7.100304588555395E-2</v>
      </c>
      <c r="K744">
        <v>-0.50777521547638227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</row>
    <row r="745" spans="1:15" x14ac:dyDescent="0.25">
      <c r="A745">
        <v>3130</v>
      </c>
      <c r="B745">
        <v>20230201</v>
      </c>
      <c r="C745">
        <v>0.25</v>
      </c>
      <c r="E745">
        <v>3.3228096417930271E-3</v>
      </c>
      <c r="F745">
        <f t="shared" si="11"/>
        <v>-1.4495206891831493E-3</v>
      </c>
      <c r="G745">
        <v>0.38540204287149021</v>
      </c>
      <c r="H745">
        <v>0.8348653402375199</v>
      </c>
      <c r="I745">
        <v>-0.3041704505471361</v>
      </c>
      <c r="J745">
        <v>6.6479925055013128E-2</v>
      </c>
      <c r="K745">
        <v>-0.43623344261182861</v>
      </c>
      <c r="L745">
        <v>1.0156000000000001</v>
      </c>
      <c r="M745">
        <v>-0.41880000000000001</v>
      </c>
      <c r="N745">
        <v>-0.3916</v>
      </c>
      <c r="O745">
        <v>-0.80030000000000001</v>
      </c>
    </row>
    <row r="746" spans="1:15" x14ac:dyDescent="0.25">
      <c r="A746">
        <v>3130</v>
      </c>
      <c r="B746">
        <v>20230202</v>
      </c>
      <c r="C746">
        <v>0.74809999999999999</v>
      </c>
      <c r="E746">
        <v>3.3228096417930271E-3</v>
      </c>
      <c r="F746">
        <f t="shared" si="11"/>
        <v>-1.4835239368878453E-3</v>
      </c>
      <c r="G746">
        <v>0.40902207387429534</v>
      </c>
      <c r="H746">
        <v>0.81308990129430558</v>
      </c>
      <c r="I746">
        <v>-0.3041704505471361</v>
      </c>
      <c r="J746">
        <v>6.0130646008286437E-2</v>
      </c>
      <c r="K746">
        <v>-0.44646672449382879</v>
      </c>
      <c r="L746">
        <v>1.1267</v>
      </c>
      <c r="M746">
        <v>-1.2808999999999999</v>
      </c>
      <c r="N746">
        <v>-0.56799999999999995</v>
      </c>
      <c r="O746">
        <v>-0.90290000000000004</v>
      </c>
    </row>
    <row r="747" spans="1:15" x14ac:dyDescent="0.25">
      <c r="A747">
        <v>3130</v>
      </c>
      <c r="B747">
        <v>20230203</v>
      </c>
      <c r="C747">
        <v>0.495</v>
      </c>
      <c r="E747">
        <v>3.3228096417930271E-3</v>
      </c>
      <c r="F747">
        <f t="shared" si="11"/>
        <v>-1.469926236760194E-3</v>
      </c>
      <c r="G747">
        <v>0.30673171917076436</v>
      </c>
      <c r="H747">
        <v>0.80523714875541486</v>
      </c>
      <c r="I747">
        <v>-0.3041704505471361</v>
      </c>
      <c r="J747">
        <v>0.10647738462014848</v>
      </c>
      <c r="K747">
        <v>-0.4423744948467781</v>
      </c>
      <c r="L747">
        <v>4.5400000000000003E-2</v>
      </c>
      <c r="M747">
        <v>-4.1599999999999998E-2</v>
      </c>
      <c r="N747">
        <v>0.4773</v>
      </c>
      <c r="O747">
        <v>-0.3261</v>
      </c>
    </row>
    <row r="748" spans="1:15" x14ac:dyDescent="0.25">
      <c r="A748">
        <v>3130</v>
      </c>
      <c r="B748">
        <v>20230206</v>
      </c>
      <c r="C748">
        <v>0.24629999999999999</v>
      </c>
      <c r="E748">
        <v>3.3228096417930271E-3</v>
      </c>
      <c r="F748">
        <f t="shared" si="11"/>
        <v>-1.291200553206981E-3</v>
      </c>
      <c r="G748">
        <v>0.23304732051805888</v>
      </c>
      <c r="H748">
        <v>0.77062823882833564</v>
      </c>
      <c r="I748">
        <v>-0.3041704505471361</v>
      </c>
      <c r="J748">
        <v>0.11005311561672096</v>
      </c>
      <c r="K748">
        <v>-0.38858697680624099</v>
      </c>
      <c r="L748">
        <v>-1.3581000000000001</v>
      </c>
      <c r="M748">
        <v>1.7926</v>
      </c>
      <c r="N748">
        <v>0.9052</v>
      </c>
      <c r="O748">
        <v>1.4197</v>
      </c>
    </row>
    <row r="749" spans="1:15" x14ac:dyDescent="0.25">
      <c r="A749">
        <v>3130</v>
      </c>
      <c r="B749">
        <v>20230207</v>
      </c>
      <c r="C749">
        <v>0.98280000000000001</v>
      </c>
      <c r="E749">
        <v>3.3228096417930271E-3</v>
      </c>
      <c r="F749">
        <f t="shared" si="11"/>
        <v>-1.2487651244268492E-3</v>
      </c>
      <c r="G749">
        <v>0.21419231914975415</v>
      </c>
      <c r="H749">
        <v>0.75749056869125408</v>
      </c>
      <c r="I749">
        <v>-0.3041704505471361</v>
      </c>
      <c r="J749">
        <v>0.10907513355367522</v>
      </c>
      <c r="K749">
        <v>-0.37581602891732341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</row>
    <row r="750" spans="1:15" x14ac:dyDescent="0.25">
      <c r="A750">
        <v>3130</v>
      </c>
      <c r="B750">
        <v>20230208</v>
      </c>
      <c r="C750">
        <v>0.48659999999999998</v>
      </c>
      <c r="E750">
        <v>3.3228096417930271E-3</v>
      </c>
      <c r="F750">
        <f t="shared" si="11"/>
        <v>-1.2217906703335707E-3</v>
      </c>
      <c r="G750">
        <v>0.27394452850688383</v>
      </c>
      <c r="H750">
        <v>0.76547921239293826</v>
      </c>
      <c r="I750">
        <v>-0.3041704505471361</v>
      </c>
      <c r="J750">
        <v>0.11399063567150131</v>
      </c>
      <c r="K750">
        <v>-0.36769806339982752</v>
      </c>
      <c r="L750">
        <v>1.3963000000000001</v>
      </c>
      <c r="M750">
        <v>-1.4416</v>
      </c>
      <c r="N750">
        <v>-1.323</v>
      </c>
      <c r="O750">
        <v>-1.1559999999999999</v>
      </c>
    </row>
    <row r="751" spans="1:15" x14ac:dyDescent="0.25">
      <c r="A751">
        <v>3130</v>
      </c>
      <c r="B751">
        <v>20230209</v>
      </c>
      <c r="C751">
        <v>0.24210000000000001</v>
      </c>
      <c r="E751">
        <v>3.3228096417930271E-3</v>
      </c>
      <c r="F751">
        <f t="shared" si="11"/>
        <v>-1.0736556102393755E-3</v>
      </c>
      <c r="G751">
        <v>0.2395795134607184</v>
      </c>
      <c r="H751">
        <v>0.69737447179225331</v>
      </c>
      <c r="I751">
        <v>-0.3041704505471361</v>
      </c>
      <c r="J751">
        <v>0.11502654029636149</v>
      </c>
      <c r="K751">
        <v>-0.3231167975244042</v>
      </c>
      <c r="L751">
        <v>-0.13339999999999999</v>
      </c>
      <c r="M751">
        <v>0.40870000000000001</v>
      </c>
      <c r="N751">
        <v>-0.2346</v>
      </c>
      <c r="O751">
        <v>0.24429999999999999</v>
      </c>
    </row>
    <row r="752" spans="1:15" x14ac:dyDescent="0.25">
      <c r="A752">
        <v>3130</v>
      </c>
      <c r="B752">
        <v>20230210</v>
      </c>
      <c r="C752">
        <v>-0.96619999999999995</v>
      </c>
      <c r="E752">
        <v>3.3228096417930271E-3</v>
      </c>
      <c r="F752">
        <f t="shared" si="11"/>
        <v>-1.1446771336236451E-3</v>
      </c>
      <c r="G752">
        <v>0.20720255713623198</v>
      </c>
      <c r="H752">
        <v>0.72164731813719274</v>
      </c>
      <c r="I752">
        <v>-0.3041704505471361</v>
      </c>
      <c r="J752">
        <v>0.10976423245676459</v>
      </c>
      <c r="K752">
        <v>-0.34449073435514765</v>
      </c>
      <c r="L752">
        <v>-6.6400000000000001E-2</v>
      </c>
      <c r="M752">
        <v>0.13469999999999999</v>
      </c>
      <c r="N752">
        <v>0.2208</v>
      </c>
      <c r="O752">
        <v>5.9999999999999995E-4</v>
      </c>
    </row>
    <row r="753" spans="1:15" x14ac:dyDescent="0.25">
      <c r="A753">
        <v>3130</v>
      </c>
      <c r="B753">
        <v>20230213</v>
      </c>
      <c r="C753">
        <v>-0.48780000000000001</v>
      </c>
      <c r="E753">
        <v>3.3228096417930271E-3</v>
      </c>
      <c r="F753">
        <f t="shared" si="11"/>
        <v>-1.2007498146410123E-3</v>
      </c>
      <c r="G753">
        <v>0.1991556527865789</v>
      </c>
      <c r="H753">
        <v>0.73344900281685144</v>
      </c>
      <c r="I753">
        <v>-0.3041704505471361</v>
      </c>
      <c r="J753">
        <v>2.7834055371614701E-2</v>
      </c>
      <c r="K753">
        <v>-0.36136581510371252</v>
      </c>
      <c r="L753">
        <v>-0.26450000000000001</v>
      </c>
      <c r="M753">
        <v>0.74270000000000003</v>
      </c>
      <c r="N753">
        <v>0.2455</v>
      </c>
      <c r="O753">
        <v>0.54610000000000003</v>
      </c>
    </row>
    <row r="754" spans="1:15" x14ac:dyDescent="0.25">
      <c r="A754">
        <v>3130</v>
      </c>
      <c r="B754">
        <v>20230214</v>
      </c>
      <c r="C754">
        <v>-0.49020000000000002</v>
      </c>
      <c r="E754">
        <v>3.3228096417930271E-3</v>
      </c>
      <c r="F754">
        <f t="shared" si="11"/>
        <v>-1.283809397201025E-3</v>
      </c>
      <c r="G754">
        <v>0.25379571114510552</v>
      </c>
      <c r="H754">
        <v>0.76732398921370493</v>
      </c>
      <c r="I754">
        <v>-0.3041704505471361</v>
      </c>
      <c r="J754">
        <v>-1.1452787046526913E-2</v>
      </c>
      <c r="K754">
        <v>-0.38636260743130213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</row>
    <row r="755" spans="1:15" x14ac:dyDescent="0.25">
      <c r="A755">
        <v>3130</v>
      </c>
      <c r="B755">
        <v>20230215</v>
      </c>
      <c r="C755">
        <v>-0.24629999999999999</v>
      </c>
      <c r="E755">
        <v>3.3228096417930271E-3</v>
      </c>
      <c r="F755">
        <f t="shared" si="11"/>
        <v>-1.268054664700235E-3</v>
      </c>
      <c r="G755">
        <v>0.21356118939684018</v>
      </c>
      <c r="H755">
        <v>0.75933931246533448</v>
      </c>
      <c r="I755">
        <v>-0.3041704505471361</v>
      </c>
      <c r="J755">
        <v>-2.2081901708313867E-2</v>
      </c>
      <c r="K755">
        <v>-0.38162121860702736</v>
      </c>
      <c r="L755">
        <v>-1.4160999999999999</v>
      </c>
      <c r="M755">
        <v>1.5747</v>
      </c>
      <c r="N755">
        <v>0.74709999999999999</v>
      </c>
      <c r="O755">
        <v>0.97570000000000001</v>
      </c>
    </row>
    <row r="756" spans="1:15" x14ac:dyDescent="0.25">
      <c r="A756">
        <v>3130</v>
      </c>
      <c r="B756">
        <v>20230216</v>
      </c>
      <c r="C756">
        <v>0.49380000000000002</v>
      </c>
      <c r="E756">
        <v>3.3228096417930271E-3</v>
      </c>
      <c r="F756">
        <f t="shared" si="11"/>
        <v>-1.3802774510470637E-3</v>
      </c>
      <c r="G756">
        <v>0.28876029945653919</v>
      </c>
      <c r="H756">
        <v>0.76831672945933582</v>
      </c>
      <c r="I756">
        <v>-0.3041704505471361</v>
      </c>
      <c r="J756">
        <v>-1.173611171568408E-2</v>
      </c>
      <c r="K756">
        <v>-0.41539468096109466</v>
      </c>
      <c r="L756">
        <v>0.748</v>
      </c>
      <c r="M756">
        <v>1.2500000000000001E-2</v>
      </c>
      <c r="N756">
        <v>-0.32929999999999998</v>
      </c>
      <c r="O756">
        <v>-0.16420000000000001</v>
      </c>
    </row>
    <row r="757" spans="1:15" x14ac:dyDescent="0.25">
      <c r="A757">
        <v>3130</v>
      </c>
      <c r="B757">
        <v>20230217</v>
      </c>
      <c r="C757">
        <v>-0.4914</v>
      </c>
      <c r="E757">
        <v>3.3228096417930271E-3</v>
      </c>
      <c r="F757">
        <f t="shared" si="11"/>
        <v>-1.3095637823146481E-3</v>
      </c>
      <c r="G757">
        <v>0.2380963585413706</v>
      </c>
      <c r="H757">
        <v>0.74570225619041819</v>
      </c>
      <c r="I757">
        <v>-0.3041704505471361</v>
      </c>
      <c r="J757">
        <v>-3.7324612744735431E-3</v>
      </c>
      <c r="K757">
        <v>-0.39411339302843484</v>
      </c>
      <c r="L757">
        <v>-0.46079999999999999</v>
      </c>
      <c r="M757">
        <v>0.75239999999999996</v>
      </c>
      <c r="N757">
        <v>-7.5300000000000006E-2</v>
      </c>
      <c r="O757">
        <v>0.6643</v>
      </c>
    </row>
    <row r="758" spans="1:15" x14ac:dyDescent="0.25">
      <c r="A758">
        <v>3130</v>
      </c>
      <c r="B758">
        <v>20230220</v>
      </c>
      <c r="C758">
        <v>0</v>
      </c>
      <c r="E758">
        <v>3.3228096417930271E-3</v>
      </c>
      <c r="F758">
        <f t="shared" si="11"/>
        <v>-1.3769310013490267E-3</v>
      </c>
      <c r="G758">
        <v>0.41907281518945028</v>
      </c>
      <c r="H758">
        <v>0.79606503810136109</v>
      </c>
      <c r="I758">
        <v>-0.3041704505471361</v>
      </c>
      <c r="J758">
        <v>8.3244418096431419E-2</v>
      </c>
      <c r="K758">
        <v>-0.4143875664830497</v>
      </c>
      <c r="L758">
        <v>0.4556</v>
      </c>
      <c r="M758">
        <v>0.10009999999999999</v>
      </c>
      <c r="N758">
        <v>-0.29330000000000001</v>
      </c>
      <c r="O758">
        <v>1.5699999999999999E-2</v>
      </c>
    </row>
    <row r="759" spans="1:15" x14ac:dyDescent="0.25">
      <c r="A759">
        <v>3130</v>
      </c>
      <c r="B759">
        <v>20230221</v>
      </c>
      <c r="C759">
        <v>0.24690000000000001</v>
      </c>
      <c r="E759">
        <v>3.3228096417930271E-3</v>
      </c>
      <c r="F759">
        <f t="shared" si="11"/>
        <v>-1.1939186865458867E-3</v>
      </c>
      <c r="G759">
        <v>0.25022982804114158</v>
      </c>
      <c r="H759">
        <v>0.73319597547627358</v>
      </c>
      <c r="I759">
        <v>-0.3041704505471361</v>
      </c>
      <c r="J759">
        <v>0.16487839678642077</v>
      </c>
      <c r="K759">
        <v>-0.35930998620240978</v>
      </c>
      <c r="L759">
        <v>6.1800000000000001E-2</v>
      </c>
      <c r="M759">
        <v>-2.3099999999999999E-2</v>
      </c>
      <c r="N759">
        <v>0.2356</v>
      </c>
      <c r="O759">
        <v>0.1424</v>
      </c>
    </row>
    <row r="760" spans="1:15" x14ac:dyDescent="0.25">
      <c r="A760">
        <v>3130</v>
      </c>
      <c r="B760">
        <v>20230222</v>
      </c>
      <c r="C760">
        <v>-0.49259999999999998</v>
      </c>
      <c r="E760">
        <v>3.3228096417930271E-3</v>
      </c>
      <c r="F760">
        <f t="shared" si="11"/>
        <v>-1.3850677934232666E-3</v>
      </c>
      <c r="G760">
        <v>0.3380515331591199</v>
      </c>
      <c r="H760">
        <v>0.79355244368647349</v>
      </c>
      <c r="I760">
        <v>-0.3041704505471361</v>
      </c>
      <c r="J760">
        <v>0.17374842085344383</v>
      </c>
      <c r="K760">
        <v>-0.41683633513109336</v>
      </c>
      <c r="L760">
        <v>-0.92210000000000003</v>
      </c>
      <c r="M760">
        <v>1.1552</v>
      </c>
      <c r="N760">
        <v>0.88970000000000005</v>
      </c>
      <c r="O760">
        <v>0.56389999999999996</v>
      </c>
    </row>
    <row r="761" spans="1:15" x14ac:dyDescent="0.25">
      <c r="A761">
        <v>3130</v>
      </c>
      <c r="B761">
        <v>20230223</v>
      </c>
      <c r="C761">
        <v>0.2475</v>
      </c>
      <c r="E761">
        <v>3.3228096417930271E-3</v>
      </c>
      <c r="F761">
        <f t="shared" si="11"/>
        <v>-1.3681495669442367E-3</v>
      </c>
      <c r="G761">
        <v>0.32538160336937205</v>
      </c>
      <c r="H761">
        <v>0.78549832830759436</v>
      </c>
      <c r="I761">
        <v>-0.3041704505471361</v>
      </c>
      <c r="J761">
        <v>0.15969586214064527</v>
      </c>
      <c r="K761">
        <v>-0.4117447926405941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</row>
    <row r="762" spans="1:15" x14ac:dyDescent="0.25">
      <c r="A762">
        <v>3130</v>
      </c>
      <c r="B762">
        <v>20230224</v>
      </c>
      <c r="C762">
        <v>0.49380000000000002</v>
      </c>
      <c r="E762">
        <v>3.3228096417930271E-3</v>
      </c>
      <c r="F762">
        <f t="shared" si="11"/>
        <v>-1.4930854787940124E-3</v>
      </c>
      <c r="G762">
        <v>0.38404511390272517</v>
      </c>
      <c r="H762">
        <v>0.77533742968596553</v>
      </c>
      <c r="I762">
        <v>-0.3041704505471361</v>
      </c>
      <c r="J762">
        <v>0.15251720237491814</v>
      </c>
      <c r="K762">
        <v>-0.44934427179172559</v>
      </c>
      <c r="L762">
        <v>-0.71519999999999995</v>
      </c>
      <c r="M762">
        <v>0.22140000000000001</v>
      </c>
      <c r="N762">
        <v>0.69840000000000002</v>
      </c>
      <c r="O762">
        <v>0.2218</v>
      </c>
    </row>
    <row r="763" spans="1:15" x14ac:dyDescent="0.25">
      <c r="A763">
        <v>3130</v>
      </c>
      <c r="B763">
        <v>20230301</v>
      </c>
      <c r="C763">
        <v>0.73709999999999998</v>
      </c>
      <c r="E763">
        <v>3.3228096417930271E-3</v>
      </c>
      <c r="F763">
        <f t="shared" si="11"/>
        <v>-1.436851738492661E-3</v>
      </c>
      <c r="G763">
        <v>0.40537729955121721</v>
      </c>
      <c r="H763">
        <v>0.73965141946603408</v>
      </c>
      <c r="I763">
        <v>-0.3041704505471361</v>
      </c>
      <c r="J763">
        <v>7.2199292955544156E-2</v>
      </c>
      <c r="K763">
        <v>-0.43242072023040085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</row>
    <row r="764" spans="1:15" x14ac:dyDescent="0.25">
      <c r="A764">
        <v>3130</v>
      </c>
      <c r="B764">
        <v>20230302</v>
      </c>
      <c r="C764">
        <v>-0.24390000000000001</v>
      </c>
      <c r="E764">
        <v>3.3228096417930271E-3</v>
      </c>
      <c r="F764">
        <f t="shared" si="11"/>
        <v>-1.5253857669469254E-3</v>
      </c>
      <c r="G764">
        <v>0.47174059307012067</v>
      </c>
      <c r="H764">
        <v>0.78138015045563614</v>
      </c>
      <c r="I764">
        <v>-0.3041704505471361</v>
      </c>
      <c r="J764">
        <v>3.7692489217553117E-2</v>
      </c>
      <c r="K764">
        <v>-0.45906504777198415</v>
      </c>
      <c r="L764">
        <v>-5.8999999999999999E-3</v>
      </c>
      <c r="M764">
        <v>0.72970000000000002</v>
      </c>
      <c r="N764">
        <v>-0.4345</v>
      </c>
      <c r="O764">
        <v>0.50480000000000003</v>
      </c>
    </row>
    <row r="765" spans="1:15" x14ac:dyDescent="0.25">
      <c r="A765">
        <v>3130</v>
      </c>
      <c r="B765">
        <v>20230303</v>
      </c>
      <c r="C765">
        <v>0.2445</v>
      </c>
      <c r="E765">
        <v>3.3228096417930271E-3</v>
      </c>
      <c r="F765">
        <f t="shared" si="11"/>
        <v>-1.5776298493974193E-3</v>
      </c>
      <c r="G765">
        <v>0.49174740623749341</v>
      </c>
      <c r="H765">
        <v>0.78043736042785294</v>
      </c>
      <c r="I765">
        <v>-0.3041704505471361</v>
      </c>
      <c r="J765">
        <v>9.4024205491014447E-3</v>
      </c>
      <c r="K765">
        <v>-0.4747879112768289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</row>
    <row r="766" spans="1:15" x14ac:dyDescent="0.25">
      <c r="A766">
        <v>3130</v>
      </c>
      <c r="B766">
        <v>20230306</v>
      </c>
      <c r="C766">
        <v>0</v>
      </c>
      <c r="E766">
        <v>3.3228096417930271E-3</v>
      </c>
      <c r="F766">
        <f t="shared" si="11"/>
        <v>-1.5142671533185182E-3</v>
      </c>
      <c r="G766">
        <v>0.45140243678246816</v>
      </c>
      <c r="H766">
        <v>0.77330427528540469</v>
      </c>
      <c r="I766">
        <v>-0.3041704505471361</v>
      </c>
      <c r="J766">
        <v>1.5245946087994885E-2</v>
      </c>
      <c r="K766">
        <v>-0.45571889953389016</v>
      </c>
      <c r="L766">
        <v>0.99050000000000005</v>
      </c>
      <c r="M766">
        <v>5.4699999999999999E-2</v>
      </c>
      <c r="N766">
        <v>-0.3417</v>
      </c>
      <c r="O766">
        <v>0.25879999999999997</v>
      </c>
    </row>
    <row r="767" spans="1:15" x14ac:dyDescent="0.25">
      <c r="A767">
        <v>3130</v>
      </c>
      <c r="B767">
        <v>20230307</v>
      </c>
      <c r="C767">
        <v>-0.24390000000000001</v>
      </c>
      <c r="E767">
        <v>3.3228096417930271E-3</v>
      </c>
      <c r="F767">
        <f t="shared" si="11"/>
        <v>-1.5579577353663169E-3</v>
      </c>
      <c r="G767">
        <v>0.51006594731582122</v>
      </c>
      <c r="H767">
        <v>0.80357693032711097</v>
      </c>
      <c r="I767">
        <v>-0.3041704505471361</v>
      </c>
      <c r="J767">
        <v>1.7886484841105062E-2</v>
      </c>
      <c r="K767">
        <v>-0.46886758596427591</v>
      </c>
      <c r="L767">
        <v>0.60370000000000001</v>
      </c>
      <c r="M767">
        <v>0.14530000000000001</v>
      </c>
      <c r="N767">
        <v>7.5200000000000003E-2</v>
      </c>
      <c r="O767">
        <v>-0.1201</v>
      </c>
    </row>
    <row r="768" spans="1:15" x14ac:dyDescent="0.25">
      <c r="A768">
        <v>3130</v>
      </c>
      <c r="B768">
        <v>20230308</v>
      </c>
      <c r="C768">
        <v>0.2445</v>
      </c>
      <c r="E768">
        <v>3.3228096417930271E-3</v>
      </c>
      <c r="F768">
        <f t="shared" si="11"/>
        <v>-1.5332741254123769E-3</v>
      </c>
      <c r="G768">
        <v>0.49297810925567564</v>
      </c>
      <c r="H768">
        <v>0.78729236117259405</v>
      </c>
      <c r="I768">
        <v>-0.3041704505471361</v>
      </c>
      <c r="J768">
        <v>-0.19305059822408083</v>
      </c>
      <c r="K768">
        <v>-0.46143905029269272</v>
      </c>
      <c r="L768">
        <v>-0.25019999999999998</v>
      </c>
      <c r="M768">
        <v>-1.66E-2</v>
      </c>
      <c r="N768">
        <v>-0.20169999999999999</v>
      </c>
      <c r="O768">
        <v>0.1376</v>
      </c>
    </row>
    <row r="769" spans="1:15" x14ac:dyDescent="0.25">
      <c r="A769">
        <v>3130</v>
      </c>
      <c r="B769">
        <v>20230309</v>
      </c>
      <c r="C769">
        <v>0</v>
      </c>
      <c r="E769">
        <v>3.3228096417930271E-3</v>
      </c>
      <c r="F769">
        <f t="shared" si="11"/>
        <v>-1.5362392100804925E-3</v>
      </c>
      <c r="G769">
        <v>0.47555892807525019</v>
      </c>
      <c r="H769">
        <v>0.79188726471376591</v>
      </c>
      <c r="I769">
        <v>-0.3041704505471361</v>
      </c>
      <c r="J769">
        <v>-0.20371435425357362</v>
      </c>
      <c r="K769">
        <v>-0.46233139291467801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</row>
    <row r="770" spans="1:15" x14ac:dyDescent="0.25">
      <c r="A770">
        <v>3130</v>
      </c>
      <c r="B770">
        <v>20230310</v>
      </c>
      <c r="C770">
        <v>-0.73170000000000002</v>
      </c>
      <c r="E770">
        <v>3.3228096417930271E-3</v>
      </c>
      <c r="F770">
        <f t="shared" si="11"/>
        <v>-1.4865226617398616E-3</v>
      </c>
      <c r="G770">
        <v>0.41727409539364546</v>
      </c>
      <c r="H770">
        <v>0.79111836498904031</v>
      </c>
      <c r="I770">
        <v>-0.3041704505471361</v>
      </c>
      <c r="J770">
        <v>-0.18803232455462515</v>
      </c>
      <c r="K770">
        <v>-0.44736919113359636</v>
      </c>
      <c r="L770">
        <v>-1.5466</v>
      </c>
      <c r="M770">
        <v>-0.28489999999999999</v>
      </c>
      <c r="N770">
        <v>0.65159999999999996</v>
      </c>
      <c r="O770">
        <v>0.1477</v>
      </c>
    </row>
    <row r="771" spans="1:15" x14ac:dyDescent="0.25">
      <c r="A771">
        <v>3130</v>
      </c>
      <c r="B771">
        <v>20230313</v>
      </c>
      <c r="C771">
        <v>0.2457</v>
      </c>
      <c r="E771">
        <v>3.3228096417930271E-3</v>
      </c>
      <c r="F771">
        <f t="shared" ref="F771:F834" si="12">E771*K771</f>
        <v>-1.5085195605171566E-3</v>
      </c>
      <c r="G771">
        <v>0.39805619441741519</v>
      </c>
      <c r="H771">
        <v>0.82175739212279486</v>
      </c>
      <c r="I771">
        <v>-0.3041704505471361</v>
      </c>
      <c r="J771">
        <v>-0.18608665503167504</v>
      </c>
      <c r="K771">
        <v>-0.45398916072217177</v>
      </c>
      <c r="L771">
        <v>0.22789999999999999</v>
      </c>
      <c r="M771">
        <v>0.11940000000000001</v>
      </c>
      <c r="N771">
        <v>0.53</v>
      </c>
      <c r="O771">
        <v>-0.21590000000000001</v>
      </c>
    </row>
    <row r="772" spans="1:15" x14ac:dyDescent="0.25">
      <c r="A772">
        <v>3130</v>
      </c>
      <c r="B772">
        <v>20230314</v>
      </c>
      <c r="C772">
        <v>0.49020000000000002</v>
      </c>
      <c r="E772">
        <v>3.3228096417930271E-3</v>
      </c>
      <c r="F772">
        <f t="shared" si="12"/>
        <v>-1.4041145229378293E-3</v>
      </c>
      <c r="G772">
        <v>0.30288182767798916</v>
      </c>
      <c r="H772">
        <v>0.79431523830205564</v>
      </c>
      <c r="I772">
        <v>-0.3041704505471361</v>
      </c>
      <c r="J772">
        <v>-0.16544802132232328</v>
      </c>
      <c r="K772">
        <v>-0.42256845089090106</v>
      </c>
      <c r="L772">
        <v>-1.2876000000000001</v>
      </c>
      <c r="M772">
        <v>-0.4899</v>
      </c>
      <c r="N772">
        <v>0.25340000000000001</v>
      </c>
      <c r="O772">
        <v>-0.1048</v>
      </c>
    </row>
    <row r="773" spans="1:15" x14ac:dyDescent="0.25">
      <c r="A773">
        <v>3130</v>
      </c>
      <c r="B773">
        <v>20230315</v>
      </c>
      <c r="C773">
        <v>0</v>
      </c>
      <c r="E773">
        <v>3.3228096417930271E-3</v>
      </c>
      <c r="F773">
        <f t="shared" si="12"/>
        <v>-1.3548740742072268E-3</v>
      </c>
      <c r="G773">
        <v>0.26048568652599352</v>
      </c>
      <c r="H773">
        <v>0.78183477392562195</v>
      </c>
      <c r="I773">
        <v>-0.3041704505471361</v>
      </c>
      <c r="J773">
        <v>-0.16142196980784965</v>
      </c>
      <c r="K773">
        <v>-0.40774953135025843</v>
      </c>
      <c r="L773">
        <v>0.17480000000000001</v>
      </c>
      <c r="M773">
        <v>0.1394</v>
      </c>
      <c r="N773">
        <v>-0.56340000000000001</v>
      </c>
      <c r="O773">
        <v>-0.39900000000000002</v>
      </c>
    </row>
    <row r="774" spans="1:15" x14ac:dyDescent="0.25">
      <c r="A774">
        <v>3130</v>
      </c>
      <c r="B774">
        <v>20230316</v>
      </c>
      <c r="C774">
        <v>0.24390000000000001</v>
      </c>
      <c r="E774">
        <v>3.3228096417930271E-3</v>
      </c>
      <c r="F774">
        <f t="shared" si="12"/>
        <v>-1.4047466836451757E-3</v>
      </c>
      <c r="G774">
        <v>0.2758221395218029</v>
      </c>
      <c r="H774">
        <v>0.82636958280499861</v>
      </c>
      <c r="I774">
        <v>-0.3041704505471361</v>
      </c>
      <c r="J774">
        <v>-0.16571061774320073</v>
      </c>
      <c r="K774">
        <v>-0.42275869973916347</v>
      </c>
      <c r="L774">
        <v>-0.89249999999999996</v>
      </c>
      <c r="M774">
        <v>-0.58789999999999998</v>
      </c>
      <c r="N774">
        <v>0.1255</v>
      </c>
      <c r="O774">
        <v>-5.7700000000000001E-2</v>
      </c>
    </row>
    <row r="775" spans="1:15" x14ac:dyDescent="0.25">
      <c r="A775">
        <v>3130</v>
      </c>
      <c r="B775">
        <v>20230317</v>
      </c>
      <c r="C775">
        <v>0</v>
      </c>
      <c r="E775">
        <v>3.3228096417930271E-3</v>
      </c>
      <c r="F775">
        <f t="shared" si="12"/>
        <v>-1.5387053245437851E-3</v>
      </c>
      <c r="G775">
        <v>0.40605576403559973</v>
      </c>
      <c r="H775">
        <v>0.83170261481605812</v>
      </c>
      <c r="I775">
        <v>-0.3041704505471361</v>
      </c>
      <c r="J775">
        <v>-9.7764540120698393E-2</v>
      </c>
      <c r="K775">
        <v>-0.46307357038770408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</row>
    <row r="776" spans="1:15" x14ac:dyDescent="0.25">
      <c r="A776">
        <v>3130</v>
      </c>
      <c r="B776">
        <v>20230320</v>
      </c>
      <c r="C776">
        <v>-0.24329999999999999</v>
      </c>
      <c r="E776">
        <v>3.3228096417930271E-3</v>
      </c>
      <c r="F776">
        <f t="shared" si="12"/>
        <v>-1.5894756631334298E-3</v>
      </c>
      <c r="G776">
        <v>0.44670052012325911</v>
      </c>
      <c r="H776">
        <v>0.83739961483146474</v>
      </c>
      <c r="I776">
        <v>-0.3041704505471361</v>
      </c>
      <c r="J776">
        <v>-9.4039040330245779E-2</v>
      </c>
      <c r="K776">
        <v>-0.47835291048322892</v>
      </c>
      <c r="L776">
        <v>-0.2253</v>
      </c>
      <c r="M776">
        <v>0.55700000000000005</v>
      </c>
      <c r="N776">
        <v>-1.3191999999999999</v>
      </c>
      <c r="O776">
        <v>-2.76E-2</v>
      </c>
    </row>
    <row r="777" spans="1:15" x14ac:dyDescent="0.25">
      <c r="A777">
        <v>3130</v>
      </c>
      <c r="B777">
        <v>20230321</v>
      </c>
      <c r="C777">
        <v>0.24390000000000001</v>
      </c>
      <c r="E777">
        <v>3.3228096417930271E-3</v>
      </c>
      <c r="F777">
        <f t="shared" si="12"/>
        <v>-1.6564888671439177E-3</v>
      </c>
      <c r="G777">
        <v>0.51219601023190586</v>
      </c>
      <c r="H777">
        <v>0.85906261408943174</v>
      </c>
      <c r="I777">
        <v>-0.3041704505471361</v>
      </c>
      <c r="J777">
        <v>-0.12444394637977545</v>
      </c>
      <c r="K777">
        <v>-0.49852054306970678</v>
      </c>
      <c r="L777">
        <v>0.60109999999999997</v>
      </c>
      <c r="M777">
        <v>0.1053</v>
      </c>
      <c r="N777">
        <v>-6.3600000000000004E-2</v>
      </c>
      <c r="O777">
        <v>-0.25779999999999997</v>
      </c>
    </row>
    <row r="778" spans="1:15" x14ac:dyDescent="0.25">
      <c r="A778">
        <v>3130</v>
      </c>
      <c r="B778">
        <v>20230322</v>
      </c>
      <c r="C778">
        <v>0.24329999999999999</v>
      </c>
      <c r="E778">
        <v>3.3228096417930271E-3</v>
      </c>
      <c r="F778">
        <f t="shared" si="12"/>
        <v>-1.7817315121566814E-3</v>
      </c>
      <c r="G778">
        <v>0.67081469538300831</v>
      </c>
      <c r="H778">
        <v>0.89852088514856732</v>
      </c>
      <c r="I778">
        <v>-0.3041704505471361</v>
      </c>
      <c r="J778">
        <v>-7.705721261590287E-2</v>
      </c>
      <c r="K778">
        <v>-0.53621233360669984</v>
      </c>
      <c r="L778">
        <v>1.5780000000000001</v>
      </c>
      <c r="M778">
        <v>-0.86229999999999996</v>
      </c>
      <c r="N778">
        <v>0.35870000000000002</v>
      </c>
      <c r="O778">
        <v>-0.4975</v>
      </c>
    </row>
    <row r="779" spans="1:15" x14ac:dyDescent="0.25">
      <c r="A779">
        <v>3130</v>
      </c>
      <c r="B779">
        <v>20230323</v>
      </c>
      <c r="C779">
        <v>0.2427</v>
      </c>
      <c r="E779">
        <v>3.3228096417930271E-3</v>
      </c>
      <c r="F779">
        <f t="shared" si="12"/>
        <v>-1.8456420392968934E-3</v>
      </c>
      <c r="G779">
        <v>0.70391745092334579</v>
      </c>
      <c r="H779">
        <v>0.91231861360607192</v>
      </c>
      <c r="I779">
        <v>-0.3041704505471361</v>
      </c>
      <c r="J779">
        <v>-8.129905608234507E-2</v>
      </c>
      <c r="K779">
        <v>-0.55544621517980286</v>
      </c>
      <c r="L779">
        <v>0.65920000000000001</v>
      </c>
      <c r="M779">
        <v>-0.2273</v>
      </c>
      <c r="N779">
        <v>0.40210000000000001</v>
      </c>
      <c r="O779">
        <v>0.1958</v>
      </c>
    </row>
    <row r="780" spans="1:15" x14ac:dyDescent="0.25">
      <c r="A780">
        <v>3130</v>
      </c>
      <c r="B780">
        <v>20230324</v>
      </c>
      <c r="C780">
        <v>0.72640000000000005</v>
      </c>
      <c r="E780">
        <v>3.3228096417930271E-3</v>
      </c>
      <c r="F780">
        <f t="shared" si="12"/>
        <v>-1.7507862825097147E-3</v>
      </c>
      <c r="G780">
        <v>0.72127351912847992</v>
      </c>
      <c r="H780">
        <v>0.87840029636313099</v>
      </c>
      <c r="I780">
        <v>-0.3041704505471361</v>
      </c>
      <c r="J780">
        <v>-8.958876901759924E-2</v>
      </c>
      <c r="K780">
        <v>-0.52689936266254778</v>
      </c>
      <c r="L780">
        <v>0.32569999999999999</v>
      </c>
      <c r="M780">
        <v>-0.2596</v>
      </c>
      <c r="N780">
        <v>-9.3799999999999994E-2</v>
      </c>
      <c r="O780">
        <v>0.19420000000000001</v>
      </c>
    </row>
    <row r="781" spans="1:15" x14ac:dyDescent="0.25">
      <c r="A781">
        <v>3130</v>
      </c>
      <c r="B781">
        <v>20230327</v>
      </c>
      <c r="C781">
        <v>-0.48080000000000001</v>
      </c>
      <c r="E781">
        <v>3.3228096417930271E-3</v>
      </c>
      <c r="F781">
        <f t="shared" si="12"/>
        <v>-1.8896252066137307E-3</v>
      </c>
      <c r="G781">
        <v>0.82664063137746646</v>
      </c>
      <c r="H781">
        <v>0.9227297444263769</v>
      </c>
      <c r="I781">
        <v>-0.3041704505471361</v>
      </c>
      <c r="J781">
        <v>-7.6675412154630931E-2</v>
      </c>
      <c r="K781">
        <v>-0.56868295518549983</v>
      </c>
      <c r="L781">
        <v>-0.53300000000000003</v>
      </c>
      <c r="M781">
        <v>0.90300000000000002</v>
      </c>
      <c r="N781">
        <v>-0.4204</v>
      </c>
      <c r="O781">
        <v>0.57369999999999999</v>
      </c>
    </row>
    <row r="782" spans="1:15" x14ac:dyDescent="0.25">
      <c r="A782">
        <v>3130</v>
      </c>
      <c r="B782">
        <v>20230328</v>
      </c>
      <c r="C782">
        <v>0.48309999999999997</v>
      </c>
      <c r="E782">
        <v>3.3228096417930271E-3</v>
      </c>
      <c r="F782">
        <f t="shared" si="12"/>
        <v>-1.8833245788259054E-3</v>
      </c>
      <c r="G782">
        <v>0.78031570751358137</v>
      </c>
      <c r="H782">
        <v>0.93275492611481536</v>
      </c>
      <c r="I782">
        <v>-0.3041704505471361</v>
      </c>
      <c r="J782">
        <v>-7.3787713329098018E-2</v>
      </c>
      <c r="K782">
        <v>-0.56678678042165587</v>
      </c>
      <c r="L782">
        <v>-0.8145</v>
      </c>
      <c r="M782">
        <v>0.1578</v>
      </c>
      <c r="N782">
        <v>0.51129999999999998</v>
      </c>
      <c r="O782">
        <v>0.46860000000000002</v>
      </c>
    </row>
    <row r="783" spans="1:15" x14ac:dyDescent="0.25">
      <c r="A783">
        <v>3130</v>
      </c>
      <c r="B783">
        <v>20230329</v>
      </c>
      <c r="C783">
        <v>0</v>
      </c>
      <c r="E783">
        <v>3.3228096417930271E-3</v>
      </c>
      <c r="F783">
        <f t="shared" si="12"/>
        <v>-1.8507654807948511E-3</v>
      </c>
      <c r="G783">
        <v>0.73602617710284379</v>
      </c>
      <c r="H783">
        <v>0.92822846700177797</v>
      </c>
      <c r="I783">
        <v>-0.3041704505471361</v>
      </c>
      <c r="J783">
        <v>-6.3839032469276233E-2</v>
      </c>
      <c r="K783">
        <v>-0.55698811557443184</v>
      </c>
      <c r="L783">
        <v>0.44600000000000001</v>
      </c>
      <c r="M783">
        <v>-2.63E-2</v>
      </c>
      <c r="N783">
        <v>0.33090000000000003</v>
      </c>
      <c r="O783">
        <v>0.192</v>
      </c>
    </row>
    <row r="784" spans="1:15" x14ac:dyDescent="0.25">
      <c r="A784">
        <v>3130</v>
      </c>
      <c r="B784">
        <v>20230330</v>
      </c>
      <c r="C784">
        <v>0.2404</v>
      </c>
      <c r="E784">
        <v>3.3228096417930271E-3</v>
      </c>
      <c r="F784">
        <f t="shared" si="12"/>
        <v>-1.8136803104068886E-3</v>
      </c>
      <c r="G784">
        <v>0.70628418749677324</v>
      </c>
      <c r="H784">
        <v>0.91590818858034517</v>
      </c>
      <c r="I784">
        <v>-0.3041704505471361</v>
      </c>
      <c r="J784">
        <v>-6.2893466959490121E-2</v>
      </c>
      <c r="K784">
        <v>-0.545827328654375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</row>
    <row r="785" spans="1:15" x14ac:dyDescent="0.25">
      <c r="A785">
        <v>3130</v>
      </c>
      <c r="B785">
        <v>20230331</v>
      </c>
      <c r="C785">
        <v>0</v>
      </c>
      <c r="E785">
        <v>3.3228096417930271E-3</v>
      </c>
      <c r="F785">
        <f t="shared" si="12"/>
        <v>-1.8557849598820236E-3</v>
      </c>
      <c r="G785">
        <v>0.74716561724177533</v>
      </c>
      <c r="H785">
        <v>0.9291639386320043</v>
      </c>
      <c r="I785">
        <v>-0.3041704505471361</v>
      </c>
      <c r="J785">
        <v>-7.4587521102644924E-2</v>
      </c>
      <c r="K785">
        <v>-0.55849872846782167</v>
      </c>
      <c r="L785">
        <v>0.1135</v>
      </c>
      <c r="M785">
        <v>0.30570000000000003</v>
      </c>
      <c r="N785">
        <v>-0.61319999999999997</v>
      </c>
      <c r="O785">
        <v>9.7199999999999995E-2</v>
      </c>
    </row>
    <row r="786" spans="1:15" x14ac:dyDescent="0.25">
      <c r="A786">
        <v>3130</v>
      </c>
      <c r="B786">
        <v>20230406</v>
      </c>
      <c r="C786">
        <v>0</v>
      </c>
      <c r="E786">
        <v>3.3228096417930271E-3</v>
      </c>
      <c r="F786">
        <f t="shared" si="12"/>
        <v>-5.7905234339331903E-4</v>
      </c>
      <c r="G786">
        <v>0.58777379814335329</v>
      </c>
      <c r="H786">
        <v>0.89386079158056697</v>
      </c>
      <c r="I786">
        <v>-0.90085807938193052</v>
      </c>
      <c r="J786">
        <v>9.1352986616614052E-5</v>
      </c>
      <c r="K786">
        <v>-0.17426587912537042</v>
      </c>
      <c r="L786">
        <v>-0.36709999999999998</v>
      </c>
      <c r="M786">
        <v>0.45789999999999997</v>
      </c>
      <c r="N786">
        <v>-0.1137</v>
      </c>
      <c r="O786">
        <v>0.50680000000000003</v>
      </c>
    </row>
    <row r="787" spans="1:15" x14ac:dyDescent="0.25">
      <c r="A787">
        <v>3130</v>
      </c>
      <c r="B787">
        <v>20230407</v>
      </c>
      <c r="C787">
        <v>0</v>
      </c>
      <c r="E787">
        <v>3.3228096417930271E-3</v>
      </c>
      <c r="F787">
        <f t="shared" si="12"/>
        <v>-6.8963116607321292E-4</v>
      </c>
      <c r="G787">
        <v>0.66865307597927803</v>
      </c>
      <c r="H787">
        <v>0.90402091327373912</v>
      </c>
      <c r="I787">
        <v>-0.90085807938193052</v>
      </c>
      <c r="J787">
        <v>-1.1710777264831906E-3</v>
      </c>
      <c r="K787">
        <v>-0.20754459039702311</v>
      </c>
      <c r="L787">
        <v>0.1512</v>
      </c>
      <c r="M787">
        <v>-0.18459999999999999</v>
      </c>
      <c r="N787">
        <v>3.39E-2</v>
      </c>
      <c r="O787">
        <v>5.9799999999999999E-2</v>
      </c>
    </row>
    <row r="788" spans="1:15" x14ac:dyDescent="0.25">
      <c r="A788">
        <v>3130</v>
      </c>
      <c r="B788">
        <v>20230410</v>
      </c>
      <c r="C788">
        <v>0.47960000000000003</v>
      </c>
      <c r="E788">
        <v>3.3228096417930271E-3</v>
      </c>
      <c r="F788">
        <f t="shared" si="12"/>
        <v>-6.8185137997349248E-4</v>
      </c>
      <c r="G788">
        <v>0.66054305865433349</v>
      </c>
      <c r="H788">
        <v>0.89523707044218592</v>
      </c>
      <c r="I788">
        <v>-0.90085807938193052</v>
      </c>
      <c r="J788">
        <v>-0.11858401380386932</v>
      </c>
      <c r="K788">
        <v>-0.20520326274410275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</row>
    <row r="789" spans="1:15" x14ac:dyDescent="0.25">
      <c r="A789">
        <v>3130</v>
      </c>
      <c r="B789">
        <v>20230411</v>
      </c>
      <c r="C789">
        <v>0.4773</v>
      </c>
      <c r="E789">
        <v>3.3228096417930271E-3</v>
      </c>
      <c r="F789">
        <f t="shared" si="12"/>
        <v>-7.0356191866936325E-4</v>
      </c>
      <c r="G789">
        <v>0.66032216324081361</v>
      </c>
      <c r="H789">
        <v>0.89582854081548857</v>
      </c>
      <c r="I789">
        <v>-0.90085807938193052</v>
      </c>
      <c r="J789">
        <v>-0.24750826775171864</v>
      </c>
      <c r="K789">
        <v>-0.21173705222840059</v>
      </c>
      <c r="L789">
        <v>0.22969999999999999</v>
      </c>
      <c r="M789">
        <v>0.25309999999999999</v>
      </c>
      <c r="N789">
        <v>0.18959999999999999</v>
      </c>
      <c r="O789">
        <v>0.245</v>
      </c>
    </row>
    <row r="790" spans="1:15" x14ac:dyDescent="0.25">
      <c r="A790">
        <v>3130</v>
      </c>
      <c r="B790">
        <v>20230412</v>
      </c>
      <c r="C790">
        <v>-0.23749999999999999</v>
      </c>
      <c r="E790">
        <v>3.3228096417930271E-3</v>
      </c>
      <c r="F790">
        <f t="shared" si="12"/>
        <v>-7.5184497758188328E-4</v>
      </c>
      <c r="G790">
        <v>0.69017460055364421</v>
      </c>
      <c r="H790">
        <v>0.90809913169467782</v>
      </c>
      <c r="I790">
        <v>-0.90085807938193052</v>
      </c>
      <c r="J790">
        <v>-0.27477858898101171</v>
      </c>
      <c r="K790">
        <v>-0.22626784517700474</v>
      </c>
      <c r="L790">
        <v>0.1055</v>
      </c>
      <c r="M790">
        <v>0.72370000000000001</v>
      </c>
      <c r="N790">
        <v>0.30320000000000003</v>
      </c>
      <c r="O790">
        <v>-0.2888</v>
      </c>
    </row>
    <row r="791" spans="1:15" x14ac:dyDescent="0.25">
      <c r="A791">
        <v>3130</v>
      </c>
      <c r="B791">
        <v>20230413</v>
      </c>
      <c r="C791">
        <v>0.23810000000000001</v>
      </c>
      <c r="E791">
        <v>3.3228096417930271E-3</v>
      </c>
      <c r="F791">
        <f t="shared" si="12"/>
        <v>-6.3211627574528398E-4</v>
      </c>
      <c r="G791">
        <v>0.58031068881514569</v>
      </c>
      <c r="H791">
        <v>0.88325218350011925</v>
      </c>
      <c r="I791">
        <v>-0.90085807938193052</v>
      </c>
      <c r="J791">
        <v>-0.22372766979292744</v>
      </c>
      <c r="K791">
        <v>-0.19023547656620696</v>
      </c>
      <c r="L791">
        <v>-0.78879999999999995</v>
      </c>
      <c r="M791">
        <v>0.5595</v>
      </c>
      <c r="N791">
        <v>1.0044</v>
      </c>
      <c r="O791">
        <v>0.79769999999999996</v>
      </c>
    </row>
    <row r="792" spans="1:15" x14ac:dyDescent="0.25">
      <c r="A792">
        <v>3130</v>
      </c>
      <c r="B792">
        <v>20230414</v>
      </c>
      <c r="C792">
        <v>0.23749999999999999</v>
      </c>
      <c r="E792">
        <v>3.3228096417930271E-3</v>
      </c>
      <c r="F792">
        <f t="shared" si="12"/>
        <v>-6.3906766490597229E-4</v>
      </c>
      <c r="G792">
        <v>0.58870471452890138</v>
      </c>
      <c r="H792">
        <v>0.86163481318513768</v>
      </c>
      <c r="I792">
        <v>-0.90085807938193052</v>
      </c>
      <c r="J792">
        <v>-0.23557353503196948</v>
      </c>
      <c r="K792">
        <v>-0.19232749805105412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</row>
    <row r="793" spans="1:15" x14ac:dyDescent="0.25">
      <c r="A793">
        <v>3130</v>
      </c>
      <c r="B793">
        <v>20230417</v>
      </c>
      <c r="C793">
        <v>0.47389999999999999</v>
      </c>
      <c r="E793">
        <v>3.3228096417930271E-3</v>
      </c>
      <c r="F793">
        <f t="shared" si="12"/>
        <v>-5.7737762518746019E-4</v>
      </c>
      <c r="G793">
        <v>0.53019898643377672</v>
      </c>
      <c r="H793">
        <v>0.85258070946351339</v>
      </c>
      <c r="I793">
        <v>-0.90085807938193052</v>
      </c>
      <c r="J793">
        <v>-0.2206262587591156</v>
      </c>
      <c r="K793">
        <v>-0.17376187246040986</v>
      </c>
      <c r="L793">
        <v>0.2051</v>
      </c>
      <c r="M793">
        <v>0.2384</v>
      </c>
      <c r="N793">
        <v>-0.65180000000000005</v>
      </c>
      <c r="O793">
        <v>-0.126</v>
      </c>
    </row>
    <row r="794" spans="1:15" x14ac:dyDescent="0.25">
      <c r="A794">
        <v>3130</v>
      </c>
      <c r="B794">
        <v>20230418</v>
      </c>
      <c r="C794">
        <v>-1.6509</v>
      </c>
      <c r="E794">
        <v>3.3228096417930271E-3</v>
      </c>
      <c r="F794">
        <f t="shared" si="12"/>
        <v>-7.4937916632023492E-4</v>
      </c>
      <c r="G794">
        <v>0.63701769711446543</v>
      </c>
      <c r="H794">
        <v>0.88652919053201917</v>
      </c>
      <c r="I794">
        <v>-0.90085807938193052</v>
      </c>
      <c r="J794">
        <v>-0.19671601855330209</v>
      </c>
      <c r="K794">
        <v>-0.22552575895255353</v>
      </c>
      <c r="L794">
        <v>-0.60389999999999999</v>
      </c>
      <c r="M794">
        <v>-0.1003</v>
      </c>
      <c r="N794">
        <v>0.3448</v>
      </c>
      <c r="O794">
        <v>0.18940000000000001</v>
      </c>
    </row>
    <row r="795" spans="1:15" x14ac:dyDescent="0.25">
      <c r="A795">
        <v>3130</v>
      </c>
      <c r="B795">
        <v>20230419</v>
      </c>
      <c r="C795">
        <v>0</v>
      </c>
      <c r="E795">
        <v>3.3228096417930271E-3</v>
      </c>
      <c r="F795">
        <f t="shared" si="12"/>
        <v>-6.5744422201896222E-4</v>
      </c>
      <c r="G795">
        <v>0.64006289817227535</v>
      </c>
      <c r="H795">
        <v>0.87850021493480113</v>
      </c>
      <c r="I795">
        <v>-0.90085807938193052</v>
      </c>
      <c r="J795">
        <v>-0.19745546087379703</v>
      </c>
      <c r="K795">
        <v>-0.19785792533820795</v>
      </c>
      <c r="L795">
        <v>-0.62890000000000001</v>
      </c>
      <c r="M795">
        <v>0.70669999999999999</v>
      </c>
      <c r="N795">
        <v>-1.2500000000000001E-2</v>
      </c>
      <c r="O795">
        <v>0.1328</v>
      </c>
    </row>
    <row r="796" spans="1:15" x14ac:dyDescent="0.25">
      <c r="A796">
        <v>3130</v>
      </c>
      <c r="B796">
        <v>20230420</v>
      </c>
      <c r="C796">
        <v>0.71940000000000004</v>
      </c>
      <c r="E796">
        <v>3.3228096417930271E-3</v>
      </c>
      <c r="F796">
        <f t="shared" si="12"/>
        <v>-6.3327407878897141E-4</v>
      </c>
      <c r="G796">
        <v>0.58805780653216455</v>
      </c>
      <c r="H796">
        <v>0.86327298635919214</v>
      </c>
      <c r="I796">
        <v>-0.90085807938193052</v>
      </c>
      <c r="J796">
        <v>-0.19378764544957872</v>
      </c>
      <c r="K796">
        <v>-0.19058391754492721</v>
      </c>
      <c r="L796">
        <v>-0.37390000000000001</v>
      </c>
      <c r="M796">
        <v>-1.3028</v>
      </c>
      <c r="N796">
        <v>-1.2699999999999999E-2</v>
      </c>
      <c r="O796">
        <v>-0.77790000000000004</v>
      </c>
    </row>
    <row r="797" spans="1:15" x14ac:dyDescent="0.25">
      <c r="A797">
        <v>3130</v>
      </c>
      <c r="B797">
        <v>20230421</v>
      </c>
      <c r="C797">
        <v>-0.47620000000000001</v>
      </c>
      <c r="E797">
        <v>3.3228096417930271E-3</v>
      </c>
      <c r="F797">
        <f t="shared" si="12"/>
        <v>-5.7766178302287195E-4</v>
      </c>
      <c r="G797">
        <v>0.53242371881279849</v>
      </c>
      <c r="H797">
        <v>0.86697973858149424</v>
      </c>
      <c r="I797">
        <v>-0.90085807938193052</v>
      </c>
      <c r="J797">
        <v>-0.19318448758203771</v>
      </c>
      <c r="K797">
        <v>-0.17384738979845951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</row>
    <row r="798" spans="1:15" x14ac:dyDescent="0.25">
      <c r="A798">
        <v>3130</v>
      </c>
      <c r="B798">
        <v>20230424</v>
      </c>
      <c r="C798">
        <v>0.47849999999999998</v>
      </c>
      <c r="E798">
        <v>3.3228096417930271E-3</v>
      </c>
      <c r="F798">
        <f t="shared" si="12"/>
        <v>-5.6371449142022341E-4</v>
      </c>
      <c r="G798">
        <v>0.51248001862071724</v>
      </c>
      <c r="H798">
        <v>0.85834255466513454</v>
      </c>
      <c r="I798">
        <v>-0.90085807938193052</v>
      </c>
      <c r="J798">
        <v>-0.19274753752191137</v>
      </c>
      <c r="K798">
        <v>-0.16964995055089477</v>
      </c>
      <c r="L798">
        <v>0.1484</v>
      </c>
      <c r="M798">
        <v>0.91</v>
      </c>
      <c r="N798">
        <v>0.12529999999999999</v>
      </c>
      <c r="O798">
        <v>0.14330000000000001</v>
      </c>
    </row>
    <row r="799" spans="1:15" x14ac:dyDescent="0.25">
      <c r="A799">
        <v>3130</v>
      </c>
      <c r="B799">
        <v>20230425</v>
      </c>
      <c r="C799">
        <v>0.23810000000000001</v>
      </c>
      <c r="E799">
        <v>3.3228096417930271E-3</v>
      </c>
      <c r="F799">
        <f t="shared" si="12"/>
        <v>-4.7132623123682319E-4</v>
      </c>
      <c r="G799">
        <v>0.39655726125424451</v>
      </c>
      <c r="H799">
        <v>0.84701499935888536</v>
      </c>
      <c r="I799">
        <v>-0.90085807938193052</v>
      </c>
      <c r="J799">
        <v>-0.14370431936735364</v>
      </c>
      <c r="K799">
        <v>-0.1418456914620273</v>
      </c>
      <c r="L799">
        <v>-1.6288</v>
      </c>
      <c r="M799">
        <v>-0.3367</v>
      </c>
      <c r="N799">
        <v>0.6724</v>
      </c>
      <c r="O799">
        <v>0.4612</v>
      </c>
    </row>
    <row r="800" spans="1:15" x14ac:dyDescent="0.25">
      <c r="A800">
        <v>3130</v>
      </c>
      <c r="B800">
        <v>20230426</v>
      </c>
      <c r="C800">
        <v>0.23749999999999999</v>
      </c>
      <c r="E800">
        <v>3.3228096417930271E-3</v>
      </c>
      <c r="F800">
        <f t="shared" si="12"/>
        <v>-5.236820418662259E-4</v>
      </c>
      <c r="G800">
        <v>0.42986513396427906</v>
      </c>
      <c r="H800">
        <v>0.85132922585509585</v>
      </c>
      <c r="I800">
        <v>-0.90085807938193052</v>
      </c>
      <c r="J800">
        <v>-0.15203178134602449</v>
      </c>
      <c r="K800">
        <v>-0.15760217957705241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</row>
    <row r="801" spans="1:15" x14ac:dyDescent="0.25">
      <c r="A801">
        <v>3130</v>
      </c>
      <c r="B801">
        <v>20230427</v>
      </c>
      <c r="C801">
        <v>0</v>
      </c>
      <c r="E801">
        <v>3.3228096417930271E-3</v>
      </c>
      <c r="F801">
        <f t="shared" si="12"/>
        <v>-4.109976508700443E-4</v>
      </c>
      <c r="G801">
        <v>0.40250565917545866</v>
      </c>
      <c r="H801">
        <v>0.83062645037374594</v>
      </c>
      <c r="I801">
        <v>-0.90085807938193052</v>
      </c>
      <c r="J801">
        <v>-0.15042992706762887</v>
      </c>
      <c r="K801">
        <v>-0.12368979724287339</v>
      </c>
      <c r="L801">
        <v>0.2397</v>
      </c>
      <c r="M801">
        <v>-7.7200000000000005E-2</v>
      </c>
      <c r="N801">
        <v>-0.29270000000000002</v>
      </c>
      <c r="O801">
        <v>-0.44190000000000002</v>
      </c>
    </row>
    <row r="802" spans="1:15" x14ac:dyDescent="0.25">
      <c r="A802">
        <v>3130</v>
      </c>
      <c r="B802">
        <v>20230428</v>
      </c>
      <c r="C802">
        <v>0.47389999999999999</v>
      </c>
      <c r="E802">
        <v>3.3228096417930271E-3</v>
      </c>
      <c r="F802">
        <f t="shared" si="12"/>
        <v>-5.206302182789585E-4</v>
      </c>
      <c r="G802">
        <v>0.49816915147339302</v>
      </c>
      <c r="H802">
        <v>0.83469441512697884</v>
      </c>
      <c r="I802">
        <v>-0.90085807938193052</v>
      </c>
      <c r="J802">
        <v>-0.15625960064821259</v>
      </c>
      <c r="K802">
        <v>-0.15668373286590692</v>
      </c>
      <c r="L802">
        <v>1.0832999999999999</v>
      </c>
      <c r="M802">
        <v>0.34770000000000001</v>
      </c>
      <c r="N802">
        <v>-0.52349999999999997</v>
      </c>
      <c r="O802">
        <v>-0.5343</v>
      </c>
    </row>
    <row r="803" spans="1:15" x14ac:dyDescent="0.25">
      <c r="A803">
        <v>3130</v>
      </c>
      <c r="B803">
        <v>20230502</v>
      </c>
      <c r="C803">
        <v>-0.47170000000000001</v>
      </c>
      <c r="E803">
        <v>3.3228096417930271E-3</v>
      </c>
      <c r="F803">
        <f t="shared" si="12"/>
        <v>-4.9533697704340037E-4</v>
      </c>
      <c r="G803">
        <v>0.45662503548783123</v>
      </c>
      <c r="H803">
        <v>0.78039701019585428</v>
      </c>
      <c r="I803">
        <v>-0.90085807938193052</v>
      </c>
      <c r="J803">
        <v>-0.15834900902554525</v>
      </c>
      <c r="K803">
        <v>-0.14907172857970605</v>
      </c>
      <c r="L803">
        <v>0.36280000000000001</v>
      </c>
      <c r="M803">
        <v>0.91110000000000002</v>
      </c>
      <c r="N803">
        <v>-0.94350000000000001</v>
      </c>
      <c r="O803">
        <v>-4.7E-2</v>
      </c>
    </row>
    <row r="804" spans="1:15" x14ac:dyDescent="0.25">
      <c r="A804">
        <v>3130</v>
      </c>
      <c r="B804">
        <v>20230503</v>
      </c>
      <c r="C804">
        <v>0</v>
      </c>
      <c r="E804">
        <v>3.3228096417930271E-3</v>
      </c>
      <c r="F804">
        <f t="shared" si="12"/>
        <v>-4.6478855962320807E-4</v>
      </c>
      <c r="G804">
        <v>0.41989328386823843</v>
      </c>
      <c r="H804">
        <v>0.79470909262564526</v>
      </c>
      <c r="I804">
        <v>-0.90085807938193052</v>
      </c>
      <c r="J804">
        <v>-0.15155342379383316</v>
      </c>
      <c r="K804">
        <v>-0.13987817832754412</v>
      </c>
      <c r="L804">
        <v>-0.53859999999999997</v>
      </c>
      <c r="M804">
        <v>-7.46E-2</v>
      </c>
      <c r="N804">
        <v>-0.34660000000000002</v>
      </c>
      <c r="O804">
        <v>0.40460000000000002</v>
      </c>
    </row>
    <row r="805" spans="1:15" x14ac:dyDescent="0.25">
      <c r="A805">
        <v>3130</v>
      </c>
      <c r="B805">
        <v>20230504</v>
      </c>
      <c r="C805">
        <v>0.47389999999999999</v>
      </c>
      <c r="E805">
        <v>3.3228096417930271E-3</v>
      </c>
      <c r="F805">
        <f t="shared" si="12"/>
        <v>-1.4256788500470731E-4</v>
      </c>
      <c r="G805">
        <v>0.26744389205187002</v>
      </c>
      <c r="H805">
        <v>0.74072661573045828</v>
      </c>
      <c r="I805">
        <v>-0.90085807938193052</v>
      </c>
      <c r="J805">
        <v>-0.13308191940048686</v>
      </c>
      <c r="K805">
        <v>-4.2905823797891721E-2</v>
      </c>
      <c r="L805">
        <v>0.3634</v>
      </c>
      <c r="M805">
        <v>0.3362</v>
      </c>
      <c r="N805">
        <v>-0.56210000000000004</v>
      </c>
      <c r="O805">
        <v>0.2389</v>
      </c>
    </row>
    <row r="806" spans="1:15" x14ac:dyDescent="0.25">
      <c r="A806">
        <v>3130</v>
      </c>
      <c r="B806">
        <v>20230505</v>
      </c>
      <c r="C806">
        <v>0.47170000000000001</v>
      </c>
      <c r="E806">
        <v>3.3228096417930271E-3</v>
      </c>
      <c r="F806">
        <f t="shared" si="12"/>
        <v>2.6388826422966995E-5</v>
      </c>
      <c r="G806">
        <v>0.16576888885743013</v>
      </c>
      <c r="H806">
        <v>0.70591239136400874</v>
      </c>
      <c r="I806">
        <v>-0.90085807938193052</v>
      </c>
      <c r="J806">
        <v>-0.10312603352925966</v>
      </c>
      <c r="K806">
        <v>7.9417207928671098E-3</v>
      </c>
      <c r="L806">
        <v>0.1032</v>
      </c>
      <c r="M806">
        <v>-0.20100000000000001</v>
      </c>
      <c r="N806">
        <v>0.46079999999999999</v>
      </c>
      <c r="O806">
        <v>2.0400000000000001E-2</v>
      </c>
    </row>
    <row r="807" spans="1:15" x14ac:dyDescent="0.25">
      <c r="A807">
        <v>3130</v>
      </c>
      <c r="B807">
        <v>20230508</v>
      </c>
      <c r="C807">
        <v>1.1737</v>
      </c>
      <c r="E807">
        <v>3.3228096417930271E-3</v>
      </c>
      <c r="F807">
        <f t="shared" si="12"/>
        <v>1.7578787781104009E-5</v>
      </c>
      <c r="G807">
        <v>0.19308102891478199</v>
      </c>
      <c r="H807">
        <v>0.69578239450990143</v>
      </c>
      <c r="I807">
        <v>-0.90085807938193052</v>
      </c>
      <c r="J807">
        <v>-0.11823584727208454</v>
      </c>
      <c r="K807">
        <v>5.2903385014912525E-3</v>
      </c>
      <c r="L807">
        <v>0.47399999999999998</v>
      </c>
      <c r="M807">
        <v>0.4002</v>
      </c>
      <c r="N807">
        <v>6.1999999999999998E-3</v>
      </c>
      <c r="O807">
        <v>-0.4501</v>
      </c>
    </row>
    <row r="808" spans="1:15" x14ac:dyDescent="0.25">
      <c r="A808">
        <v>3130</v>
      </c>
      <c r="B808">
        <v>20230509</v>
      </c>
      <c r="C808">
        <v>0.46400000000000002</v>
      </c>
      <c r="E808">
        <v>3.3228096417930271E-3</v>
      </c>
      <c r="F808">
        <f t="shared" si="12"/>
        <v>3.0465399347228345E-5</v>
      </c>
      <c r="G808">
        <v>0.18658039245976815</v>
      </c>
      <c r="H808">
        <v>0.68105342504330368</v>
      </c>
      <c r="I808">
        <v>-0.90085807938193052</v>
      </c>
      <c r="J808">
        <v>-0.2295789785452626</v>
      </c>
      <c r="K808">
        <v>9.1685659521527265E-3</v>
      </c>
      <c r="L808">
        <v>0.1895</v>
      </c>
      <c r="M808">
        <v>-0.4622</v>
      </c>
      <c r="N808">
        <v>0.94130000000000003</v>
      </c>
      <c r="O808">
        <v>0.1037</v>
      </c>
    </row>
    <row r="809" spans="1:15" x14ac:dyDescent="0.25">
      <c r="A809">
        <v>3130</v>
      </c>
      <c r="B809">
        <v>20230510</v>
      </c>
      <c r="C809">
        <v>0.46189999999999998</v>
      </c>
      <c r="E809">
        <v>3.3228096417930271E-3</v>
      </c>
      <c r="F809">
        <f t="shared" si="12"/>
        <v>5.2318355858360565E-6</v>
      </c>
      <c r="G809">
        <v>0.18610704514508267</v>
      </c>
      <c r="H809">
        <v>0.63904453815095852</v>
      </c>
      <c r="I809">
        <v>-0.90085807938193052</v>
      </c>
      <c r="J809">
        <v>-0.23747232011648328</v>
      </c>
      <c r="K809">
        <v>1.5745216096739434E-3</v>
      </c>
      <c r="L809">
        <v>-0.54810000000000003</v>
      </c>
      <c r="M809">
        <v>-0.1462</v>
      </c>
      <c r="N809">
        <v>-0.38179999999999997</v>
      </c>
      <c r="O809">
        <v>0.51539999999999997</v>
      </c>
    </row>
    <row r="810" spans="1:15" x14ac:dyDescent="0.25">
      <c r="A810">
        <v>3130</v>
      </c>
      <c r="B810">
        <v>20230511</v>
      </c>
      <c r="C810">
        <v>-0.45979999999999999</v>
      </c>
      <c r="E810">
        <v>3.3228096417930271E-3</v>
      </c>
      <c r="F810">
        <f t="shared" si="12"/>
        <v>7.9700154835149597E-5</v>
      </c>
      <c r="G810">
        <v>0.13192455585741872</v>
      </c>
      <c r="H810">
        <v>0.64569912304142052</v>
      </c>
      <c r="I810">
        <v>-0.90085807938193052</v>
      </c>
      <c r="J810">
        <v>-0.23522695709498145</v>
      </c>
      <c r="K810">
        <v>2.3985772110659477E-2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</row>
    <row r="811" spans="1:15" x14ac:dyDescent="0.25">
      <c r="A811">
        <v>3130</v>
      </c>
      <c r="B811">
        <v>20230512</v>
      </c>
      <c r="C811">
        <v>-1.3856999999999999</v>
      </c>
      <c r="E811">
        <v>3.3228096417930271E-3</v>
      </c>
      <c r="F811">
        <f t="shared" si="12"/>
        <v>1.7159085528942404E-5</v>
      </c>
      <c r="G811">
        <v>0.13260302034180121</v>
      </c>
      <c r="H811">
        <v>0.66612177794235095</v>
      </c>
      <c r="I811">
        <v>-0.90085807938193052</v>
      </c>
      <c r="J811">
        <v>-0.29277373714453264</v>
      </c>
      <c r="K811">
        <v>5.1640290533414854E-3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</row>
    <row r="812" spans="1:15" x14ac:dyDescent="0.25">
      <c r="A812">
        <v>3130</v>
      </c>
      <c r="B812">
        <v>20230515</v>
      </c>
      <c r="C812">
        <v>0.23419999999999999</v>
      </c>
      <c r="E812">
        <v>3.3228096417930271E-3</v>
      </c>
      <c r="F812">
        <f t="shared" si="12"/>
        <v>3.3950575424944508E-5</v>
      </c>
      <c r="G812">
        <v>0.11332200639027958</v>
      </c>
      <c r="H812">
        <v>0.67561480846537236</v>
      </c>
      <c r="I812">
        <v>-0.90085807938193052</v>
      </c>
      <c r="J812">
        <v>-0.29445250597357947</v>
      </c>
      <c r="K812">
        <v>1.021743015246109E-2</v>
      </c>
      <c r="L812">
        <v>-0.1633</v>
      </c>
      <c r="M812">
        <v>-0.77200000000000002</v>
      </c>
      <c r="N812">
        <v>0.24030000000000001</v>
      </c>
      <c r="O812">
        <v>0.26079999999999998</v>
      </c>
    </row>
    <row r="813" spans="1:15" x14ac:dyDescent="0.25">
      <c r="A813">
        <v>3130</v>
      </c>
      <c r="B813">
        <v>20230516</v>
      </c>
      <c r="C813">
        <v>0.2336</v>
      </c>
      <c r="E813">
        <v>3.3228096417930271E-3</v>
      </c>
      <c r="F813">
        <f t="shared" si="12"/>
        <v>2.583609246327475E-5</v>
      </c>
      <c r="G813">
        <v>0.11807125778095717</v>
      </c>
      <c r="H813">
        <v>0.66199530417616625</v>
      </c>
      <c r="I813">
        <v>-0.90085807938193052</v>
      </c>
      <c r="J813">
        <v>-0.29314743875890265</v>
      </c>
      <c r="K813">
        <v>7.7753754347881605E-3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</row>
    <row r="814" spans="1:15" x14ac:dyDescent="0.25">
      <c r="A814">
        <v>3130</v>
      </c>
      <c r="B814">
        <v>20230517</v>
      </c>
      <c r="C814">
        <v>-0.4662</v>
      </c>
      <c r="E814">
        <v>3.3228096417930271E-3</v>
      </c>
      <c r="F814">
        <f t="shared" si="12"/>
        <v>-3.0650808761743529E-5</v>
      </c>
      <c r="G814">
        <v>0.13514331759727993</v>
      </c>
      <c r="H814">
        <v>0.65879184261860468</v>
      </c>
      <c r="I814">
        <v>-0.90085807938193052</v>
      </c>
      <c r="J814">
        <v>-0.28706047575471438</v>
      </c>
      <c r="K814">
        <v>-9.2243649399079003E-3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</row>
    <row r="815" spans="1:15" x14ac:dyDescent="0.25">
      <c r="A815">
        <v>3130</v>
      </c>
      <c r="B815">
        <v>20230518</v>
      </c>
      <c r="C815">
        <v>0.93679999999999997</v>
      </c>
      <c r="E815">
        <v>3.3228096417930271E-3</v>
      </c>
      <c r="F815">
        <f t="shared" si="12"/>
        <v>-9.7250360447843169E-5</v>
      </c>
      <c r="G815">
        <v>0.20092281609473803</v>
      </c>
      <c r="H815">
        <v>0.66358741899039597</v>
      </c>
      <c r="I815">
        <v>-0.90085807938193052</v>
      </c>
      <c r="J815">
        <v>-0.26482781922447551</v>
      </c>
      <c r="K815">
        <v>-2.9267508804797417E-2</v>
      </c>
      <c r="L815">
        <v>1.1105</v>
      </c>
      <c r="M815">
        <v>0.8075</v>
      </c>
      <c r="N815">
        <v>0.31280000000000002</v>
      </c>
      <c r="O815">
        <v>-0.99219999999999997</v>
      </c>
    </row>
    <row r="816" spans="1:15" x14ac:dyDescent="0.25">
      <c r="A816">
        <v>3130</v>
      </c>
      <c r="B816">
        <v>20230519</v>
      </c>
      <c r="C816">
        <v>-0.69610000000000005</v>
      </c>
      <c r="E816">
        <v>3.3228096417930271E-3</v>
      </c>
      <c r="F816">
        <f t="shared" si="12"/>
        <v>-3.0236403705175538E-5</v>
      </c>
      <c r="G816">
        <v>0.14311133072781876</v>
      </c>
      <c r="H816">
        <v>0.65869115809191014</v>
      </c>
      <c r="I816">
        <v>-0.90085807938193052</v>
      </c>
      <c r="J816">
        <v>-0.32890684197064196</v>
      </c>
      <c r="K816">
        <v>-9.0996496834707691E-3</v>
      </c>
      <c r="L816">
        <v>0.45600000000000002</v>
      </c>
      <c r="M816">
        <v>6.3E-2</v>
      </c>
      <c r="N816">
        <v>6.7500000000000004E-2</v>
      </c>
      <c r="O816">
        <v>0.32400000000000001</v>
      </c>
    </row>
    <row r="817" spans="1:15" x14ac:dyDescent="0.25">
      <c r="A817">
        <v>3130</v>
      </c>
      <c r="B817">
        <v>20230522</v>
      </c>
      <c r="C817">
        <v>0.46729999999999999</v>
      </c>
      <c r="E817">
        <v>3.3228096417930271E-3</v>
      </c>
      <c r="F817">
        <f t="shared" si="12"/>
        <v>-2.201149702677881E-5</v>
      </c>
      <c r="G817">
        <v>0.12384609502011995</v>
      </c>
      <c r="H817">
        <v>0.60199081614705729</v>
      </c>
      <c r="I817">
        <v>-0.90085807938193052</v>
      </c>
      <c r="J817">
        <v>-0.36950172029125161</v>
      </c>
      <c r="K817">
        <v>-6.6243629336831793E-3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</row>
    <row r="818" spans="1:15" x14ac:dyDescent="0.25">
      <c r="A818">
        <v>3130</v>
      </c>
      <c r="B818">
        <v>20230523</v>
      </c>
      <c r="C818">
        <v>0</v>
      </c>
      <c r="E818">
        <v>3.3228096417930271E-3</v>
      </c>
      <c r="F818">
        <f t="shared" si="12"/>
        <v>-1.0999487925396231E-5</v>
      </c>
      <c r="G818">
        <v>0.11265932014971991</v>
      </c>
      <c r="H818">
        <v>0.61057865981566639</v>
      </c>
      <c r="I818">
        <v>-0.90085807938193052</v>
      </c>
      <c r="J818">
        <v>-0.36984872475028752</v>
      </c>
      <c r="K818">
        <v>-3.3102973420592275E-3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</row>
    <row r="819" spans="1:15" x14ac:dyDescent="0.25">
      <c r="A819">
        <v>3130</v>
      </c>
      <c r="B819">
        <v>20230524</v>
      </c>
      <c r="C819">
        <v>0.2326</v>
      </c>
      <c r="E819">
        <v>3.3228096417930271E-3</v>
      </c>
      <c r="F819">
        <f t="shared" si="12"/>
        <v>-2.3221357809930898E-5</v>
      </c>
      <c r="G819">
        <v>9.6202611842488253E-2</v>
      </c>
      <c r="H819">
        <v>0.60087485551559217</v>
      </c>
      <c r="I819">
        <v>-0.90085807938193052</v>
      </c>
      <c r="J819">
        <v>-0.37135148153723085</v>
      </c>
      <c r="K819">
        <v>-6.9884706959621014E-3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</row>
    <row r="820" spans="1:15" x14ac:dyDescent="0.25">
      <c r="A820">
        <v>3130</v>
      </c>
      <c r="B820">
        <v>20230525</v>
      </c>
      <c r="C820">
        <v>0.46400000000000002</v>
      </c>
      <c r="E820">
        <v>3.3228096417930271E-3</v>
      </c>
      <c r="F820">
        <f t="shared" si="12"/>
        <v>1.8075924681534073E-5</v>
      </c>
      <c r="G820">
        <v>8.2301979034558159E-2</v>
      </c>
      <c r="H820">
        <v>0.58388793170606201</v>
      </c>
      <c r="I820">
        <v>-0.90085807938193052</v>
      </c>
      <c r="J820">
        <v>-0.38188614398592691</v>
      </c>
      <c r="K820">
        <v>5.4399519172515978E-3</v>
      </c>
      <c r="L820">
        <v>0.82940000000000003</v>
      </c>
      <c r="M820">
        <v>0.40089999999999998</v>
      </c>
      <c r="N820">
        <v>0.92190000000000005</v>
      </c>
      <c r="O820">
        <v>-1.8403</v>
      </c>
    </row>
    <row r="821" spans="1:15" x14ac:dyDescent="0.25">
      <c r="A821">
        <v>3130</v>
      </c>
      <c r="B821">
        <v>20230526</v>
      </c>
      <c r="C821">
        <v>0</v>
      </c>
      <c r="E821">
        <v>3.3228096417930271E-3</v>
      </c>
      <c r="F821">
        <f t="shared" si="12"/>
        <v>9.9760288089750156E-5</v>
      </c>
      <c r="G821">
        <v>9.1358690988873573E-2</v>
      </c>
      <c r="H821">
        <v>0.58077192243668518</v>
      </c>
      <c r="I821">
        <v>-0.90085807938193052</v>
      </c>
      <c r="J821">
        <v>-0.4124181723759392</v>
      </c>
      <c r="K821">
        <v>3.0022871859706753E-2</v>
      </c>
      <c r="L821">
        <v>1.3069</v>
      </c>
      <c r="M821">
        <v>0.25330000000000003</v>
      </c>
      <c r="N821">
        <v>1.9074</v>
      </c>
      <c r="O821">
        <v>-1.5390999999999999</v>
      </c>
    </row>
    <row r="822" spans="1:15" x14ac:dyDescent="0.25">
      <c r="A822">
        <v>3130</v>
      </c>
      <c r="B822">
        <v>20230529</v>
      </c>
      <c r="C822">
        <v>-1.6166</v>
      </c>
      <c r="E822">
        <v>3.3228096417930271E-3</v>
      </c>
      <c r="F822">
        <f t="shared" si="12"/>
        <v>2.9466426229720147E-5</v>
      </c>
      <c r="G822">
        <v>9.2368498593535908E-2</v>
      </c>
      <c r="H822">
        <v>0.58943903179911705</v>
      </c>
      <c r="I822">
        <v>-0.90085807938193052</v>
      </c>
      <c r="J822">
        <v>-0.41393602398120244</v>
      </c>
      <c r="K822">
        <v>8.8679248606669259E-3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</row>
    <row r="823" spans="1:15" x14ac:dyDescent="0.25">
      <c r="A823">
        <v>3130</v>
      </c>
      <c r="B823">
        <v>20230530</v>
      </c>
      <c r="C823">
        <v>0.70420000000000005</v>
      </c>
      <c r="E823">
        <v>3.3228096417930271E-3</v>
      </c>
      <c r="F823">
        <f t="shared" si="12"/>
        <v>1.2212315058285727E-4</v>
      </c>
      <c r="G823">
        <v>8.7461464764629834E-2</v>
      </c>
      <c r="H823">
        <v>0.5916658109179761</v>
      </c>
      <c r="I823">
        <v>-0.90085807938193052</v>
      </c>
      <c r="J823">
        <v>-0.42164151518343984</v>
      </c>
      <c r="K823">
        <v>3.6752978276829058E-2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</row>
    <row r="824" spans="1:15" x14ac:dyDescent="0.25">
      <c r="A824">
        <v>3130</v>
      </c>
      <c r="B824">
        <v>20230531</v>
      </c>
      <c r="C824">
        <v>-0.4662</v>
      </c>
      <c r="E824">
        <v>3.3228096417930271E-3</v>
      </c>
      <c r="F824">
        <f t="shared" si="12"/>
        <v>8.3009851844900612E-5</v>
      </c>
      <c r="G824">
        <v>7.559622540984727E-2</v>
      </c>
      <c r="H824">
        <v>0.59133578092608485</v>
      </c>
      <c r="I824">
        <v>-0.90085807938193052</v>
      </c>
      <c r="J824">
        <v>-0.49868530379036646</v>
      </c>
      <c r="K824">
        <v>2.4981825862316783E-2</v>
      </c>
      <c r="L824">
        <v>-0.27639999999999998</v>
      </c>
      <c r="M824">
        <v>0.11</v>
      </c>
      <c r="N824">
        <v>-0.69</v>
      </c>
      <c r="O824">
        <v>0.51729999999999998</v>
      </c>
    </row>
    <row r="825" spans="1:15" x14ac:dyDescent="0.25">
      <c r="A825">
        <v>3130</v>
      </c>
      <c r="B825">
        <v>20230601</v>
      </c>
      <c r="C825">
        <v>0.23419999999999999</v>
      </c>
      <c r="E825">
        <v>3.3228096417930271E-3</v>
      </c>
      <c r="F825">
        <f t="shared" si="12"/>
        <v>9.5815173669147507E-5</v>
      </c>
      <c r="G825">
        <v>6.4646124196789972E-2</v>
      </c>
      <c r="H825">
        <v>0.57717578660449342</v>
      </c>
      <c r="I825">
        <v>-0.90085807938193052</v>
      </c>
      <c r="J825">
        <v>-0.50106907766050812</v>
      </c>
      <c r="K825">
        <v>2.8835589154437541E-2</v>
      </c>
      <c r="L825">
        <v>-0.3896</v>
      </c>
      <c r="M825">
        <v>0.2457</v>
      </c>
      <c r="N825">
        <v>0.2888</v>
      </c>
      <c r="O825">
        <v>9.1399999999999995E-2</v>
      </c>
    </row>
    <row r="826" spans="1:15" x14ac:dyDescent="0.25">
      <c r="A826">
        <v>3130</v>
      </c>
      <c r="B826">
        <v>20230602</v>
      </c>
      <c r="C826">
        <v>0</v>
      </c>
      <c r="E826">
        <v>3.3228096417930271E-3</v>
      </c>
      <c r="F826">
        <f t="shared" si="12"/>
        <v>-4.3880257088692125E-5</v>
      </c>
      <c r="G826">
        <v>0.11338511936557097</v>
      </c>
      <c r="H826">
        <v>0.60888229692670937</v>
      </c>
      <c r="I826">
        <v>-0.90085807938193052</v>
      </c>
      <c r="J826">
        <v>-0.47747208461715362</v>
      </c>
      <c r="K826">
        <v>-1.320576915896206E-2</v>
      </c>
      <c r="L826">
        <v>1.1814</v>
      </c>
      <c r="M826">
        <v>0.3715</v>
      </c>
      <c r="N826">
        <v>-0.27150000000000002</v>
      </c>
      <c r="O826">
        <v>-0.5907</v>
      </c>
    </row>
    <row r="827" spans="1:15" x14ac:dyDescent="0.25">
      <c r="A827">
        <v>3130</v>
      </c>
      <c r="B827">
        <v>20230605</v>
      </c>
      <c r="C827">
        <v>0</v>
      </c>
      <c r="E827">
        <v>3.3228096417930271E-3</v>
      </c>
      <c r="F827">
        <f t="shared" si="12"/>
        <v>6.9369674989584415E-5</v>
      </c>
      <c r="G827">
        <v>5.6252098483034224E-2</v>
      </c>
      <c r="H827">
        <v>0.57818428885206719</v>
      </c>
      <c r="I827">
        <v>-0.90085807938193052</v>
      </c>
      <c r="J827">
        <v>-0.48499421351857008</v>
      </c>
      <c r="K827">
        <v>2.0876812838472363E-2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</row>
    <row r="828" spans="1:15" x14ac:dyDescent="0.25">
      <c r="A828">
        <v>3130</v>
      </c>
      <c r="B828">
        <v>20230606</v>
      </c>
      <c r="C828">
        <v>0</v>
      </c>
      <c r="E828">
        <v>3.3228096417930271E-3</v>
      </c>
      <c r="F828">
        <f t="shared" si="12"/>
        <v>3.9253590796800003E-5</v>
      </c>
      <c r="G828">
        <v>7.3718614394928231E-2</v>
      </c>
      <c r="H828">
        <v>0.60766001567821215</v>
      </c>
      <c r="I828">
        <v>-0.90085807938193052</v>
      </c>
      <c r="J828">
        <v>-0.4790722527412512</v>
      </c>
      <c r="K828">
        <v>1.1813373328126707E-2</v>
      </c>
      <c r="L828">
        <v>0.29339999999999999</v>
      </c>
      <c r="M828">
        <v>3.5700000000000003E-2</v>
      </c>
      <c r="N828">
        <v>-0.25419999999999998</v>
      </c>
      <c r="O828">
        <v>-0.1211</v>
      </c>
    </row>
    <row r="829" spans="1:15" x14ac:dyDescent="0.25">
      <c r="A829">
        <v>3130</v>
      </c>
      <c r="B829">
        <v>20230607</v>
      </c>
      <c r="C829">
        <v>-0.2336</v>
      </c>
      <c r="E829">
        <v>3.3228096417930271E-3</v>
      </c>
      <c r="F829">
        <f t="shared" si="12"/>
        <v>7.5879833078218859E-5</v>
      </c>
      <c r="G829">
        <v>5.0745491388859879E-2</v>
      </c>
      <c r="H829">
        <v>0.59352522759743132</v>
      </c>
      <c r="I829">
        <v>-0.90085807938193052</v>
      </c>
      <c r="J829">
        <v>-0.5359672995429462</v>
      </c>
      <c r="K829">
        <v>2.2836045773983373E-2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</row>
    <row r="830" spans="1:15" x14ac:dyDescent="0.25">
      <c r="A830">
        <v>3130</v>
      </c>
      <c r="B830">
        <v>20230608</v>
      </c>
      <c r="C830">
        <v>0</v>
      </c>
      <c r="E830">
        <v>3.3228096417930271E-3</v>
      </c>
      <c r="F830">
        <f t="shared" si="12"/>
        <v>2.852081572597771E-4</v>
      </c>
      <c r="G830">
        <v>-6.421479310441898E-2</v>
      </c>
      <c r="H830">
        <v>0.56645620612351821</v>
      </c>
      <c r="I830">
        <v>-0.90085807938193052</v>
      </c>
      <c r="J830">
        <v>-0.4700878917338232</v>
      </c>
      <c r="K830">
        <v>8.5833432548328412E-2</v>
      </c>
      <c r="L830">
        <v>-1.1148</v>
      </c>
      <c r="M830">
        <v>-0.71099999999999997</v>
      </c>
      <c r="N830">
        <v>0.44140000000000001</v>
      </c>
      <c r="O830">
        <v>0.1993</v>
      </c>
    </row>
    <row r="831" spans="1:15" x14ac:dyDescent="0.25">
      <c r="A831">
        <v>3130</v>
      </c>
      <c r="B831">
        <v>20230609</v>
      </c>
      <c r="C831">
        <v>0</v>
      </c>
      <c r="E831">
        <v>3.3228096417930271E-3</v>
      </c>
      <c r="F831">
        <f t="shared" si="12"/>
        <v>2.8662170997411821E-4</v>
      </c>
      <c r="G831">
        <v>-8.8962702615098827E-3</v>
      </c>
      <c r="H831">
        <v>0.5803302446100711</v>
      </c>
      <c r="I831">
        <v>-0.90085807938193052</v>
      </c>
      <c r="J831">
        <v>-0.43787872178336196</v>
      </c>
      <c r="K831">
        <v>8.6258841424167107E-2</v>
      </c>
      <c r="L831">
        <v>0.90800000000000003</v>
      </c>
      <c r="M831">
        <v>0.93369999999999997</v>
      </c>
      <c r="N831">
        <v>-0.6089</v>
      </c>
      <c r="O831">
        <v>-1.9E-3</v>
      </c>
    </row>
    <row r="832" spans="1:15" x14ac:dyDescent="0.25">
      <c r="A832">
        <v>3130</v>
      </c>
      <c r="B832">
        <v>20230612</v>
      </c>
      <c r="C832">
        <v>-0.23419999999999999</v>
      </c>
      <c r="E832">
        <v>3.3228096417930271E-3</v>
      </c>
      <c r="F832">
        <f t="shared" si="12"/>
        <v>1.9768255443672209E-4</v>
      </c>
      <c r="G832">
        <v>-3.5790020932097212E-3</v>
      </c>
      <c r="H832">
        <v>0.59962106794730263</v>
      </c>
      <c r="I832">
        <v>-0.90085807938193052</v>
      </c>
      <c r="J832">
        <v>-0.50128792432492142</v>
      </c>
      <c r="K832">
        <v>5.9492590833476175E-2</v>
      </c>
      <c r="L832">
        <v>0.40689999999999998</v>
      </c>
      <c r="M832">
        <v>-0.49</v>
      </c>
      <c r="N832">
        <v>-0.3301</v>
      </c>
      <c r="O832">
        <v>-0.78720000000000001</v>
      </c>
    </row>
    <row r="833" spans="1:15" x14ac:dyDescent="0.25">
      <c r="A833">
        <v>3130</v>
      </c>
      <c r="B833">
        <v>20230613</v>
      </c>
      <c r="C833">
        <v>0</v>
      </c>
      <c r="E833">
        <v>3.3228096417930271E-3</v>
      </c>
      <c r="F833">
        <f t="shared" si="12"/>
        <v>1.2839662183686582E-4</v>
      </c>
      <c r="G833">
        <v>4.1704557678367317E-2</v>
      </c>
      <c r="H833">
        <v>0.60735709996323339</v>
      </c>
      <c r="I833">
        <v>-0.90085807938193052</v>
      </c>
      <c r="J833">
        <v>-0.48067193102808792</v>
      </c>
      <c r="K833">
        <v>3.8640980278238715E-2</v>
      </c>
      <c r="L833">
        <v>1.5550999999999999</v>
      </c>
      <c r="M833">
        <v>1.0724</v>
      </c>
      <c r="N833">
        <v>-1.4056</v>
      </c>
      <c r="O833">
        <v>-1.1865000000000001</v>
      </c>
    </row>
    <row r="834" spans="1:15" x14ac:dyDescent="0.25">
      <c r="A834">
        <v>3130</v>
      </c>
      <c r="B834">
        <v>20230614</v>
      </c>
      <c r="C834">
        <v>-0.23469999999999999</v>
      </c>
      <c r="E834">
        <v>3.3228096417930271E-3</v>
      </c>
      <c r="F834">
        <f t="shared" si="12"/>
        <v>2.2237974305246519E-4</v>
      </c>
      <c r="G834">
        <v>-2.8745300990654102E-2</v>
      </c>
      <c r="H834">
        <v>0.59126302920271778</v>
      </c>
      <c r="I834">
        <v>-0.90085807938193052</v>
      </c>
      <c r="J834">
        <v>-0.45915040801279577</v>
      </c>
      <c r="K834">
        <v>6.692521300512011E-2</v>
      </c>
      <c r="L834">
        <v>0.151</v>
      </c>
      <c r="M834">
        <v>0.19769999999999999</v>
      </c>
      <c r="N834">
        <v>0.11990000000000001</v>
      </c>
      <c r="O834">
        <v>0.2316</v>
      </c>
    </row>
    <row r="835" spans="1:15" x14ac:dyDescent="0.25">
      <c r="A835">
        <v>3130</v>
      </c>
      <c r="B835">
        <v>20230615</v>
      </c>
      <c r="C835">
        <v>0.70589999999999997</v>
      </c>
      <c r="E835">
        <v>3.3228096417930271E-3</v>
      </c>
      <c r="F835">
        <f t="shared" ref="F835:F898" si="13">E835*K835</f>
        <v>1.7967580105936431E-4</v>
      </c>
      <c r="G835">
        <v>-6.3875294936768688E-3</v>
      </c>
      <c r="H835">
        <v>0.59610243147062136</v>
      </c>
      <c r="I835">
        <v>-0.90085807938193052</v>
      </c>
      <c r="J835">
        <v>-0.56456843006765578</v>
      </c>
      <c r="K835">
        <v>5.4073456029340619E-2</v>
      </c>
      <c r="L835">
        <v>0.73029999999999995</v>
      </c>
      <c r="M835">
        <v>1.4437</v>
      </c>
      <c r="N835">
        <v>-0.34670000000000001</v>
      </c>
      <c r="O835">
        <v>-0.1099</v>
      </c>
    </row>
    <row r="836" spans="1:15" x14ac:dyDescent="0.25">
      <c r="A836">
        <v>3130</v>
      </c>
      <c r="B836">
        <v>20230616</v>
      </c>
      <c r="C836">
        <v>0</v>
      </c>
      <c r="E836">
        <v>3.3228096417930271E-3</v>
      </c>
      <c r="F836">
        <f t="shared" si="13"/>
        <v>1.8708956021225745E-4</v>
      </c>
      <c r="G836">
        <v>-2.3996049599976511E-2</v>
      </c>
      <c r="H836">
        <v>0.54247651409272957</v>
      </c>
      <c r="I836">
        <v>-0.90085807938193052</v>
      </c>
      <c r="J836">
        <v>-0.62632266979958473</v>
      </c>
      <c r="K836">
        <v>5.6304627824331738E-2</v>
      </c>
      <c r="L836">
        <v>-0.25169999999999998</v>
      </c>
      <c r="M836">
        <v>0.1958</v>
      </c>
      <c r="N836">
        <v>0.42980000000000002</v>
      </c>
      <c r="O836">
        <v>4.3799999999999999E-2</v>
      </c>
    </row>
    <row r="837" spans="1:15" x14ac:dyDescent="0.25">
      <c r="A837">
        <v>3130</v>
      </c>
      <c r="B837">
        <v>20230619</v>
      </c>
      <c r="C837">
        <v>0</v>
      </c>
      <c r="E837">
        <v>3.3228096417930271E-3</v>
      </c>
      <c r="F837">
        <f t="shared" si="13"/>
        <v>2.2119217848822693E-4</v>
      </c>
      <c r="G837">
        <v>-5.6199445242411612E-2</v>
      </c>
      <c r="H837">
        <v>0.53089914350736611</v>
      </c>
      <c r="I837">
        <v>-0.90085807938193052</v>
      </c>
      <c r="J837">
        <v>-0.62822186354267362</v>
      </c>
      <c r="K837">
        <v>6.6567815292864332E-2</v>
      </c>
      <c r="L837">
        <v>-9.1399999999999995E-2</v>
      </c>
      <c r="M837">
        <v>0.2868</v>
      </c>
      <c r="N837">
        <v>0.1042</v>
      </c>
      <c r="O837">
        <v>0.6079</v>
      </c>
    </row>
    <row r="838" spans="1:15" x14ac:dyDescent="0.25">
      <c r="A838">
        <v>3130</v>
      </c>
      <c r="B838">
        <v>20230620</v>
      </c>
      <c r="C838">
        <v>0</v>
      </c>
      <c r="E838">
        <v>3.3228096417930271E-3</v>
      </c>
      <c r="F838">
        <f t="shared" si="13"/>
        <v>2.5372067732652031E-4</v>
      </c>
      <c r="G838">
        <v>-6.9405835322136344E-2</v>
      </c>
      <c r="H838">
        <v>0.54572161380568973</v>
      </c>
      <c r="I838">
        <v>-0.90085807938193052</v>
      </c>
      <c r="J838">
        <v>-0.62777997498367111</v>
      </c>
      <c r="K838">
        <v>7.6357271308990685E-2</v>
      </c>
      <c r="L838">
        <v>-0.26340000000000002</v>
      </c>
      <c r="M838">
        <v>-9.7100000000000006E-2</v>
      </c>
      <c r="N838">
        <v>-0.5292</v>
      </c>
      <c r="O838">
        <v>0.1852</v>
      </c>
    </row>
    <row r="839" spans="1:15" x14ac:dyDescent="0.25">
      <c r="A839">
        <v>3130</v>
      </c>
      <c r="B839">
        <v>20230621</v>
      </c>
      <c r="C839">
        <v>0</v>
      </c>
      <c r="E839">
        <v>3.3228096417930271E-3</v>
      </c>
      <c r="F839">
        <f t="shared" si="13"/>
        <v>1.1739978789886264E-4</v>
      </c>
      <c r="G839">
        <v>1.1994124559942382E-2</v>
      </c>
      <c r="H839">
        <v>0.57751125825819183</v>
      </c>
      <c r="I839">
        <v>-0.90085807938193052</v>
      </c>
      <c r="J839">
        <v>-0.56123692784047019</v>
      </c>
      <c r="K839">
        <v>3.5331481654035511E-2</v>
      </c>
      <c r="L839">
        <v>0.1085</v>
      </c>
      <c r="M839">
        <v>0.2646</v>
      </c>
      <c r="N839">
        <v>-0.47810000000000002</v>
      </c>
      <c r="O839">
        <v>0.27189999999999998</v>
      </c>
    </row>
    <row r="840" spans="1:15" x14ac:dyDescent="0.25">
      <c r="A840">
        <v>3130</v>
      </c>
      <c r="B840">
        <v>20230626</v>
      </c>
      <c r="C840">
        <v>0</v>
      </c>
      <c r="E840">
        <v>3.3228096417930271E-3</v>
      </c>
      <c r="F840">
        <f t="shared" si="13"/>
        <v>1.3890731128186648E-4</v>
      </c>
      <c r="G840">
        <v>3.6632118214780353E-3</v>
      </c>
      <c r="H840">
        <v>0.58993702461384734</v>
      </c>
      <c r="I840">
        <v>-0.90085807938193052</v>
      </c>
      <c r="J840">
        <v>-0.57960133016039517</v>
      </c>
      <c r="K840">
        <v>4.1804173653146884E-2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</row>
    <row r="841" spans="1:15" x14ac:dyDescent="0.25">
      <c r="A841">
        <v>3130</v>
      </c>
      <c r="B841">
        <v>20230627</v>
      </c>
      <c r="C841">
        <v>-0.46729999999999999</v>
      </c>
      <c r="E841">
        <v>3.3228096417930271E-3</v>
      </c>
      <c r="F841">
        <f t="shared" si="13"/>
        <v>1.8966894856434666E-4</v>
      </c>
      <c r="G841">
        <v>1.8983886573464552E-2</v>
      </c>
      <c r="H841">
        <v>0.59153856904613433</v>
      </c>
      <c r="I841">
        <v>-0.90085807938193052</v>
      </c>
      <c r="J841">
        <v>-0.57717043792686651</v>
      </c>
      <c r="K841">
        <v>5.7080895089132784E-2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</row>
    <row r="842" spans="1:15" x14ac:dyDescent="0.25">
      <c r="A842">
        <v>3130</v>
      </c>
      <c r="B842">
        <v>20230628</v>
      </c>
      <c r="C842">
        <v>0.46949999999999997</v>
      </c>
      <c r="E842">
        <v>3.3228096417930271E-3</v>
      </c>
      <c r="F842">
        <f t="shared" si="13"/>
        <v>2.1875832781686059E-4</v>
      </c>
      <c r="G842">
        <v>6.7873040984021658E-3</v>
      </c>
      <c r="H842">
        <v>0.58055169178545385</v>
      </c>
      <c r="I842">
        <v>-0.90085807938193052</v>
      </c>
      <c r="J842">
        <v>-0.5785458434933739</v>
      </c>
      <c r="K842">
        <v>6.5835347612274303E-2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</row>
    <row r="843" spans="1:15" x14ac:dyDescent="0.25">
      <c r="A843">
        <v>3130</v>
      </c>
      <c r="B843">
        <v>20230629</v>
      </c>
      <c r="C843">
        <v>0</v>
      </c>
      <c r="E843">
        <v>3.3228096417930271E-3</v>
      </c>
      <c r="F843">
        <f t="shared" si="13"/>
        <v>1.4461509864915868E-4</v>
      </c>
      <c r="G843">
        <v>8.9804799897781964E-3</v>
      </c>
      <c r="H843">
        <v>0.57463964650675692</v>
      </c>
      <c r="I843">
        <v>-0.90085807938193052</v>
      </c>
      <c r="J843">
        <v>-0.57874355556462931</v>
      </c>
      <c r="K843">
        <v>4.3521933014231497E-2</v>
      </c>
      <c r="L843">
        <v>0.21429999999999999</v>
      </c>
      <c r="M843">
        <v>0.79990000000000006</v>
      </c>
      <c r="N843">
        <v>-0.1012</v>
      </c>
      <c r="O843">
        <v>8.5199999999999998E-2</v>
      </c>
    </row>
    <row r="844" spans="1:15" x14ac:dyDescent="0.25">
      <c r="A844">
        <v>3130</v>
      </c>
      <c r="B844">
        <v>20230630</v>
      </c>
      <c r="C844">
        <v>-0.2336</v>
      </c>
      <c r="E844">
        <v>3.3228096417930271E-3</v>
      </c>
      <c r="F844">
        <f t="shared" si="13"/>
        <v>5.8616777438820097E-5</v>
      </c>
      <c r="G844">
        <v>2.9586866422419176E-2</v>
      </c>
      <c r="H844">
        <v>0.59597946386441913</v>
      </c>
      <c r="I844">
        <v>-0.90085807938193052</v>
      </c>
      <c r="J844">
        <v>-0.57734177100140061</v>
      </c>
      <c r="K844">
        <v>1.7640726902185645E-2</v>
      </c>
      <c r="L844">
        <v>0.27460000000000001</v>
      </c>
      <c r="M844">
        <v>0.72589999999999999</v>
      </c>
      <c r="N844">
        <v>-0.2492</v>
      </c>
      <c r="O844">
        <v>-0.4259</v>
      </c>
    </row>
    <row r="845" spans="1:15" x14ac:dyDescent="0.25">
      <c r="A845">
        <v>3130</v>
      </c>
      <c r="B845">
        <v>20230703</v>
      </c>
      <c r="C845">
        <v>0.23419999999999999</v>
      </c>
      <c r="E845">
        <v>3.3228096417930271E-3</v>
      </c>
      <c r="F845">
        <f t="shared" si="13"/>
        <v>-1.4884714605255217E-3</v>
      </c>
      <c r="G845">
        <v>2.8293050428945546E-2</v>
      </c>
      <c r="H845">
        <v>0.58772756457634934</v>
      </c>
      <c r="I845">
        <v>-0.45618779399067322</v>
      </c>
      <c r="J845">
        <v>-0.6134681965234835</v>
      </c>
      <c r="K845">
        <v>-0.44795568238520128</v>
      </c>
      <c r="L845">
        <v>1.0262</v>
      </c>
      <c r="M845">
        <v>1.0649</v>
      </c>
      <c r="N845">
        <v>-1.7901</v>
      </c>
      <c r="O845">
        <v>-0.51990000000000003</v>
      </c>
    </row>
    <row r="846" spans="1:15" x14ac:dyDescent="0.25">
      <c r="A846">
        <v>3130</v>
      </c>
      <c r="B846">
        <v>20230704</v>
      </c>
      <c r="C846">
        <v>0</v>
      </c>
      <c r="E846">
        <v>3.3228096417930271E-3</v>
      </c>
      <c r="F846">
        <f t="shared" si="13"/>
        <v>-1.4878460361226181E-3</v>
      </c>
      <c r="G846">
        <v>-7.2079981724650242E-3</v>
      </c>
      <c r="H846">
        <v>0.59784702395302958</v>
      </c>
      <c r="I846">
        <v>-0.45618779399067322</v>
      </c>
      <c r="J846">
        <v>-0.62699204345526438</v>
      </c>
      <c r="K846">
        <v>-0.44776746082864949</v>
      </c>
      <c r="L846">
        <v>0.67679999999999996</v>
      </c>
      <c r="M846">
        <v>0.70889999999999997</v>
      </c>
      <c r="N846">
        <v>-0.91690000000000005</v>
      </c>
      <c r="O846">
        <v>-0.4667</v>
      </c>
    </row>
    <row r="847" spans="1:15" x14ac:dyDescent="0.25">
      <c r="A847">
        <v>3130</v>
      </c>
      <c r="B847">
        <v>20230705</v>
      </c>
      <c r="C847">
        <v>0</v>
      </c>
      <c r="E847">
        <v>3.3228096417930271E-3</v>
      </c>
      <c r="F847">
        <f t="shared" si="13"/>
        <v>-1.4837269988234167E-3</v>
      </c>
      <c r="G847">
        <v>-8.628040116521447E-3</v>
      </c>
      <c r="H847">
        <v>0.6020165258892396</v>
      </c>
      <c r="I847">
        <v>-0.45618779399067322</v>
      </c>
      <c r="J847">
        <v>-0.62867790679873448</v>
      </c>
      <c r="K847">
        <v>-0.4465278360101243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</row>
    <row r="848" spans="1:15" x14ac:dyDescent="0.25">
      <c r="A848">
        <v>3130</v>
      </c>
      <c r="B848">
        <v>20230706</v>
      </c>
      <c r="C848">
        <v>0</v>
      </c>
      <c r="E848">
        <v>3.3228096417930271E-3</v>
      </c>
      <c r="F848">
        <f t="shared" si="13"/>
        <v>-1.4656766439903703E-3</v>
      </c>
      <c r="G848">
        <v>-1.5933367006500599E-2</v>
      </c>
      <c r="H848">
        <v>0.61140000364289637</v>
      </c>
      <c r="I848">
        <v>-0.45618779399067322</v>
      </c>
      <c r="J848">
        <v>-0.62906936714642425</v>
      </c>
      <c r="K848">
        <v>-0.44109557934214794</v>
      </c>
      <c r="L848">
        <v>-1.6707000000000001</v>
      </c>
      <c r="M848">
        <v>-0.183</v>
      </c>
      <c r="N848">
        <v>0.30470000000000003</v>
      </c>
      <c r="O848">
        <v>0.52259999999999995</v>
      </c>
    </row>
    <row r="849" spans="1:15" x14ac:dyDescent="0.25">
      <c r="A849">
        <v>3130</v>
      </c>
      <c r="B849">
        <v>20230707</v>
      </c>
      <c r="C849">
        <v>0</v>
      </c>
      <c r="E849">
        <v>3.3228096417930271E-3</v>
      </c>
      <c r="F849">
        <f t="shared" si="13"/>
        <v>-1.4241479176787704E-3</v>
      </c>
      <c r="G849">
        <v>-4.7663415334250225E-2</v>
      </c>
      <c r="H849">
        <v>0.61075825253023253</v>
      </c>
      <c r="I849">
        <v>-0.45618779399067322</v>
      </c>
      <c r="J849">
        <v>-0.62300642382576865</v>
      </c>
      <c r="K849">
        <v>-0.42859750368073551</v>
      </c>
      <c r="L849">
        <v>-0.57640000000000002</v>
      </c>
      <c r="M849">
        <v>-0.3886</v>
      </c>
      <c r="N849">
        <v>2.3E-2</v>
      </c>
      <c r="O849">
        <v>4.1999999999999997E-3</v>
      </c>
    </row>
    <row r="850" spans="1:15" x14ac:dyDescent="0.25">
      <c r="A850">
        <v>3130</v>
      </c>
      <c r="B850">
        <v>20230710</v>
      </c>
      <c r="C850">
        <v>0</v>
      </c>
      <c r="E850">
        <v>3.3228096417930271E-3</v>
      </c>
      <c r="F850">
        <f t="shared" si="13"/>
        <v>-1.558430920077662E-3</v>
      </c>
      <c r="G850">
        <v>4.7116495309604572E-2</v>
      </c>
      <c r="H850">
        <v>0.65983946849004005</v>
      </c>
      <c r="I850">
        <v>-0.45618779399067322</v>
      </c>
      <c r="J850">
        <v>-0.54387163538637862</v>
      </c>
      <c r="K850">
        <v>-0.46900999096557167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</row>
    <row r="851" spans="1:15" x14ac:dyDescent="0.25">
      <c r="A851">
        <v>3130</v>
      </c>
      <c r="B851">
        <v>20230711</v>
      </c>
      <c r="C851">
        <v>0</v>
      </c>
      <c r="E851">
        <v>3.3228096417930271E-3</v>
      </c>
      <c r="F851">
        <f t="shared" si="13"/>
        <v>-1.4874999408948496E-3</v>
      </c>
      <c r="G851">
        <v>-3.7675786994386715E-2</v>
      </c>
      <c r="H851">
        <v>0.62872719370289099</v>
      </c>
      <c r="I851">
        <v>-0.45618779399067322</v>
      </c>
      <c r="J851">
        <v>-0.49267020265416811</v>
      </c>
      <c r="K851">
        <v>-0.44766330342420013</v>
      </c>
      <c r="L851">
        <v>1.5465</v>
      </c>
      <c r="M851">
        <v>6.1800000000000001E-2</v>
      </c>
      <c r="N851">
        <v>-0.21529999999999999</v>
      </c>
      <c r="O851">
        <v>-0.51290000000000002</v>
      </c>
    </row>
    <row r="852" spans="1:15" x14ac:dyDescent="0.25">
      <c r="A852">
        <v>3130</v>
      </c>
      <c r="B852">
        <v>20230712</v>
      </c>
      <c r="C852">
        <v>0.46729999999999999</v>
      </c>
      <c r="E852">
        <v>3.3228096417930271E-3</v>
      </c>
      <c r="F852">
        <f t="shared" si="13"/>
        <v>-1.4001551975319666E-3</v>
      </c>
      <c r="G852">
        <v>-0.11383736992727952</v>
      </c>
      <c r="H852">
        <v>0.60591825136746291</v>
      </c>
      <c r="I852">
        <v>-0.45618779399067322</v>
      </c>
      <c r="J852">
        <v>-0.4537148878218808</v>
      </c>
      <c r="K852">
        <v>-0.42137689138774331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</row>
    <row r="853" spans="1:15" x14ac:dyDescent="0.25">
      <c r="A853">
        <v>3130</v>
      </c>
      <c r="B853">
        <v>20230713</v>
      </c>
      <c r="C853">
        <v>0.65820000000000001</v>
      </c>
      <c r="E853">
        <v>3.3228096417930271E-3</v>
      </c>
      <c r="F853">
        <f t="shared" si="13"/>
        <v>-6.9330849444725106E-5</v>
      </c>
      <c r="G853">
        <v>-1.6375157833540377E-2</v>
      </c>
      <c r="H853">
        <v>0.25733597032280719</v>
      </c>
      <c r="I853">
        <v>-0.45618779399067322</v>
      </c>
      <c r="J853">
        <v>-0.45368572563141091</v>
      </c>
      <c r="K853">
        <v>-2.0865128285625586E-2</v>
      </c>
      <c r="L853">
        <v>0.67390000000000005</v>
      </c>
      <c r="M853">
        <v>1.3851</v>
      </c>
      <c r="N853">
        <v>-0.43169999999999997</v>
      </c>
      <c r="O853">
        <v>-0.18290000000000001</v>
      </c>
    </row>
    <row r="854" spans="1:15" x14ac:dyDescent="0.25">
      <c r="A854">
        <v>3130</v>
      </c>
      <c r="B854">
        <v>20230714</v>
      </c>
      <c r="C854">
        <v>-0.49259999999999998</v>
      </c>
      <c r="E854">
        <v>3.3228096417930271E-3</v>
      </c>
      <c r="F854">
        <f t="shared" si="13"/>
        <v>-3.3869069776376155E-5</v>
      </c>
      <c r="G854">
        <v>5.7419688525925064E-2</v>
      </c>
      <c r="H854">
        <v>0.25005226406084591</v>
      </c>
      <c r="I854">
        <v>-0.45618779399067322</v>
      </c>
      <c r="J854">
        <v>-0.41179878673251724</v>
      </c>
      <c r="K854">
        <v>-1.0192901016773266E-2</v>
      </c>
      <c r="L854">
        <v>1.3218000000000001</v>
      </c>
      <c r="M854">
        <v>0.51</v>
      </c>
      <c r="N854">
        <v>-0.19769999999999999</v>
      </c>
      <c r="O854">
        <v>-0.27360000000000001</v>
      </c>
    </row>
    <row r="855" spans="1:15" x14ac:dyDescent="0.25">
      <c r="A855">
        <v>3130</v>
      </c>
      <c r="B855">
        <v>20230717</v>
      </c>
      <c r="C855">
        <v>0.74260000000000004</v>
      </c>
      <c r="E855">
        <v>3.3228096417930271E-3</v>
      </c>
      <c r="F855">
        <f t="shared" si="13"/>
        <v>1.4424428864342174E-4</v>
      </c>
      <c r="G855">
        <v>6.9142923686301982E-2</v>
      </c>
      <c r="H855">
        <v>0.21976356033450786</v>
      </c>
      <c r="I855">
        <v>-0.45618779399067322</v>
      </c>
      <c r="J855">
        <v>-0.41037976924413683</v>
      </c>
      <c r="K855">
        <v>4.3410337694092471E-2</v>
      </c>
      <c r="L855">
        <v>0.31340000000000001</v>
      </c>
      <c r="M855">
        <v>3.2300000000000002E-2</v>
      </c>
      <c r="N855">
        <v>-0.46260000000000001</v>
      </c>
      <c r="O855">
        <v>-0.1658</v>
      </c>
    </row>
    <row r="856" spans="1:15" x14ac:dyDescent="0.25">
      <c r="A856">
        <v>3130</v>
      </c>
      <c r="B856">
        <v>20230718</v>
      </c>
      <c r="C856">
        <v>-0.2457</v>
      </c>
      <c r="E856">
        <v>3.3228096417930271E-3</v>
      </c>
      <c r="F856">
        <f t="shared" si="13"/>
        <v>1.8473610027584903E-4</v>
      </c>
      <c r="G856">
        <v>-2.5747434664312768E-2</v>
      </c>
      <c r="H856">
        <v>0.21508830392587056</v>
      </c>
      <c r="I856">
        <v>-0.45618779399067322</v>
      </c>
      <c r="J856">
        <v>-0.37563979194885488</v>
      </c>
      <c r="K856">
        <v>5.5596353746031404E-2</v>
      </c>
      <c r="L856">
        <v>-0.59099999999999997</v>
      </c>
      <c r="M856">
        <v>-0.74550000000000005</v>
      </c>
      <c r="N856">
        <v>0.20849999999999999</v>
      </c>
      <c r="O856">
        <v>0.2233</v>
      </c>
    </row>
    <row r="857" spans="1:15" x14ac:dyDescent="0.25">
      <c r="A857">
        <v>3130</v>
      </c>
      <c r="B857">
        <v>20230719</v>
      </c>
      <c r="C857">
        <v>0</v>
      </c>
      <c r="E857">
        <v>3.3228096417930271E-3</v>
      </c>
      <c r="F857">
        <f t="shared" si="13"/>
        <v>1.7958148996164548E-4</v>
      </c>
      <c r="G857">
        <v>-4.7205846263387599E-2</v>
      </c>
      <c r="H857">
        <v>0.21610478790601623</v>
      </c>
      <c r="I857">
        <v>-0.45618779399067322</v>
      </c>
      <c r="J857">
        <v>-0.37407593935964478</v>
      </c>
      <c r="K857">
        <v>5.4045073092041832E-2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</row>
    <row r="858" spans="1:15" x14ac:dyDescent="0.25">
      <c r="A858">
        <v>3130</v>
      </c>
      <c r="B858">
        <v>20230720</v>
      </c>
      <c r="C858">
        <v>-0.49259999999999998</v>
      </c>
      <c r="E858">
        <v>3.3228096417930271E-3</v>
      </c>
      <c r="F858">
        <f t="shared" si="13"/>
        <v>1.3550855626354941E-4</v>
      </c>
      <c r="G858">
        <v>-2.6441677392518129E-2</v>
      </c>
      <c r="H858">
        <v>0.21671157483232983</v>
      </c>
      <c r="I858">
        <v>-0.45618779399067322</v>
      </c>
      <c r="J858">
        <v>-0.37269180621613174</v>
      </c>
      <c r="K858">
        <v>4.0781317882064232E-2</v>
      </c>
      <c r="L858">
        <v>0.3493</v>
      </c>
      <c r="M858">
        <v>0.53690000000000004</v>
      </c>
      <c r="N858">
        <v>-0.63219999999999998</v>
      </c>
      <c r="O858">
        <v>4.6899999999999997E-2</v>
      </c>
    </row>
    <row r="859" spans="1:15" x14ac:dyDescent="0.25">
      <c r="A859">
        <v>3130</v>
      </c>
      <c r="B859">
        <v>20230721</v>
      </c>
      <c r="C859">
        <v>-0.495</v>
      </c>
      <c r="E859">
        <v>3.3228096417930271E-3</v>
      </c>
      <c r="F859">
        <f t="shared" si="13"/>
        <v>2.9670916830002203E-5</v>
      </c>
      <c r="G859">
        <v>-8.3196020423306496E-2</v>
      </c>
      <c r="H859">
        <v>0.22283553398441858</v>
      </c>
      <c r="I859">
        <v>-0.45618779399067322</v>
      </c>
      <c r="J859">
        <v>-0.35852129024678758</v>
      </c>
      <c r="K859">
        <v>8.9294663337955854E-3</v>
      </c>
      <c r="L859">
        <v>-0.77339999999999998</v>
      </c>
      <c r="M859">
        <v>1.528</v>
      </c>
      <c r="N859">
        <v>-0.94930000000000003</v>
      </c>
      <c r="O859">
        <v>0.52149999999999996</v>
      </c>
    </row>
    <row r="860" spans="1:15" x14ac:dyDescent="0.25">
      <c r="A860">
        <v>3130</v>
      </c>
      <c r="B860">
        <v>20230724</v>
      </c>
      <c r="C860">
        <v>0</v>
      </c>
      <c r="E860">
        <v>3.3228096417930271E-3</v>
      </c>
      <c r="F860">
        <f t="shared" si="13"/>
        <v>1.3643962580144162E-4</v>
      </c>
      <c r="G860">
        <v>-0.11929664228998534</v>
      </c>
      <c r="H860">
        <v>0.19520225947117009</v>
      </c>
      <c r="I860">
        <v>-0.45618779399067322</v>
      </c>
      <c r="J860">
        <v>-0.42711573999809388</v>
      </c>
      <c r="K860">
        <v>4.1061523382307626E-2</v>
      </c>
      <c r="L860">
        <v>1.4E-2</v>
      </c>
      <c r="M860">
        <v>0.52700000000000002</v>
      </c>
      <c r="N860">
        <v>-0.6069</v>
      </c>
      <c r="O860">
        <v>-7.2599999999999998E-2</v>
      </c>
    </row>
    <row r="861" spans="1:15" x14ac:dyDescent="0.25">
      <c r="A861">
        <v>3130</v>
      </c>
      <c r="B861">
        <v>20230725</v>
      </c>
      <c r="C861">
        <v>-0.24879999999999999</v>
      </c>
      <c r="E861">
        <v>3.3228096417930271E-3</v>
      </c>
      <c r="F861">
        <f t="shared" si="13"/>
        <v>1.2486464681462351E-4</v>
      </c>
      <c r="G861">
        <v>-0.11819216522238589</v>
      </c>
      <c r="H861">
        <v>0.15816724351651432</v>
      </c>
      <c r="I861">
        <v>-0.45618779399067322</v>
      </c>
      <c r="J861">
        <v>-0.45349604601907845</v>
      </c>
      <c r="K861">
        <v>3.7578031929402095E-2</v>
      </c>
      <c r="L861">
        <v>0.99480000000000002</v>
      </c>
      <c r="M861">
        <v>0.51290000000000002</v>
      </c>
      <c r="N861">
        <v>-0.69389999999999996</v>
      </c>
      <c r="O861">
        <v>-0.254</v>
      </c>
    </row>
    <row r="862" spans="1:15" x14ac:dyDescent="0.25">
      <c r="A862">
        <v>3130</v>
      </c>
      <c r="B862">
        <v>20230726</v>
      </c>
      <c r="C862">
        <v>0.24940000000000001</v>
      </c>
      <c r="E862">
        <v>3.3228096417930271E-3</v>
      </c>
      <c r="F862">
        <f t="shared" si="13"/>
        <v>6.9636638941017996E-5</v>
      </c>
      <c r="G862">
        <v>-0.1293631618489631</v>
      </c>
      <c r="H862">
        <v>0.16564516149127892</v>
      </c>
      <c r="I862">
        <v>-0.45618779399067322</v>
      </c>
      <c r="J862">
        <v>-0.45439187646955759</v>
      </c>
      <c r="K862">
        <v>2.0957155674870755E-2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</row>
    <row r="863" spans="1:15" x14ac:dyDescent="0.25">
      <c r="A863">
        <v>3130</v>
      </c>
      <c r="B863">
        <v>20230727</v>
      </c>
      <c r="C863">
        <v>0.24879999999999999</v>
      </c>
      <c r="E863">
        <v>3.3228096417930271E-3</v>
      </c>
      <c r="F863">
        <f t="shared" si="13"/>
        <v>1.2348352913643875E-5</v>
      </c>
      <c r="G863">
        <v>-9.8990042489978489E-2</v>
      </c>
      <c r="H863">
        <v>0.17505075640124848</v>
      </c>
      <c r="I863">
        <v>-0.45618779399067322</v>
      </c>
      <c r="J863">
        <v>-0.46318521105887972</v>
      </c>
      <c r="K863">
        <v>3.7162384381973076E-3</v>
      </c>
      <c r="L863">
        <v>0.48609999999999998</v>
      </c>
      <c r="M863">
        <v>-0.51680000000000004</v>
      </c>
      <c r="N863">
        <v>0.1691</v>
      </c>
      <c r="O863">
        <v>6.9599999999999995E-2</v>
      </c>
    </row>
    <row r="864" spans="1:15" x14ac:dyDescent="0.25">
      <c r="A864">
        <v>3130</v>
      </c>
      <c r="B864">
        <v>20230728</v>
      </c>
      <c r="C864">
        <v>0.24809999999999999</v>
      </c>
      <c r="E864">
        <v>3.3228096417930271E-3</v>
      </c>
      <c r="F864">
        <f t="shared" si="13"/>
        <v>3.9278002865579782E-5</v>
      </c>
      <c r="G864">
        <v>-9.9573837511423902E-2</v>
      </c>
      <c r="H864">
        <v>0.16527831501235549</v>
      </c>
      <c r="I864">
        <v>-0.45618779399067322</v>
      </c>
      <c r="J864">
        <v>-0.49174069371483697</v>
      </c>
      <c r="K864">
        <v>1.1820720143446109E-2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</row>
    <row r="865" spans="1:15" x14ac:dyDescent="0.25">
      <c r="A865">
        <v>3130</v>
      </c>
      <c r="B865">
        <v>20230731</v>
      </c>
      <c r="C865">
        <v>0.495</v>
      </c>
      <c r="E865">
        <v>3.3228096417930271E-3</v>
      </c>
      <c r="F865">
        <f t="shared" si="13"/>
        <v>1.8824238582530557E-4</v>
      </c>
      <c r="G865">
        <v>-0.17767614443452717</v>
      </c>
      <c r="H865">
        <v>0.13520941516750029</v>
      </c>
      <c r="I865">
        <v>-0.45618779399067322</v>
      </c>
      <c r="J865">
        <v>-0.45857774896398878</v>
      </c>
      <c r="K865">
        <v>5.6651570844644526E-2</v>
      </c>
      <c r="L865">
        <v>-0.85119999999999996</v>
      </c>
      <c r="M865">
        <v>-1.9227000000000001</v>
      </c>
      <c r="N865">
        <v>1.2636000000000001</v>
      </c>
      <c r="O865">
        <v>0.3488</v>
      </c>
    </row>
    <row r="866" spans="1:15" x14ac:dyDescent="0.25">
      <c r="A866">
        <v>3130</v>
      </c>
      <c r="B866">
        <v>20230801</v>
      </c>
      <c r="C866">
        <v>-0.49259999999999998</v>
      </c>
      <c r="E866">
        <v>3.3228096417930271E-3</v>
      </c>
      <c r="F866">
        <f t="shared" si="13"/>
        <v>1.3718506414618108E-4</v>
      </c>
      <c r="G866">
        <v>-0.16809875043405773</v>
      </c>
      <c r="H866">
        <v>0.15553296267376146</v>
      </c>
      <c r="I866">
        <v>-0.45618779399067322</v>
      </c>
      <c r="J866">
        <v>-0.45748399464859069</v>
      </c>
      <c r="K866">
        <v>4.128586315048563E-2</v>
      </c>
      <c r="L866">
        <v>0.42430000000000001</v>
      </c>
      <c r="M866">
        <v>-1.0427</v>
      </c>
      <c r="N866">
        <v>0.23419999999999999</v>
      </c>
      <c r="O866">
        <v>-8.7499999999999994E-2</v>
      </c>
    </row>
    <row r="867" spans="1:15" x14ac:dyDescent="0.25">
      <c r="A867">
        <v>3130</v>
      </c>
      <c r="B867">
        <v>20230802</v>
      </c>
      <c r="C867">
        <v>0</v>
      </c>
      <c r="E867">
        <v>3.3228096417930271E-3</v>
      </c>
      <c r="F867">
        <f t="shared" si="13"/>
        <v>8.8940317010166502E-5</v>
      </c>
      <c r="G867">
        <v>-0.22343305152078968</v>
      </c>
      <c r="H867">
        <v>0.18027424814511941</v>
      </c>
      <c r="I867">
        <v>-0.45618779399067322</v>
      </c>
      <c r="J867">
        <v>-0.44394120230615963</v>
      </c>
      <c r="K867">
        <v>2.6766600136074382E-2</v>
      </c>
      <c r="L867">
        <v>-1.8414999999999999</v>
      </c>
      <c r="M867">
        <v>-1.9910000000000001</v>
      </c>
      <c r="N867">
        <v>1.4679</v>
      </c>
      <c r="O867">
        <v>-0.15279999999999999</v>
      </c>
    </row>
    <row r="868" spans="1:15" x14ac:dyDescent="0.25">
      <c r="A868">
        <v>3130</v>
      </c>
      <c r="B868">
        <v>20230804</v>
      </c>
      <c r="C868">
        <v>0.2475</v>
      </c>
      <c r="E868">
        <v>3.3228096417930271E-3</v>
      </c>
      <c r="F868">
        <f t="shared" si="13"/>
        <v>-1.3054574296725776E-4</v>
      </c>
      <c r="G868">
        <v>-0.17975887261914325</v>
      </c>
      <c r="H868">
        <v>0.23561175125679565</v>
      </c>
      <c r="I868">
        <v>-0.45618779399067322</v>
      </c>
      <c r="J868">
        <v>-0.42217319175164769</v>
      </c>
      <c r="K868">
        <v>-3.9287758565914641E-2</v>
      </c>
      <c r="L868">
        <v>-0.17380000000000001</v>
      </c>
      <c r="M868">
        <v>0.3921</v>
      </c>
      <c r="N868">
        <v>0.3332</v>
      </c>
      <c r="O868">
        <v>0.74590000000000001</v>
      </c>
    </row>
    <row r="869" spans="1:15" x14ac:dyDescent="0.25">
      <c r="A869">
        <v>3130</v>
      </c>
      <c r="B869">
        <v>20230807</v>
      </c>
      <c r="C869">
        <v>0.24690000000000001</v>
      </c>
      <c r="E869">
        <v>3.3228096417930271E-3</v>
      </c>
      <c r="F869">
        <f t="shared" si="13"/>
        <v>-9.887905013508185E-5</v>
      </c>
      <c r="G869">
        <v>-0.20486205854129624</v>
      </c>
      <c r="H869">
        <v>0.22359540642584211</v>
      </c>
      <c r="I869">
        <v>-0.45618779399067322</v>
      </c>
      <c r="J869">
        <v>-0.47936830558115479</v>
      </c>
      <c r="K869">
        <v>-2.9757663181007733E-2</v>
      </c>
      <c r="L869">
        <v>0.90249999999999997</v>
      </c>
      <c r="M869">
        <v>1.7656000000000001</v>
      </c>
      <c r="N869">
        <v>-1.7739</v>
      </c>
      <c r="O869">
        <v>-0.53900000000000003</v>
      </c>
    </row>
    <row r="870" spans="1:15" x14ac:dyDescent="0.25">
      <c r="A870">
        <v>3130</v>
      </c>
      <c r="B870">
        <v>20230808</v>
      </c>
      <c r="C870">
        <v>0.49259999999999998</v>
      </c>
      <c r="E870">
        <v>3.3228096417930271E-3</v>
      </c>
      <c r="F870">
        <f t="shared" si="13"/>
        <v>-7.9718857293523671E-5</v>
      </c>
      <c r="G870">
        <v>-0.22811918993617586</v>
      </c>
      <c r="H870">
        <v>0.23010620348367697</v>
      </c>
      <c r="I870">
        <v>-0.45618779399067322</v>
      </c>
      <c r="J870">
        <v>-0.47782119990467287</v>
      </c>
      <c r="K870">
        <v>-2.3991400617974144E-2</v>
      </c>
      <c r="L870">
        <v>-0.70750000000000002</v>
      </c>
      <c r="M870">
        <v>-0.1593</v>
      </c>
      <c r="N870">
        <v>-0.2127</v>
      </c>
      <c r="O870">
        <v>0.34549999999999997</v>
      </c>
    </row>
    <row r="871" spans="1:15" x14ac:dyDescent="0.25">
      <c r="A871">
        <v>3130</v>
      </c>
      <c r="B871">
        <v>20230809</v>
      </c>
      <c r="C871">
        <v>0.24510000000000001</v>
      </c>
      <c r="E871">
        <v>3.3228096417930271E-3</v>
      </c>
      <c r="F871">
        <f t="shared" si="13"/>
        <v>-2.119748678728493E-4</v>
      </c>
      <c r="G871">
        <v>-0.24923048017114802</v>
      </c>
      <c r="H871">
        <v>0.26762965289200263</v>
      </c>
      <c r="I871">
        <v>-0.45618779399067322</v>
      </c>
      <c r="J871">
        <v>-0.48213630367510646</v>
      </c>
      <c r="K871">
        <v>-6.3793864447337159E-2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</row>
    <row r="872" spans="1:15" x14ac:dyDescent="0.25">
      <c r="A872">
        <v>3130</v>
      </c>
      <c r="B872">
        <v>20230810</v>
      </c>
      <c r="C872">
        <v>0.2445</v>
      </c>
      <c r="E872">
        <v>3.3228096417930271E-3</v>
      </c>
      <c r="F872">
        <f t="shared" si="13"/>
        <v>-5.2446434245819132E-5</v>
      </c>
      <c r="G872">
        <v>-0.29482960481918202</v>
      </c>
      <c r="H872">
        <v>0.24139308373869842</v>
      </c>
      <c r="I872">
        <v>-0.45618779399067322</v>
      </c>
      <c r="J872">
        <v>-0.47220351856513876</v>
      </c>
      <c r="K872">
        <v>-1.5783761304339547E-2</v>
      </c>
      <c r="L872">
        <v>-1.3359000000000001</v>
      </c>
      <c r="M872">
        <v>-2.3956</v>
      </c>
      <c r="N872">
        <v>0.94710000000000005</v>
      </c>
      <c r="O872">
        <v>0.31090000000000001</v>
      </c>
    </row>
    <row r="873" spans="1:15" x14ac:dyDescent="0.25">
      <c r="A873">
        <v>3130</v>
      </c>
      <c r="B873">
        <v>20230811</v>
      </c>
      <c r="C873">
        <v>2.6829000000000001</v>
      </c>
      <c r="E873">
        <v>3.3228096417930271E-3</v>
      </c>
      <c r="F873">
        <f t="shared" si="13"/>
        <v>-2.3080015945840985E-4</v>
      </c>
      <c r="G873">
        <v>-0.18485524537392353</v>
      </c>
      <c r="H873">
        <v>0.2980317205170615</v>
      </c>
      <c r="I873">
        <v>-0.45618779399067322</v>
      </c>
      <c r="J873">
        <v>-0.35017534531142569</v>
      </c>
      <c r="K873">
        <v>-6.9459338433202386E-2</v>
      </c>
      <c r="L873">
        <v>-0.1832</v>
      </c>
      <c r="M873">
        <v>0.60260000000000002</v>
      </c>
      <c r="N873">
        <v>0.25219999999999998</v>
      </c>
      <c r="O873">
        <v>0.22450000000000001</v>
      </c>
    </row>
    <row r="874" spans="1:15" x14ac:dyDescent="0.25">
      <c r="A874">
        <v>3130</v>
      </c>
      <c r="B874">
        <v>20230814</v>
      </c>
      <c r="C874">
        <v>-0.95009999999999994</v>
      </c>
      <c r="E874">
        <v>3.3228096417930271E-3</v>
      </c>
      <c r="F874">
        <f t="shared" si="13"/>
        <v>-3.1427556886265233E-4</v>
      </c>
      <c r="G874">
        <v>-0.25077674806578726</v>
      </c>
      <c r="H874">
        <v>0.30929771845961618</v>
      </c>
      <c r="I874">
        <v>-0.45618779399067322</v>
      </c>
      <c r="J874">
        <v>-0.33384277277123803</v>
      </c>
      <c r="K874">
        <v>-9.4581273904413482E-2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</row>
    <row r="875" spans="1:15" x14ac:dyDescent="0.25">
      <c r="A875">
        <v>3130</v>
      </c>
      <c r="B875">
        <v>20230815</v>
      </c>
      <c r="C875">
        <v>-0.23980000000000001</v>
      </c>
      <c r="E875">
        <v>3.3228096417930271E-3</v>
      </c>
      <c r="F875">
        <f t="shared" si="13"/>
        <v>-3.2627626372941718E-4</v>
      </c>
      <c r="G875">
        <v>-0.24850468095529696</v>
      </c>
      <c r="H875">
        <v>0.30482517518522889</v>
      </c>
      <c r="I875">
        <v>-0.45618779399067322</v>
      </c>
      <c r="J875">
        <v>-0.33325041717854398</v>
      </c>
      <c r="K875">
        <v>-9.8192884607543954E-2</v>
      </c>
      <c r="L875">
        <v>0.37</v>
      </c>
      <c r="M875">
        <v>1.5510999999999999</v>
      </c>
      <c r="N875">
        <v>-0.60289999999999999</v>
      </c>
      <c r="O875">
        <v>-0.47110000000000002</v>
      </c>
    </row>
    <row r="876" spans="1:15" x14ac:dyDescent="0.25">
      <c r="A876">
        <v>3130</v>
      </c>
      <c r="B876">
        <v>20230816</v>
      </c>
      <c r="C876">
        <v>-0.48080000000000001</v>
      </c>
      <c r="E876">
        <v>3.3228096417930271E-3</v>
      </c>
      <c r="F876">
        <f t="shared" si="13"/>
        <v>-2.993814828880107E-4</v>
      </c>
      <c r="G876">
        <v>-0.30300273511941789</v>
      </c>
      <c r="H876">
        <v>0.29023018753479746</v>
      </c>
      <c r="I876">
        <v>-0.45618779399067322</v>
      </c>
      <c r="J876">
        <v>-0.32250956231901573</v>
      </c>
      <c r="K876">
        <v>-9.009889676570848E-2</v>
      </c>
      <c r="L876">
        <v>-3.85E-2</v>
      </c>
      <c r="M876">
        <v>1.2029000000000001</v>
      </c>
      <c r="N876">
        <v>-1.0901000000000001</v>
      </c>
      <c r="O876">
        <v>-0.62819999999999998</v>
      </c>
    </row>
    <row r="877" spans="1:15" x14ac:dyDescent="0.25">
      <c r="A877">
        <v>3130</v>
      </c>
      <c r="B877">
        <v>20230817</v>
      </c>
      <c r="C877">
        <v>-0.24149999999999999</v>
      </c>
      <c r="E877">
        <v>3.3228096417930271E-3</v>
      </c>
      <c r="F877">
        <f t="shared" si="13"/>
        <v>-2.2007995734600922E-4</v>
      </c>
      <c r="G877">
        <v>-0.28749272144155719</v>
      </c>
      <c r="H877">
        <v>0.25718804256837441</v>
      </c>
      <c r="I877">
        <v>-0.45618779399067322</v>
      </c>
      <c r="J877">
        <v>-0.31760377448868832</v>
      </c>
      <c r="K877">
        <v>-6.6233092193403981E-2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</row>
    <row r="878" spans="1:15" x14ac:dyDescent="0.25">
      <c r="A878">
        <v>3130</v>
      </c>
      <c r="B878">
        <v>20230818</v>
      </c>
      <c r="C878">
        <v>-0.48430000000000001</v>
      </c>
      <c r="E878">
        <v>3.3228096417930271E-3</v>
      </c>
      <c r="F878">
        <f t="shared" si="13"/>
        <v>-2.3821932475202672E-4</v>
      </c>
      <c r="G878">
        <v>-0.29705433719820379</v>
      </c>
      <c r="H878">
        <v>0.2720318032235749</v>
      </c>
      <c r="I878">
        <v>-0.45618779399067322</v>
      </c>
      <c r="J878">
        <v>-0.31774058578447661</v>
      </c>
      <c r="K878">
        <v>-7.1692137206957413E-2</v>
      </c>
      <c r="L878">
        <v>-0.80859999999999999</v>
      </c>
      <c r="M878">
        <v>-1.8897999999999999</v>
      </c>
      <c r="N878">
        <v>0.88539999999999996</v>
      </c>
      <c r="O878">
        <v>0.1583</v>
      </c>
    </row>
    <row r="879" spans="1:15" x14ac:dyDescent="0.25">
      <c r="A879">
        <v>3130</v>
      </c>
      <c r="B879">
        <v>20230821</v>
      </c>
      <c r="C879">
        <v>-0.24329999999999999</v>
      </c>
      <c r="E879">
        <v>3.3228096417930271E-3</v>
      </c>
      <c r="F879">
        <f t="shared" si="13"/>
        <v>-9.5883421826089646E-5</v>
      </c>
      <c r="G879">
        <v>-0.30609527090869632</v>
      </c>
      <c r="H879">
        <v>0.24358803631443385</v>
      </c>
      <c r="I879">
        <v>-0.45618779399067322</v>
      </c>
      <c r="J879">
        <v>-0.32015686053944348</v>
      </c>
      <c r="K879">
        <v>-2.8856128446271702E-2</v>
      </c>
      <c r="L879">
        <v>-6.1999999999999998E-3</v>
      </c>
      <c r="M879">
        <v>0.46079999999999999</v>
      </c>
      <c r="N879">
        <v>-0.5292</v>
      </c>
      <c r="O879">
        <v>7.9000000000000008E-3</v>
      </c>
    </row>
    <row r="880" spans="1:15" x14ac:dyDescent="0.25">
      <c r="A880">
        <v>3130</v>
      </c>
      <c r="B880">
        <v>20230822</v>
      </c>
      <c r="C880">
        <v>-0.48780000000000001</v>
      </c>
      <c r="E880">
        <v>3.3228096417930271E-3</v>
      </c>
      <c r="F880">
        <f t="shared" si="13"/>
        <v>-6.2072396658455415E-5</v>
      </c>
      <c r="G880">
        <v>-0.30224537941592117</v>
      </c>
      <c r="H880">
        <v>0.23195527833667037</v>
      </c>
      <c r="I880">
        <v>-0.45618779399067322</v>
      </c>
      <c r="J880">
        <v>-0.39535806584256228</v>
      </c>
      <c r="K880">
        <v>-1.8680695962155817E-2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</row>
    <row r="881" spans="1:15" x14ac:dyDescent="0.25">
      <c r="A881">
        <v>3130</v>
      </c>
      <c r="B881">
        <v>20230823</v>
      </c>
      <c r="C881">
        <v>-0.24510000000000001</v>
      </c>
      <c r="E881">
        <v>3.3228096417930271E-3</v>
      </c>
      <c r="F881">
        <f t="shared" si="13"/>
        <v>5.7968721324448005E-5</v>
      </c>
      <c r="G881">
        <v>-0.32236264029005379</v>
      </c>
      <c r="H881">
        <v>0.20906436663751396</v>
      </c>
      <c r="I881">
        <v>-0.45618779399067322</v>
      </c>
      <c r="J881">
        <v>-0.42738105792016934</v>
      </c>
      <c r="K881">
        <v>1.744569432908212E-2</v>
      </c>
      <c r="L881">
        <v>0.84219999999999995</v>
      </c>
      <c r="M881">
        <v>0.74860000000000004</v>
      </c>
      <c r="N881">
        <v>-0.1915</v>
      </c>
      <c r="O881">
        <v>-0.41460000000000002</v>
      </c>
    </row>
    <row r="882" spans="1:15" x14ac:dyDescent="0.25">
      <c r="A882">
        <v>3130</v>
      </c>
      <c r="B882">
        <v>20230824</v>
      </c>
      <c r="C882">
        <v>0</v>
      </c>
      <c r="E882">
        <v>3.3228096417930271E-3</v>
      </c>
      <c r="F882">
        <f t="shared" si="13"/>
        <v>4.4434177595905967E-5</v>
      </c>
      <c r="G882">
        <v>-0.30505390681638828</v>
      </c>
      <c r="H882">
        <v>0.22617143621403088</v>
      </c>
      <c r="I882">
        <v>-0.45618779399067322</v>
      </c>
      <c r="J882">
        <v>-0.45114873824369162</v>
      </c>
      <c r="K882">
        <v>1.3372471608674148E-2</v>
      </c>
      <c r="L882">
        <v>1.1718</v>
      </c>
      <c r="M882">
        <v>0.92589999999999995</v>
      </c>
      <c r="N882">
        <v>-0.27239999999999998</v>
      </c>
      <c r="O882">
        <v>-0.80210000000000004</v>
      </c>
    </row>
    <row r="883" spans="1:15" x14ac:dyDescent="0.25">
      <c r="A883">
        <v>3130</v>
      </c>
      <c r="B883">
        <v>20230825</v>
      </c>
      <c r="C883">
        <v>0</v>
      </c>
      <c r="E883">
        <v>3.3228096417930271E-3</v>
      </c>
      <c r="F883">
        <f t="shared" si="13"/>
        <v>1.2118819647813939E-4</v>
      </c>
      <c r="G883">
        <v>-0.3609246681930971</v>
      </c>
      <c r="H883">
        <v>0.19977687875174246</v>
      </c>
      <c r="I883">
        <v>-0.45618779399067322</v>
      </c>
      <c r="J883">
        <v>-0.4323591394489954</v>
      </c>
      <c r="K883">
        <v>3.647160371568707E-2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</row>
    <row r="884" spans="1:15" x14ac:dyDescent="0.25">
      <c r="A884">
        <v>3130</v>
      </c>
      <c r="B884">
        <v>20230828</v>
      </c>
      <c r="C884">
        <v>0</v>
      </c>
      <c r="E884">
        <v>3.3228096417930271E-3</v>
      </c>
      <c r="F884">
        <f t="shared" si="13"/>
        <v>4.2001509009800936E-5</v>
      </c>
      <c r="G884">
        <v>-0.35656987289799075</v>
      </c>
      <c r="H884">
        <v>0.21467576394748544</v>
      </c>
      <c r="I884">
        <v>-0.45618779399067322</v>
      </c>
      <c r="J884">
        <v>-0.48454076159662857</v>
      </c>
      <c r="K884">
        <v>1.2640359676799429E-2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</row>
    <row r="885" spans="1:15" x14ac:dyDescent="0.25">
      <c r="A885">
        <v>3130</v>
      </c>
      <c r="B885">
        <v>20230829</v>
      </c>
      <c r="C885">
        <v>-0.2457</v>
      </c>
      <c r="E885">
        <v>3.3228096417930271E-3</v>
      </c>
      <c r="F885">
        <f t="shared" si="13"/>
        <v>-7.3006309782581327E-5</v>
      </c>
      <c r="G885">
        <v>-0.30813066436184389</v>
      </c>
      <c r="H885">
        <v>0.24940053491271966</v>
      </c>
      <c r="I885">
        <v>-0.45618779399067322</v>
      </c>
      <c r="J885">
        <v>-0.45609591034003444</v>
      </c>
      <c r="K885">
        <v>-2.1971258559122957E-2</v>
      </c>
      <c r="L885">
        <v>0.70369999999999999</v>
      </c>
      <c r="M885">
        <v>0.52439999999999998</v>
      </c>
      <c r="N885">
        <v>-0.18679999999999999</v>
      </c>
      <c r="O885">
        <v>0.2379</v>
      </c>
    </row>
    <row r="886" spans="1:15" x14ac:dyDescent="0.25">
      <c r="A886">
        <v>3130</v>
      </c>
      <c r="B886">
        <v>20230830</v>
      </c>
      <c r="C886">
        <v>0.24629999999999999</v>
      </c>
      <c r="E886">
        <v>3.3228096417930271E-3</v>
      </c>
      <c r="F886">
        <f t="shared" si="13"/>
        <v>-1.32887366081985E-4</v>
      </c>
      <c r="G886">
        <v>-0.29856904860519728</v>
      </c>
      <c r="H886">
        <v>0.24851936933515456</v>
      </c>
      <c r="I886">
        <v>-0.45618779399067322</v>
      </c>
      <c r="J886">
        <v>-0.50122100212738097</v>
      </c>
      <c r="K886">
        <v>-3.9992470351168666E-2</v>
      </c>
      <c r="L886">
        <v>0.5756</v>
      </c>
      <c r="M886">
        <v>0.3629</v>
      </c>
      <c r="N886">
        <v>-0.21060000000000001</v>
      </c>
      <c r="O886">
        <v>2.52E-2</v>
      </c>
    </row>
    <row r="887" spans="1:15" x14ac:dyDescent="0.25">
      <c r="A887">
        <v>3130</v>
      </c>
      <c r="B887">
        <v>20230831</v>
      </c>
      <c r="C887">
        <v>0</v>
      </c>
      <c r="E887">
        <v>3.3228096417930271E-3</v>
      </c>
      <c r="F887">
        <f t="shared" si="13"/>
        <v>-6.4245315191828589E-5</v>
      </c>
      <c r="G887">
        <v>-0.32288332233620781</v>
      </c>
      <c r="H887">
        <v>0.22440207337286572</v>
      </c>
      <c r="I887">
        <v>-0.45618779399067322</v>
      </c>
      <c r="J887">
        <v>-0.49997164840367991</v>
      </c>
      <c r="K887">
        <v>-1.9334636081397988E-2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</row>
    <row r="888" spans="1:15" x14ac:dyDescent="0.25">
      <c r="A888">
        <v>3130</v>
      </c>
      <c r="B888">
        <v>20230901</v>
      </c>
      <c r="C888">
        <v>0</v>
      </c>
      <c r="E888">
        <v>3.3228096417930271E-3</v>
      </c>
      <c r="F888">
        <f t="shared" si="13"/>
        <v>-4.5565216134822728E-5</v>
      </c>
      <c r="G888">
        <v>-0.3217472887809627</v>
      </c>
      <c r="H888">
        <v>0.2209166353323461</v>
      </c>
      <c r="I888">
        <v>-0.45618779399067322</v>
      </c>
      <c r="J888">
        <v>-0.50635326458225927</v>
      </c>
      <c r="K888">
        <v>-1.3712857806153229E-2</v>
      </c>
      <c r="L888">
        <v>6.3200000000000006E-2</v>
      </c>
      <c r="M888">
        <v>-1.1189</v>
      </c>
      <c r="N888">
        <v>0.45860000000000001</v>
      </c>
      <c r="O888">
        <v>0.68320000000000003</v>
      </c>
    </row>
    <row r="889" spans="1:15" x14ac:dyDescent="0.25">
      <c r="A889">
        <v>3130</v>
      </c>
      <c r="B889">
        <v>20230904</v>
      </c>
      <c r="C889">
        <v>0</v>
      </c>
      <c r="E889">
        <v>3.3228096417930271E-3</v>
      </c>
      <c r="F889">
        <f t="shared" si="13"/>
        <v>-1.1688135419116427E-4</v>
      </c>
      <c r="G889">
        <v>-0.28096052849889763</v>
      </c>
      <c r="H889">
        <v>0.22338387291357839</v>
      </c>
      <c r="I889">
        <v>-0.45618779399067322</v>
      </c>
      <c r="J889">
        <v>-0.50146944202804244</v>
      </c>
      <c r="K889">
        <v>-3.5175458961318566E-2</v>
      </c>
      <c r="L889">
        <v>0.8669</v>
      </c>
      <c r="M889">
        <v>-8.0399999999999999E-2</v>
      </c>
      <c r="N889">
        <v>5.5999999999999999E-3</v>
      </c>
      <c r="O889">
        <v>-0.46920000000000001</v>
      </c>
    </row>
    <row r="890" spans="1:15" x14ac:dyDescent="0.25">
      <c r="A890">
        <v>3130</v>
      </c>
      <c r="B890">
        <v>20230905</v>
      </c>
      <c r="C890">
        <v>-0.2457</v>
      </c>
      <c r="E890">
        <v>3.3228096417930271E-3</v>
      </c>
      <c r="F890">
        <f t="shared" si="13"/>
        <v>-9.6556887505189093E-5</v>
      </c>
      <c r="G890">
        <v>-0.30786243421685544</v>
      </c>
      <c r="H890">
        <v>0.2210344764960944</v>
      </c>
      <c r="I890">
        <v>-0.45618779399067322</v>
      </c>
      <c r="J890">
        <v>-0.50427605844913415</v>
      </c>
      <c r="K890">
        <v>-2.9058808031231623E-2</v>
      </c>
      <c r="L890">
        <v>1.1299999999999999E-2</v>
      </c>
      <c r="M890">
        <v>0.65</v>
      </c>
      <c r="N890">
        <v>-4.3099999999999999E-2</v>
      </c>
      <c r="O890">
        <v>0.23130000000000001</v>
      </c>
    </row>
    <row r="891" spans="1:15" x14ac:dyDescent="0.25">
      <c r="A891">
        <v>3130</v>
      </c>
      <c r="B891">
        <v>20230906</v>
      </c>
      <c r="C891">
        <v>0</v>
      </c>
      <c r="E891">
        <v>3.3228096417930271E-3</v>
      </c>
      <c r="F891">
        <f t="shared" si="13"/>
        <v>-2.2324780066158568E-5</v>
      </c>
      <c r="G891">
        <v>-0.32696988748632577</v>
      </c>
      <c r="H891">
        <v>0.20880324486573279</v>
      </c>
      <c r="I891">
        <v>-0.45618779399067322</v>
      </c>
      <c r="J891">
        <v>-0.50346811107330891</v>
      </c>
      <c r="K891">
        <v>-6.7186455057087931E-3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</row>
    <row r="892" spans="1:15" x14ac:dyDescent="0.25">
      <c r="A892">
        <v>3130</v>
      </c>
      <c r="B892">
        <v>20230907</v>
      </c>
      <c r="C892">
        <v>0</v>
      </c>
      <c r="E892">
        <v>3.3228096417930271E-3</v>
      </c>
      <c r="F892">
        <f t="shared" si="13"/>
        <v>2.0675837603965842E-4</v>
      </c>
      <c r="G892">
        <v>-0.37222189077025708</v>
      </c>
      <c r="H892">
        <v>0.1494098605605641</v>
      </c>
      <c r="I892">
        <v>-0.45618779399067322</v>
      </c>
      <c r="J892">
        <v>-0.48989749755710504</v>
      </c>
      <c r="K892">
        <v>6.222396054204573E-2</v>
      </c>
      <c r="L892">
        <v>-0.7107</v>
      </c>
      <c r="M892">
        <v>-0.10299999999999999</v>
      </c>
      <c r="N892">
        <v>-0.52790000000000004</v>
      </c>
      <c r="O892">
        <v>0.2135</v>
      </c>
    </row>
    <row r="893" spans="1:15" x14ac:dyDescent="0.25">
      <c r="A893">
        <v>3130</v>
      </c>
      <c r="B893">
        <v>20230908</v>
      </c>
      <c r="C893">
        <v>0</v>
      </c>
      <c r="E893">
        <v>3.3228096417930271E-3</v>
      </c>
      <c r="F893">
        <f t="shared" si="13"/>
        <v>2.0458552739484421E-4</v>
      </c>
      <c r="G893">
        <v>-0.37356304149519926</v>
      </c>
      <c r="H893">
        <v>0.15351408455731191</v>
      </c>
      <c r="I893">
        <v>-0.45618779399067322</v>
      </c>
      <c r="J893">
        <v>-0.50184363753780836</v>
      </c>
      <c r="K893">
        <v>6.1570041455774598E-2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</row>
    <row r="894" spans="1:15" x14ac:dyDescent="0.25">
      <c r="A894">
        <v>3130</v>
      </c>
      <c r="B894">
        <v>20230911</v>
      </c>
      <c r="C894">
        <v>-0.49259999999999998</v>
      </c>
      <c r="E894">
        <v>3.3228096417930271E-3</v>
      </c>
      <c r="F894">
        <f t="shared" si="13"/>
        <v>2.2014168048046679E-4</v>
      </c>
      <c r="G894">
        <v>-0.40013360409287724</v>
      </c>
      <c r="H894">
        <v>0.14248769652330018</v>
      </c>
      <c r="I894">
        <v>-0.45618779399067322</v>
      </c>
      <c r="J894">
        <v>-0.49922136549002549</v>
      </c>
      <c r="K894">
        <v>6.6251667778860712E-2</v>
      </c>
      <c r="L894">
        <v>-0.83689999999999998</v>
      </c>
      <c r="M894">
        <v>-1.7518</v>
      </c>
      <c r="N894">
        <v>2.7799999999999998E-2</v>
      </c>
      <c r="O894">
        <v>0.6381</v>
      </c>
    </row>
    <row r="895" spans="1:15" x14ac:dyDescent="0.25">
      <c r="A895">
        <v>3130</v>
      </c>
      <c r="B895">
        <v>20230912</v>
      </c>
      <c r="C895">
        <v>0.2475</v>
      </c>
      <c r="E895">
        <v>3.3228096417930271E-3</v>
      </c>
      <c r="F895">
        <f t="shared" si="13"/>
        <v>1.2738045789039318E-4</v>
      </c>
      <c r="G895">
        <v>-0.35808458430498424</v>
      </c>
      <c r="H895">
        <v>0.16353261351973211</v>
      </c>
      <c r="I895">
        <v>-0.45618779399067322</v>
      </c>
      <c r="J895">
        <v>-0.51374177963860501</v>
      </c>
      <c r="K895">
        <v>3.8335165604508475E-2</v>
      </c>
      <c r="L895">
        <v>0.85</v>
      </c>
      <c r="M895">
        <v>-0.83389999999999997</v>
      </c>
      <c r="N895">
        <v>0.22509999999999999</v>
      </c>
      <c r="O895">
        <v>-0.20580000000000001</v>
      </c>
    </row>
    <row r="896" spans="1:15" x14ac:dyDescent="0.25">
      <c r="A896">
        <v>3130</v>
      </c>
      <c r="B896">
        <v>20230913</v>
      </c>
      <c r="C896">
        <v>0</v>
      </c>
      <c r="E896">
        <v>3.3228096417930271E-3</v>
      </c>
      <c r="F896">
        <f t="shared" si="13"/>
        <v>1.452958542569762E-4</v>
      </c>
      <c r="G896">
        <v>-0.35956773922433205</v>
      </c>
      <c r="H896">
        <v>0.16804768902421072</v>
      </c>
      <c r="I896">
        <v>-0.45618779399067322</v>
      </c>
      <c r="J896">
        <v>-0.51568105442025258</v>
      </c>
      <c r="K896">
        <v>4.3726806504200723E-2</v>
      </c>
      <c r="L896">
        <v>5.28E-2</v>
      </c>
      <c r="M896">
        <v>0.26019999999999999</v>
      </c>
      <c r="N896">
        <v>0.29730000000000001</v>
      </c>
      <c r="O896">
        <v>0.12130000000000001</v>
      </c>
    </row>
    <row r="897" spans="1:15" x14ac:dyDescent="0.25">
      <c r="A897">
        <v>3130</v>
      </c>
      <c r="B897">
        <v>20230914</v>
      </c>
      <c r="C897">
        <v>-0.24690000000000001</v>
      </c>
      <c r="E897">
        <v>3.3228096417930271E-3</v>
      </c>
      <c r="F897">
        <f t="shared" si="13"/>
        <v>7.5959634265406292E-5</v>
      </c>
      <c r="G897">
        <v>-0.34612467548726461</v>
      </c>
      <c r="H897">
        <v>0.18356314205263199</v>
      </c>
      <c r="I897">
        <v>-0.45618779399067322</v>
      </c>
      <c r="J897">
        <v>-0.53404187084910815</v>
      </c>
      <c r="K897">
        <v>2.286006195179378E-2</v>
      </c>
      <c r="L897">
        <v>1.5158</v>
      </c>
      <c r="M897">
        <v>0.65700000000000003</v>
      </c>
      <c r="N897">
        <v>0.37869999999999998</v>
      </c>
      <c r="O897">
        <v>-0.50349999999999995</v>
      </c>
    </row>
    <row r="898" spans="1:15" x14ac:dyDescent="0.25">
      <c r="A898">
        <v>3130</v>
      </c>
      <c r="B898">
        <v>20230915</v>
      </c>
      <c r="C898">
        <v>0.495</v>
      </c>
      <c r="E898">
        <v>3.3228096417930271E-3</v>
      </c>
      <c r="F898">
        <f t="shared" si="13"/>
        <v>-4.9035223543240978E-6</v>
      </c>
      <c r="G898">
        <v>-0.32742745655718836</v>
      </c>
      <c r="H898">
        <v>0.21087464274494003</v>
      </c>
      <c r="I898">
        <v>-0.45618779399067322</v>
      </c>
      <c r="J898">
        <v>-0.55126617782319176</v>
      </c>
      <c r="K898">
        <v>-1.475715699343553E-3</v>
      </c>
      <c r="L898">
        <v>0.67449999999999999</v>
      </c>
      <c r="M898">
        <v>-0.2253</v>
      </c>
      <c r="N898">
        <v>-0.2697</v>
      </c>
      <c r="O898">
        <v>-0.74890000000000001</v>
      </c>
    </row>
    <row r="899" spans="1:15" x14ac:dyDescent="0.25">
      <c r="A899">
        <v>3130</v>
      </c>
      <c r="B899">
        <v>20230918</v>
      </c>
      <c r="C899">
        <v>-0.24629999999999999</v>
      </c>
      <c r="E899">
        <v>3.3228096417930271E-3</v>
      </c>
      <c r="F899">
        <f t="shared" ref="F899:F962" si="14">E899*K899</f>
        <v>-4.6713299344089806E-6</v>
      </c>
      <c r="G899">
        <v>-0.36608415392316879</v>
      </c>
      <c r="H899">
        <v>0.20209486902354667</v>
      </c>
      <c r="I899">
        <v>-0.45618779399067322</v>
      </c>
      <c r="J899">
        <v>-0.54310046901093267</v>
      </c>
      <c r="K899">
        <v>-1.4058373599422555E-3</v>
      </c>
      <c r="L899">
        <v>-1.3172999999999999</v>
      </c>
      <c r="M899">
        <v>-1.2555000000000001</v>
      </c>
      <c r="N899">
        <v>3.27E-2</v>
      </c>
      <c r="O899">
        <v>0.80820000000000003</v>
      </c>
    </row>
    <row r="900" spans="1:15" x14ac:dyDescent="0.25">
      <c r="A900">
        <v>3130</v>
      </c>
      <c r="B900">
        <v>20230919</v>
      </c>
      <c r="C900">
        <v>0</v>
      </c>
      <c r="E900">
        <v>3.3228096417930271E-3</v>
      </c>
      <c r="F900">
        <f t="shared" si="14"/>
        <v>7.1376408723796902E-5</v>
      </c>
      <c r="G900">
        <v>-0.39984959570406592</v>
      </c>
      <c r="H900">
        <v>0.19200238500060415</v>
      </c>
      <c r="I900">
        <v>-0.45618779399067322</v>
      </c>
      <c r="J900">
        <v>-0.53733877652756545</v>
      </c>
      <c r="K900">
        <v>2.1480739620486161E-2</v>
      </c>
      <c r="L900">
        <v>-0.37340000000000001</v>
      </c>
      <c r="M900">
        <v>-0.3876</v>
      </c>
      <c r="N900">
        <v>-0.28820000000000001</v>
      </c>
      <c r="O900">
        <v>8.9899999999999994E-2</v>
      </c>
    </row>
    <row r="901" spans="1:15" x14ac:dyDescent="0.25">
      <c r="A901">
        <v>3130</v>
      </c>
      <c r="B901">
        <v>20230920</v>
      </c>
      <c r="C901">
        <v>0</v>
      </c>
      <c r="E901">
        <v>3.3228096417930271E-3</v>
      </c>
      <c r="F901">
        <f t="shared" si="14"/>
        <v>7.3630766641916262E-5</v>
      </c>
      <c r="G901">
        <v>-0.4011591899413624</v>
      </c>
      <c r="H901">
        <v>0.19587715238388162</v>
      </c>
      <c r="I901">
        <v>-0.45618779399067322</v>
      </c>
      <c r="J901">
        <v>-0.53934490399234591</v>
      </c>
      <c r="K901">
        <v>2.2159188933310137E-2</v>
      </c>
      <c r="L901">
        <v>-0.60529999999999995</v>
      </c>
      <c r="M901">
        <v>-0.56740000000000002</v>
      </c>
      <c r="N901">
        <v>0.1143</v>
      </c>
      <c r="O901">
        <v>0.19620000000000001</v>
      </c>
    </row>
    <row r="902" spans="1:15" x14ac:dyDescent="0.25">
      <c r="A902">
        <v>3130</v>
      </c>
      <c r="B902">
        <v>20230921</v>
      </c>
      <c r="C902">
        <v>-0.24690000000000001</v>
      </c>
      <c r="E902">
        <v>3.3228096417930271E-3</v>
      </c>
      <c r="F902">
        <f t="shared" si="14"/>
        <v>1.3641374215091334E-4</v>
      </c>
      <c r="G902">
        <v>-0.44633230200617952</v>
      </c>
      <c r="H902">
        <v>0.17780062149323872</v>
      </c>
      <c r="I902">
        <v>-0.45618779399067322</v>
      </c>
      <c r="J902">
        <v>-0.53682893013384203</v>
      </c>
      <c r="K902">
        <v>4.1053733694266903E-2</v>
      </c>
      <c r="L902">
        <v>-1.3222</v>
      </c>
      <c r="M902">
        <v>-0.1736</v>
      </c>
      <c r="N902">
        <v>3.4700000000000002E-2</v>
      </c>
      <c r="O902">
        <v>1.3100000000000001E-2</v>
      </c>
    </row>
    <row r="903" spans="1:15" x14ac:dyDescent="0.25">
      <c r="A903">
        <v>3130</v>
      </c>
      <c r="B903">
        <v>20230922</v>
      </c>
      <c r="C903">
        <v>-0.2475</v>
      </c>
      <c r="E903">
        <v>3.3228096417930271E-3</v>
      </c>
      <c r="F903">
        <f t="shared" si="14"/>
        <v>9.4487129605594017E-5</v>
      </c>
      <c r="G903">
        <v>-0.43423038899405419</v>
      </c>
      <c r="H903">
        <v>0.1764538457285387</v>
      </c>
      <c r="I903">
        <v>-0.45618779399067322</v>
      </c>
      <c r="J903">
        <v>-0.68214642938500758</v>
      </c>
      <c r="K903">
        <v>2.8435914118332597E-2</v>
      </c>
      <c r="L903">
        <v>0.1696</v>
      </c>
      <c r="M903">
        <v>1.0399</v>
      </c>
      <c r="N903">
        <v>0.1021</v>
      </c>
      <c r="O903">
        <v>5.8500000000000003E-2</v>
      </c>
    </row>
    <row r="904" spans="1:15" x14ac:dyDescent="0.25">
      <c r="A904">
        <v>3130</v>
      </c>
      <c r="B904">
        <v>20230925</v>
      </c>
      <c r="C904">
        <v>0</v>
      </c>
      <c r="E904">
        <v>3.3228096417930271E-3</v>
      </c>
      <c r="F904">
        <f t="shared" si="14"/>
        <v>-1.1925226080195512E-4</v>
      </c>
      <c r="G904">
        <v>-0.34702403538516702</v>
      </c>
      <c r="H904">
        <v>0.24242168435923797</v>
      </c>
      <c r="I904">
        <v>-0.45618779399067322</v>
      </c>
      <c r="J904">
        <v>-0.60766930398878694</v>
      </c>
      <c r="K904">
        <v>-3.5888983618575634E-2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</row>
    <row r="905" spans="1:15" x14ac:dyDescent="0.25">
      <c r="A905">
        <v>3130</v>
      </c>
      <c r="B905">
        <v>20230926</v>
      </c>
      <c r="C905">
        <v>0.24809999999999999</v>
      </c>
      <c r="E905">
        <v>3.3228096417930271E-3</v>
      </c>
      <c r="F905">
        <f t="shared" si="14"/>
        <v>-1.3650516912859504E-5</v>
      </c>
      <c r="G905">
        <v>-0.35828970147468131</v>
      </c>
      <c r="H905">
        <v>0.23426667414808333</v>
      </c>
      <c r="I905">
        <v>-0.45618779399067322</v>
      </c>
      <c r="J905">
        <v>-0.60723269114093559</v>
      </c>
      <c r="K905">
        <v>-4.1081248655260088E-3</v>
      </c>
      <c r="L905">
        <v>-1.0636000000000001</v>
      </c>
      <c r="M905">
        <v>-0.22459999999999999</v>
      </c>
      <c r="N905">
        <v>-0.1704</v>
      </c>
      <c r="O905">
        <v>-0.16350000000000001</v>
      </c>
    </row>
    <row r="906" spans="1:15" x14ac:dyDescent="0.25">
      <c r="A906">
        <v>3130</v>
      </c>
      <c r="B906">
        <v>20230927</v>
      </c>
      <c r="C906">
        <v>0</v>
      </c>
      <c r="E906">
        <v>3.3228096417930271E-3</v>
      </c>
      <c r="F906">
        <f t="shared" si="14"/>
        <v>-3.977079259872324E-5</v>
      </c>
      <c r="G906">
        <v>-0.37160653926116599</v>
      </c>
      <c r="H906">
        <v>0.23285995289729242</v>
      </c>
      <c r="I906">
        <v>-0.45618779399067322</v>
      </c>
      <c r="J906">
        <v>-0.63444460445015938</v>
      </c>
      <c r="K906">
        <v>-1.1969025278638128E-2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</row>
    <row r="907" spans="1:15" x14ac:dyDescent="0.25">
      <c r="A907">
        <v>3130</v>
      </c>
      <c r="B907">
        <v>20230928</v>
      </c>
      <c r="C907">
        <v>0</v>
      </c>
      <c r="E907">
        <v>3.3228096417930271E-3</v>
      </c>
      <c r="F907">
        <f t="shared" si="14"/>
        <v>-3.2538574492776172E-5</v>
      </c>
      <c r="G907">
        <v>-0.3982402148341353</v>
      </c>
      <c r="H907">
        <v>0.20148579510301917</v>
      </c>
      <c r="I907">
        <v>-0.45618779399067322</v>
      </c>
      <c r="J907">
        <v>-0.6316599401691545</v>
      </c>
      <c r="K907">
        <v>-9.7924882856719932E-3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</row>
    <row r="908" spans="1:15" x14ac:dyDescent="0.25">
      <c r="A908">
        <v>3130</v>
      </c>
      <c r="B908">
        <v>20231002</v>
      </c>
      <c r="C908">
        <v>0</v>
      </c>
      <c r="E908">
        <v>3.3228096417930271E-3</v>
      </c>
      <c r="F908">
        <f t="shared" si="14"/>
        <v>-2.563867291784174E-4</v>
      </c>
      <c r="G908">
        <v>-0.35197840394554164</v>
      </c>
      <c r="H908">
        <v>0.24359250563650864</v>
      </c>
      <c r="I908">
        <v>-1.0021610482852583</v>
      </c>
      <c r="J908">
        <v>-0.60339332242007115</v>
      </c>
      <c r="K908">
        <v>-7.715961996549045E-2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</row>
    <row r="909" spans="1:15" x14ac:dyDescent="0.25">
      <c r="A909">
        <v>3130</v>
      </c>
      <c r="B909">
        <v>20231003</v>
      </c>
      <c r="C909">
        <v>0</v>
      </c>
      <c r="E909">
        <v>3.3228096417930271E-3</v>
      </c>
      <c r="F909">
        <f t="shared" si="14"/>
        <v>-2.5900037870275005E-4</v>
      </c>
      <c r="G909">
        <v>-0.37624534294508361</v>
      </c>
      <c r="H909">
        <v>0.24752272332402955</v>
      </c>
      <c r="I909">
        <v>-1.0021610482852583</v>
      </c>
      <c r="J909">
        <v>-0.59817169983636131</v>
      </c>
      <c r="K909">
        <v>-7.7946198134597439E-2</v>
      </c>
      <c r="L909">
        <v>-0.62409999999999999</v>
      </c>
      <c r="M909">
        <v>-0.18559999999999999</v>
      </c>
      <c r="N909">
        <v>-0.52500000000000002</v>
      </c>
      <c r="O909">
        <v>5.16E-2</v>
      </c>
    </row>
    <row r="910" spans="1:15" x14ac:dyDescent="0.25">
      <c r="A910">
        <v>3130</v>
      </c>
      <c r="B910">
        <v>20231004</v>
      </c>
      <c r="C910">
        <v>0</v>
      </c>
      <c r="E910">
        <v>3.3228096417930271E-3</v>
      </c>
      <c r="F910">
        <f t="shared" si="14"/>
        <v>-1.8859677259150815E-4</v>
      </c>
      <c r="G910">
        <v>-0.41572250898985219</v>
      </c>
      <c r="H910">
        <v>0.22705749096763805</v>
      </c>
      <c r="I910">
        <v>-1.0021610482852583</v>
      </c>
      <c r="J910">
        <v>-0.5832776628078068</v>
      </c>
      <c r="K910">
        <v>-5.6758223588679345E-2</v>
      </c>
      <c r="L910">
        <v>-1.1026</v>
      </c>
      <c r="M910">
        <v>0.20300000000000001</v>
      </c>
      <c r="N910">
        <v>-0.85809999999999997</v>
      </c>
      <c r="O910">
        <v>1.95E-2</v>
      </c>
    </row>
    <row r="911" spans="1:15" x14ac:dyDescent="0.25">
      <c r="A911">
        <v>3130</v>
      </c>
      <c r="B911">
        <v>20231005</v>
      </c>
      <c r="C911">
        <v>0</v>
      </c>
      <c r="E911">
        <v>3.3228096417930271E-3</v>
      </c>
      <c r="F911">
        <f t="shared" si="14"/>
        <v>-2.6433580217454124E-4</v>
      </c>
      <c r="G911">
        <v>-0.37720781581827739</v>
      </c>
      <c r="H911">
        <v>0.25051935303144429</v>
      </c>
      <c r="I911">
        <v>-1.0021610482852583</v>
      </c>
      <c r="J911">
        <v>-0.56716362644529172</v>
      </c>
      <c r="K911">
        <v>-7.9551894532213563E-2</v>
      </c>
      <c r="L911">
        <v>1.1005</v>
      </c>
      <c r="M911">
        <v>0.1182</v>
      </c>
      <c r="N911">
        <v>0.1077</v>
      </c>
      <c r="O911">
        <v>-0.33489999999999998</v>
      </c>
    </row>
    <row r="912" spans="1:15" x14ac:dyDescent="0.25">
      <c r="A912">
        <v>3130</v>
      </c>
      <c r="B912">
        <v>20231006</v>
      </c>
      <c r="C912">
        <v>-0.2475</v>
      </c>
      <c r="E912">
        <v>3.3228096417930271E-3</v>
      </c>
      <c r="F912">
        <f t="shared" si="14"/>
        <v>-3.041408581339813E-4</v>
      </c>
      <c r="G912">
        <v>-0.34776561284484092</v>
      </c>
      <c r="H912">
        <v>0.25886806948897084</v>
      </c>
      <c r="I912">
        <v>-1.0021610482852583</v>
      </c>
      <c r="J912">
        <v>-0.5605517052815765</v>
      </c>
      <c r="K912">
        <v>-9.1531231373778998E-2</v>
      </c>
      <c r="L912">
        <v>0.40529999999999999</v>
      </c>
      <c r="M912">
        <v>0.21560000000000001</v>
      </c>
      <c r="N912">
        <v>0.20169999999999999</v>
      </c>
      <c r="O912">
        <v>-0.2288</v>
      </c>
    </row>
    <row r="913" spans="1:15" x14ac:dyDescent="0.25">
      <c r="A913">
        <v>3130</v>
      </c>
      <c r="B913">
        <v>20231011</v>
      </c>
      <c r="C913">
        <v>0</v>
      </c>
      <c r="E913">
        <v>3.3228096417930271E-3</v>
      </c>
      <c r="F913">
        <f t="shared" si="14"/>
        <v>-4.9662040062333412E-4</v>
      </c>
      <c r="G913">
        <v>-0.26439337248490602</v>
      </c>
      <c r="H913">
        <v>0.32514279269562829</v>
      </c>
      <c r="I913">
        <v>-1.0021610482852583</v>
      </c>
      <c r="J913">
        <v>-0.52173461543786692</v>
      </c>
      <c r="K913">
        <v>-0.14945797507537986</v>
      </c>
      <c r="L913">
        <v>0.90949999999999998</v>
      </c>
      <c r="M913">
        <v>-1.2259</v>
      </c>
      <c r="N913">
        <v>0.36609999999999998</v>
      </c>
      <c r="O913">
        <v>-7.5800000000000006E-2</v>
      </c>
    </row>
    <row r="914" spans="1:15" x14ac:dyDescent="0.25">
      <c r="A914">
        <v>3130</v>
      </c>
      <c r="B914">
        <v>20231012</v>
      </c>
      <c r="C914">
        <v>0</v>
      </c>
      <c r="E914">
        <v>3.3228096417930271E-3</v>
      </c>
      <c r="F914">
        <f t="shared" si="14"/>
        <v>-4.2276220299596571E-4</v>
      </c>
      <c r="G914">
        <v>-0.27875157436369874</v>
      </c>
      <c r="H914">
        <v>0.29964833899739901</v>
      </c>
      <c r="I914">
        <v>-1.0021610482852583</v>
      </c>
      <c r="J914">
        <v>-0.51882830143509806</v>
      </c>
      <c r="K914">
        <v>-0.12723034075699813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</row>
    <row r="915" spans="1:15" x14ac:dyDescent="0.25">
      <c r="A915">
        <v>3130</v>
      </c>
      <c r="B915">
        <v>20231013</v>
      </c>
      <c r="C915">
        <v>0</v>
      </c>
      <c r="E915">
        <v>3.3228096417930271E-3</v>
      </c>
      <c r="F915">
        <f t="shared" si="14"/>
        <v>-4.3855237765724189E-4</v>
      </c>
      <c r="G915">
        <v>-0.26952130172733202</v>
      </c>
      <c r="H915">
        <v>0.31298579882267202</v>
      </c>
      <c r="I915">
        <v>-1.0021610482852583</v>
      </c>
      <c r="J915">
        <v>-0.54045639184777361</v>
      </c>
      <c r="K915">
        <v>-0.13198239590414632</v>
      </c>
      <c r="L915">
        <v>-0.25979999999999998</v>
      </c>
      <c r="M915">
        <v>-0.82979999999999998</v>
      </c>
      <c r="N915">
        <v>-0.4677</v>
      </c>
      <c r="O915">
        <v>-0.34510000000000002</v>
      </c>
    </row>
    <row r="916" spans="1:15" x14ac:dyDescent="0.25">
      <c r="A916">
        <v>3130</v>
      </c>
      <c r="B916">
        <v>20231016</v>
      </c>
      <c r="C916">
        <v>0</v>
      </c>
      <c r="E916">
        <v>3.3228096417930271E-3</v>
      </c>
      <c r="F916">
        <f t="shared" si="14"/>
        <v>-4.4708169107308233E-4</v>
      </c>
      <c r="G916">
        <v>-0.29953152147839107</v>
      </c>
      <c r="H916">
        <v>0.30740040733772261</v>
      </c>
      <c r="I916">
        <v>-1.0021610482852583</v>
      </c>
      <c r="J916">
        <v>-0.53188865396258511</v>
      </c>
      <c r="K916">
        <v>-0.13454929390172102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</row>
    <row r="917" spans="1:15" x14ac:dyDescent="0.25">
      <c r="A917">
        <v>3130</v>
      </c>
      <c r="B917">
        <v>20231017</v>
      </c>
      <c r="C917">
        <v>0</v>
      </c>
      <c r="E917">
        <v>3.3228096417930271E-3</v>
      </c>
      <c r="F917">
        <f t="shared" si="14"/>
        <v>-3.8975645164080673E-4</v>
      </c>
      <c r="G917">
        <v>-0.31860741826021571</v>
      </c>
      <c r="H917">
        <v>0.29580942587159764</v>
      </c>
      <c r="I917">
        <v>-1.0021610482852583</v>
      </c>
      <c r="J917">
        <v>-0.53405751415470404</v>
      </c>
      <c r="K917">
        <v>-0.11729725553296805</v>
      </c>
      <c r="L917">
        <v>-6.2E-2</v>
      </c>
      <c r="M917">
        <v>-0.42259999999999998</v>
      </c>
      <c r="N917">
        <v>0.59770000000000001</v>
      </c>
      <c r="O917">
        <v>-0.34960000000000002</v>
      </c>
    </row>
    <row r="918" spans="1:15" x14ac:dyDescent="0.25">
      <c r="A918">
        <v>3130</v>
      </c>
      <c r="B918">
        <v>20231018</v>
      </c>
      <c r="C918">
        <v>0</v>
      </c>
      <c r="E918">
        <v>3.3228096417930271E-3</v>
      </c>
      <c r="F918">
        <f t="shared" si="14"/>
        <v>-3.1041444802918392E-4</v>
      </c>
      <c r="G918">
        <v>-0.36196603228540514</v>
      </c>
      <c r="H918">
        <v>0.2885302945894121</v>
      </c>
      <c r="I918">
        <v>-1.0021610482852583</v>
      </c>
      <c r="J918">
        <v>-0.51573025607877132</v>
      </c>
      <c r="K918">
        <v>-9.3419269080271664E-2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</row>
    <row r="919" spans="1:15" x14ac:dyDescent="0.25">
      <c r="A919">
        <v>3130</v>
      </c>
      <c r="B919">
        <v>20231019</v>
      </c>
      <c r="C919">
        <v>-0.24809999999999999</v>
      </c>
      <c r="E919">
        <v>3.3228096417930271E-3</v>
      </c>
      <c r="F919">
        <f t="shared" si="14"/>
        <v>-3.1420270794095306E-4</v>
      </c>
      <c r="G919">
        <v>-0.41608540859777771</v>
      </c>
      <c r="H919">
        <v>0.27193156672380325</v>
      </c>
      <c r="I919">
        <v>-1.0021610482852583</v>
      </c>
      <c r="J919">
        <v>-0.5075036715026644</v>
      </c>
      <c r="K919">
        <v>-9.4559346400417202E-2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</row>
    <row r="920" spans="1:15" x14ac:dyDescent="0.25">
      <c r="A920">
        <v>3130</v>
      </c>
      <c r="B920">
        <v>20231020</v>
      </c>
      <c r="C920">
        <v>0</v>
      </c>
      <c r="E920">
        <v>3.3228096417930271E-3</v>
      </c>
      <c r="F920">
        <f t="shared" si="14"/>
        <v>-2.3225669312764566E-4</v>
      </c>
      <c r="G920">
        <v>-0.4310431837418387</v>
      </c>
      <c r="H920">
        <v>0.27550486974702704</v>
      </c>
      <c r="I920">
        <v>-1.0021610482852583</v>
      </c>
      <c r="J920">
        <v>-0.51120424851303503</v>
      </c>
      <c r="K920">
        <v>-6.9897682433086125E-2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</row>
    <row r="921" spans="1:15" x14ac:dyDescent="0.25">
      <c r="A921">
        <v>3130</v>
      </c>
      <c r="B921">
        <v>20231023</v>
      </c>
      <c r="C921">
        <v>0</v>
      </c>
      <c r="E921">
        <v>3.3228096417930271E-3</v>
      </c>
      <c r="F921">
        <f t="shared" si="14"/>
        <v>-2.5687372451748764E-4</v>
      </c>
      <c r="G921">
        <v>-0.43258945163647788</v>
      </c>
      <c r="H921">
        <v>0.29527324005245004</v>
      </c>
      <c r="I921">
        <v>-1.0021610482852583</v>
      </c>
      <c r="J921">
        <v>-0.51351511367455904</v>
      </c>
      <c r="K921">
        <v>-7.730618127702181E-2</v>
      </c>
      <c r="L921">
        <v>-1.153</v>
      </c>
      <c r="M921">
        <v>5.6099999999999997E-2</v>
      </c>
      <c r="N921">
        <v>-0.29570000000000002</v>
      </c>
      <c r="O921">
        <v>0.61929999999999996</v>
      </c>
    </row>
    <row r="922" spans="1:15" x14ac:dyDescent="0.25">
      <c r="A922">
        <v>3130</v>
      </c>
      <c r="B922">
        <v>20231024</v>
      </c>
      <c r="C922">
        <v>-0.4975</v>
      </c>
      <c r="E922">
        <v>3.3228096417930271E-3</v>
      </c>
      <c r="F922">
        <f t="shared" si="14"/>
        <v>-2.6688648251123169E-4</v>
      </c>
      <c r="G922">
        <v>-0.43378859816701443</v>
      </c>
      <c r="H922">
        <v>0.28454407265870135</v>
      </c>
      <c r="I922">
        <v>-1.0021610482852583</v>
      </c>
      <c r="J922">
        <v>-0.53102870874022279</v>
      </c>
      <c r="K922">
        <v>-8.0319522115993566E-2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</row>
    <row r="923" spans="1:15" x14ac:dyDescent="0.25">
      <c r="A923">
        <v>3130</v>
      </c>
      <c r="B923">
        <v>20231025</v>
      </c>
      <c r="C923">
        <v>0.25</v>
      </c>
      <c r="E923">
        <v>3.3228096417930271E-3</v>
      </c>
      <c r="F923">
        <f t="shared" si="14"/>
        <v>-3.2836092808138961E-4</v>
      </c>
      <c r="G923">
        <v>-0.40257923188541883</v>
      </c>
      <c r="H923">
        <v>0.30164513212189581</v>
      </c>
      <c r="I923">
        <v>-1.0021610482852583</v>
      </c>
      <c r="J923">
        <v>-0.51962466902802418</v>
      </c>
      <c r="K923">
        <v>-9.8820264619252224E-2</v>
      </c>
      <c r="L923">
        <v>0.29930000000000001</v>
      </c>
      <c r="M923">
        <v>-0.10340000000000001</v>
      </c>
      <c r="N923">
        <v>-0.3004</v>
      </c>
      <c r="O923">
        <v>5.3600000000000002E-2</v>
      </c>
    </row>
    <row r="924" spans="1:15" x14ac:dyDescent="0.25">
      <c r="A924">
        <v>3130</v>
      </c>
      <c r="B924">
        <v>20231026</v>
      </c>
      <c r="C924">
        <v>0</v>
      </c>
      <c r="E924">
        <v>3.3228096417930271E-3</v>
      </c>
      <c r="F924">
        <f t="shared" si="14"/>
        <v>-3.1338136121995933E-4</v>
      </c>
      <c r="G924">
        <v>-0.44095192086258794</v>
      </c>
      <c r="H924">
        <v>0.30029612580746967</v>
      </c>
      <c r="I924">
        <v>-1.0021610482852583</v>
      </c>
      <c r="J924">
        <v>-0.51159321447640016</v>
      </c>
      <c r="K924">
        <v>-9.4312161996392627E-2</v>
      </c>
      <c r="L924">
        <v>-1.7478</v>
      </c>
      <c r="M924">
        <v>-0.80910000000000004</v>
      </c>
      <c r="N924">
        <v>-0.3765</v>
      </c>
      <c r="O924">
        <v>0.58160000000000001</v>
      </c>
    </row>
    <row r="925" spans="1:15" x14ac:dyDescent="0.25">
      <c r="A925">
        <v>3130</v>
      </c>
      <c r="B925">
        <v>20231027</v>
      </c>
      <c r="C925">
        <v>-0.49880000000000002</v>
      </c>
      <c r="E925">
        <v>3.3228096417930271E-3</v>
      </c>
      <c r="F925">
        <f t="shared" si="14"/>
        <v>-4.6683794835682883E-4</v>
      </c>
      <c r="G925">
        <v>-0.3297153019115015</v>
      </c>
      <c r="H925">
        <v>0.35867231592301874</v>
      </c>
      <c r="I925">
        <v>-1.0021610482852583</v>
      </c>
      <c r="J925">
        <v>-0.40243520215029616</v>
      </c>
      <c r="K925">
        <v>-0.14049494213725636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</row>
    <row r="926" spans="1:15" x14ac:dyDescent="0.25">
      <c r="A926">
        <v>3130</v>
      </c>
      <c r="B926">
        <v>20231030</v>
      </c>
      <c r="C926">
        <v>0</v>
      </c>
      <c r="E926">
        <v>3.3228096417930271E-3</v>
      </c>
      <c r="F926">
        <f t="shared" si="14"/>
        <v>-4.5272704804564775E-4</v>
      </c>
      <c r="G926">
        <v>-0.32540784134786366</v>
      </c>
      <c r="H926">
        <v>0.34523731347073983</v>
      </c>
      <c r="I926">
        <v>-1.0021610482852583</v>
      </c>
      <c r="J926">
        <v>-0.40244965916226555</v>
      </c>
      <c r="K926">
        <v>-0.13624826482727759</v>
      </c>
      <c r="L926">
        <v>9.0700000000000003E-2</v>
      </c>
      <c r="M926">
        <v>0.13969999999999999</v>
      </c>
      <c r="N926">
        <v>-0.76790000000000003</v>
      </c>
      <c r="O926">
        <v>-0.2762</v>
      </c>
    </row>
    <row r="927" spans="1:15" x14ac:dyDescent="0.25">
      <c r="A927">
        <v>3130</v>
      </c>
      <c r="B927">
        <v>20231031</v>
      </c>
      <c r="C927">
        <v>0</v>
      </c>
      <c r="E927">
        <v>3.3228096417930271E-3</v>
      </c>
      <c r="F927">
        <f t="shared" si="14"/>
        <v>-4.5852178753136926E-4</v>
      </c>
      <c r="G927">
        <v>-0.30896691128445486</v>
      </c>
      <c r="H927">
        <v>0.36446262558160009</v>
      </c>
      <c r="I927">
        <v>-1.0021610482852583</v>
      </c>
      <c r="J927">
        <v>-0.4017782852457415</v>
      </c>
      <c r="K927">
        <v>-0.13799219243987312</v>
      </c>
      <c r="L927">
        <v>-0.9234</v>
      </c>
      <c r="M927">
        <v>-1.4724999999999999</v>
      </c>
      <c r="N927">
        <v>3.9699999999999999E-2</v>
      </c>
      <c r="O927">
        <v>0.76659999999999995</v>
      </c>
    </row>
    <row r="928" spans="1:15" x14ac:dyDescent="0.25">
      <c r="A928">
        <v>3130</v>
      </c>
      <c r="B928">
        <v>20231101</v>
      </c>
      <c r="C928">
        <v>0.25059999999999999</v>
      </c>
      <c r="E928">
        <v>3.3228096417930271E-3</v>
      </c>
      <c r="F928">
        <f t="shared" si="14"/>
        <v>-3.7359742892398306E-4</v>
      </c>
      <c r="G928">
        <v>-0.34123341990218137</v>
      </c>
      <c r="H928">
        <v>0.33761269121099935</v>
      </c>
      <c r="I928">
        <v>-1.0021610482852583</v>
      </c>
      <c r="J928">
        <v>-0.39535168366737894</v>
      </c>
      <c r="K928">
        <v>-0.11243419551484915</v>
      </c>
      <c r="L928">
        <v>0.2298</v>
      </c>
      <c r="M928">
        <v>0.76</v>
      </c>
      <c r="N928">
        <v>0.2319</v>
      </c>
      <c r="O928">
        <v>-0.17499999999999999</v>
      </c>
    </row>
    <row r="929" spans="1:15" x14ac:dyDescent="0.25">
      <c r="A929">
        <v>3130</v>
      </c>
      <c r="B929">
        <v>20231102</v>
      </c>
      <c r="C929">
        <v>0.25</v>
      </c>
      <c r="E929">
        <v>3.3228096417930271E-3</v>
      </c>
      <c r="F929">
        <f t="shared" si="14"/>
        <v>-4.3772287055871505E-4</v>
      </c>
      <c r="G929">
        <v>-0.31698225914646222</v>
      </c>
      <c r="H929">
        <v>0.34715357820397374</v>
      </c>
      <c r="I929">
        <v>-1.0021610482852583</v>
      </c>
      <c r="J929">
        <v>-0.40427285840772004</v>
      </c>
      <c r="K929">
        <v>-0.13173275563342673</v>
      </c>
      <c r="L929">
        <v>2.2294</v>
      </c>
      <c r="M929">
        <v>1.4186000000000001</v>
      </c>
      <c r="N929">
        <v>0.27410000000000001</v>
      </c>
      <c r="O929">
        <v>-0.62670000000000003</v>
      </c>
    </row>
    <row r="930" spans="1:15" x14ac:dyDescent="0.25">
      <c r="A930">
        <v>3130</v>
      </c>
      <c r="B930">
        <v>20231103</v>
      </c>
      <c r="C930">
        <v>0</v>
      </c>
      <c r="E930">
        <v>3.3228096417930271E-3</v>
      </c>
      <c r="F930">
        <f t="shared" si="14"/>
        <v>-4.5621709417829935E-4</v>
      </c>
      <c r="G930">
        <v>-0.3053852499366681</v>
      </c>
      <c r="H930">
        <v>0.35348491400027615</v>
      </c>
      <c r="I930">
        <v>-1.0021610482852583</v>
      </c>
      <c r="J930">
        <v>-0.41567820754276336</v>
      </c>
      <c r="K930">
        <v>-0.13729859467126118</v>
      </c>
      <c r="L930">
        <v>0.67069999999999996</v>
      </c>
      <c r="M930">
        <v>-0.34489999999999998</v>
      </c>
      <c r="N930">
        <v>0.14219999999999999</v>
      </c>
      <c r="O930">
        <v>0.1147</v>
      </c>
    </row>
    <row r="931" spans="1:15" x14ac:dyDescent="0.25">
      <c r="A931">
        <v>3130</v>
      </c>
      <c r="B931">
        <v>20231106</v>
      </c>
      <c r="C931">
        <v>0.74809999999999999</v>
      </c>
      <c r="E931">
        <v>3.3228096417930271E-3</v>
      </c>
      <c r="F931">
        <f t="shared" si="14"/>
        <v>-4.6318492310672648E-4</v>
      </c>
      <c r="G931">
        <v>-0.27857801368164742</v>
      </c>
      <c r="H931">
        <v>0.3546579449803216</v>
      </c>
      <c r="I931">
        <v>-1.0021610482852583</v>
      </c>
      <c r="J931">
        <v>-0.4115899193362782</v>
      </c>
      <c r="K931">
        <v>-0.13939556370637785</v>
      </c>
      <c r="L931">
        <v>0.85009999999999997</v>
      </c>
      <c r="M931">
        <v>0.54749999999999999</v>
      </c>
      <c r="N931">
        <v>0.50760000000000005</v>
      </c>
      <c r="O931">
        <v>-0.1246</v>
      </c>
    </row>
    <row r="932" spans="1:15" x14ac:dyDescent="0.25">
      <c r="A932">
        <v>3130</v>
      </c>
      <c r="B932">
        <v>20231107</v>
      </c>
      <c r="C932">
        <v>0.495</v>
      </c>
      <c r="E932">
        <v>3.3228096417930271E-3</v>
      </c>
      <c r="F932">
        <f t="shared" si="14"/>
        <v>-4.2050813927016299E-4</v>
      </c>
      <c r="G932">
        <v>-0.29738568031848361</v>
      </c>
      <c r="H932">
        <v>0.34282814351017787</v>
      </c>
      <c r="I932">
        <v>-1.0021610482852583</v>
      </c>
      <c r="J932">
        <v>-0.43022716878809669</v>
      </c>
      <c r="K932">
        <v>-0.12655197998139064</v>
      </c>
      <c r="L932">
        <v>0.2041</v>
      </c>
      <c r="M932">
        <v>-5.1000000000000004E-3</v>
      </c>
      <c r="N932">
        <v>-0.64400000000000002</v>
      </c>
      <c r="O932">
        <v>0.42970000000000003</v>
      </c>
    </row>
    <row r="933" spans="1:15" x14ac:dyDescent="0.25">
      <c r="A933">
        <v>3130</v>
      </c>
      <c r="B933">
        <v>20231108</v>
      </c>
      <c r="C933">
        <v>0.24629999999999999</v>
      </c>
      <c r="E933">
        <v>3.3228096417930271E-3</v>
      </c>
      <c r="F933">
        <f t="shared" si="14"/>
        <v>-2.7124317392826622E-4</v>
      </c>
      <c r="G933">
        <v>-0.32696988748632577</v>
      </c>
      <c r="H933">
        <v>0.30752117707384052</v>
      </c>
      <c r="I933">
        <v>-1.0021610482852583</v>
      </c>
      <c r="J933">
        <v>-0.42069064939067724</v>
      </c>
      <c r="K933">
        <v>-8.1630668972628911E-2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</row>
    <row r="934" spans="1:15" x14ac:dyDescent="0.25">
      <c r="A934">
        <v>3130</v>
      </c>
      <c r="B934">
        <v>20231109</v>
      </c>
      <c r="C934">
        <v>0</v>
      </c>
      <c r="E934">
        <v>3.3228096417930271E-3</v>
      </c>
      <c r="F934">
        <f t="shared" si="14"/>
        <v>-3.1569381886705069E-4</v>
      </c>
      <c r="G934">
        <v>-0.28168632771474872</v>
      </c>
      <c r="H934">
        <v>0.33604821899379866</v>
      </c>
      <c r="I934">
        <v>-1.0021610482852583</v>
      </c>
      <c r="J934">
        <v>-0.47620952494624841</v>
      </c>
      <c r="K934">
        <v>-9.5008096430314506E-2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</row>
    <row r="935" spans="1:15" x14ac:dyDescent="0.25">
      <c r="A935">
        <v>3130</v>
      </c>
      <c r="B935">
        <v>20231110</v>
      </c>
      <c r="C935">
        <v>0.73709999999999998</v>
      </c>
      <c r="E935">
        <v>3.3228096417930271E-3</v>
      </c>
      <c r="F935">
        <f t="shared" si="14"/>
        <v>-1.1964049488053245E-4</v>
      </c>
      <c r="G935">
        <v>-0.33339163272222533</v>
      </c>
      <c r="H935">
        <v>0.27079703106133374</v>
      </c>
      <c r="I935">
        <v>-1.0021610482852583</v>
      </c>
      <c r="J935">
        <v>-0.45300739442506666</v>
      </c>
      <c r="K935">
        <v>-3.600582271573434E-2</v>
      </c>
      <c r="L935">
        <v>-0.38550000000000001</v>
      </c>
      <c r="M935">
        <v>-0.31459999999999999</v>
      </c>
      <c r="N935">
        <v>-0.3397</v>
      </c>
      <c r="O935">
        <v>-8.6999999999999994E-3</v>
      </c>
    </row>
    <row r="936" spans="1:15" x14ac:dyDescent="0.25">
      <c r="A936">
        <v>3130</v>
      </c>
      <c r="B936">
        <v>20231113</v>
      </c>
      <c r="C936">
        <v>-0.24390000000000001</v>
      </c>
      <c r="E936">
        <v>3.3228096417930271E-3</v>
      </c>
      <c r="F936">
        <f t="shared" si="14"/>
        <v>-1.3958618432584695E-5</v>
      </c>
      <c r="G936">
        <v>-0.39345940695581205</v>
      </c>
      <c r="H936">
        <v>0.24366409586409835</v>
      </c>
      <c r="I936">
        <v>-1.0021610482852583</v>
      </c>
      <c r="J936">
        <v>-0.42177875301379913</v>
      </c>
      <c r="K936">
        <v>-4.2008480585281017E-3</v>
      </c>
      <c r="L936">
        <v>0.93859999999999999</v>
      </c>
      <c r="M936">
        <v>0.98209999999999997</v>
      </c>
      <c r="N936">
        <v>-0.79249999999999998</v>
      </c>
      <c r="O936">
        <v>-0.2213</v>
      </c>
    </row>
    <row r="937" spans="1:15" x14ac:dyDescent="0.25">
      <c r="A937">
        <v>3130</v>
      </c>
      <c r="B937">
        <v>20231114</v>
      </c>
      <c r="C937">
        <v>0.48899999999999999</v>
      </c>
      <c r="E937">
        <v>3.3228096417930271E-3</v>
      </c>
      <c r="F937">
        <f t="shared" si="14"/>
        <v>1.499922105891518E-5</v>
      </c>
      <c r="G937">
        <v>-0.41233018656793963</v>
      </c>
      <c r="H937">
        <v>0.23084216485426795</v>
      </c>
      <c r="I937">
        <v>-1.0021610482852583</v>
      </c>
      <c r="J937">
        <v>-0.42473641840659304</v>
      </c>
      <c r="K937">
        <v>4.5140175561851998E-3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</row>
    <row r="938" spans="1:15" x14ac:dyDescent="0.25">
      <c r="A938">
        <v>3130</v>
      </c>
      <c r="B938">
        <v>20231115</v>
      </c>
      <c r="C938">
        <v>0</v>
      </c>
      <c r="E938">
        <v>3.3228096417930271E-3</v>
      </c>
      <c r="F938">
        <f t="shared" si="14"/>
        <v>-1.7410413378534132E-5</v>
      </c>
      <c r="G938">
        <v>-0.38528627665557619</v>
      </c>
      <c r="H938">
        <v>0.2327264477936842</v>
      </c>
      <c r="I938">
        <v>-1.0021610482852583</v>
      </c>
      <c r="J938">
        <v>-0.43839940567366797</v>
      </c>
      <c r="K938">
        <v>-5.2396662028280586E-3</v>
      </c>
      <c r="L938">
        <v>1.2504999999999999</v>
      </c>
      <c r="M938">
        <v>-0.60170000000000001</v>
      </c>
      <c r="N938">
        <v>0.1885</v>
      </c>
      <c r="O938">
        <v>9.5500000000000002E-2</v>
      </c>
    </row>
    <row r="939" spans="1:15" x14ac:dyDescent="0.25">
      <c r="A939">
        <v>3130</v>
      </c>
      <c r="B939">
        <v>20231116</v>
      </c>
      <c r="C939">
        <v>-0.24329999999999999</v>
      </c>
      <c r="E939">
        <v>3.3228096417930271E-3</v>
      </c>
      <c r="F939">
        <f t="shared" si="14"/>
        <v>2.2266767815901638E-5</v>
      </c>
      <c r="G939">
        <v>-0.37307391593669093</v>
      </c>
      <c r="H939">
        <v>0.22297944614110402</v>
      </c>
      <c r="I939">
        <v>-1.0021610482852583</v>
      </c>
      <c r="J939">
        <v>-0.44224017117386599</v>
      </c>
      <c r="K939">
        <v>6.7011867113417395E-3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</row>
    <row r="940" spans="1:15" x14ac:dyDescent="0.25">
      <c r="A940">
        <v>3130</v>
      </c>
      <c r="B940">
        <v>20231117</v>
      </c>
      <c r="C940">
        <v>1.2195</v>
      </c>
      <c r="E940">
        <v>3.3228096417930271E-3</v>
      </c>
      <c r="F940">
        <f t="shared" si="14"/>
        <v>1.6390088040756499E-4</v>
      </c>
      <c r="G940">
        <v>-0.36497967685556931</v>
      </c>
      <c r="H940">
        <v>0.18396428912943222</v>
      </c>
      <c r="I940">
        <v>-1.0021610482852583</v>
      </c>
      <c r="J940">
        <v>-0.45754576819246356</v>
      </c>
      <c r="K940">
        <v>4.9325991578356605E-2</v>
      </c>
      <c r="L940">
        <v>0.2167</v>
      </c>
      <c r="M940">
        <v>0.45390000000000003</v>
      </c>
      <c r="N940">
        <v>0.5413</v>
      </c>
      <c r="O940">
        <v>-0.23499999999999999</v>
      </c>
    </row>
    <row r="941" spans="1:15" x14ac:dyDescent="0.25">
      <c r="A941">
        <v>3130</v>
      </c>
      <c r="B941">
        <v>20231120</v>
      </c>
      <c r="C941">
        <v>0.24099999999999999</v>
      </c>
      <c r="E941">
        <v>3.3228096417930271E-3</v>
      </c>
      <c r="F941">
        <f t="shared" si="14"/>
        <v>2.2579083288516485E-4</v>
      </c>
      <c r="G941">
        <v>-0.344830859493791</v>
      </c>
      <c r="H941">
        <v>0.16512451745288148</v>
      </c>
      <c r="I941">
        <v>-1.0021610482852583</v>
      </c>
      <c r="J941">
        <v>-0.46754833975045568</v>
      </c>
      <c r="K941">
        <v>6.7951780940218254E-2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</row>
    <row r="942" spans="1:15" x14ac:dyDescent="0.25">
      <c r="A942">
        <v>3130</v>
      </c>
      <c r="B942">
        <v>20231121</v>
      </c>
      <c r="C942">
        <v>-0.2404</v>
      </c>
      <c r="E942">
        <v>3.3228096417930271E-3</v>
      </c>
      <c r="F942">
        <f t="shared" si="14"/>
        <v>2.9678024594159116E-4</v>
      </c>
      <c r="G942">
        <v>-0.32383001696557878</v>
      </c>
      <c r="H942">
        <v>0.14431120164438815</v>
      </c>
      <c r="I942">
        <v>-1.0021610482852583</v>
      </c>
      <c r="J942">
        <v>-0.47125622218303831</v>
      </c>
      <c r="K942">
        <v>8.9316054163561739E-2</v>
      </c>
      <c r="L942">
        <v>1.1879</v>
      </c>
      <c r="M942">
        <v>-0.215</v>
      </c>
      <c r="N942">
        <v>6.7400000000000002E-2</v>
      </c>
      <c r="O942">
        <v>0.13600000000000001</v>
      </c>
    </row>
    <row r="943" spans="1:15" x14ac:dyDescent="0.25">
      <c r="A943">
        <v>3130</v>
      </c>
      <c r="B943">
        <v>20231122</v>
      </c>
      <c r="C943">
        <v>0</v>
      </c>
      <c r="E943">
        <v>3.3228096417930271E-3</v>
      </c>
      <c r="F943">
        <f t="shared" si="14"/>
        <v>2.202078144866598E-4</v>
      </c>
      <c r="G943">
        <v>-0.35737456333295603</v>
      </c>
      <c r="H943">
        <v>0.14734447906989723</v>
      </c>
      <c r="I943">
        <v>-1.0021610482852583</v>
      </c>
      <c r="J943">
        <v>-0.5323999803795636</v>
      </c>
      <c r="K943">
        <v>6.6271570816748046E-2</v>
      </c>
      <c r="L943">
        <v>-0.61419999999999997</v>
      </c>
      <c r="M943">
        <v>0.28810000000000002</v>
      </c>
      <c r="N943">
        <v>-0.41930000000000001</v>
      </c>
      <c r="O943">
        <v>0.1173</v>
      </c>
    </row>
    <row r="944" spans="1:15" x14ac:dyDescent="0.25">
      <c r="A944">
        <v>3130</v>
      </c>
      <c r="B944">
        <v>20231123</v>
      </c>
      <c r="C944">
        <v>0.24099999999999999</v>
      </c>
      <c r="E944">
        <v>3.3228096417930271E-3</v>
      </c>
      <c r="F944">
        <f t="shared" si="14"/>
        <v>1.5488234780193551E-4</v>
      </c>
      <c r="G944">
        <v>-0.35455025768866605</v>
      </c>
      <c r="H944">
        <v>0.16673948671102531</v>
      </c>
      <c r="I944">
        <v>-1.0021610482852583</v>
      </c>
      <c r="J944">
        <v>-0.5334695116254472</v>
      </c>
      <c r="K944">
        <v>4.661186300108338E-2</v>
      </c>
      <c r="L944">
        <v>-9.8199999999999996E-2</v>
      </c>
      <c r="M944">
        <v>-0.8538</v>
      </c>
      <c r="N944">
        <v>-0.1502</v>
      </c>
      <c r="O944">
        <v>0.43319999999999997</v>
      </c>
    </row>
    <row r="945" spans="1:15" x14ac:dyDescent="0.25">
      <c r="A945">
        <v>3130</v>
      </c>
      <c r="B945">
        <v>20231124</v>
      </c>
      <c r="C945">
        <v>0</v>
      </c>
      <c r="E945">
        <v>3.3228096417930271E-3</v>
      </c>
      <c r="F945">
        <f t="shared" si="14"/>
        <v>2.2471388678342564E-4</v>
      </c>
      <c r="G945">
        <v>-0.38220951911012058</v>
      </c>
      <c r="H945">
        <v>0.15188859490983153</v>
      </c>
      <c r="I945">
        <v>-1.0021610482852583</v>
      </c>
      <c r="J945">
        <v>-0.52836886750627654</v>
      </c>
      <c r="K945">
        <v>6.7627673868842927E-2</v>
      </c>
      <c r="L945">
        <v>-4.8800000000000003E-2</v>
      </c>
      <c r="M945">
        <v>0.16339999999999999</v>
      </c>
      <c r="N945">
        <v>0.58420000000000005</v>
      </c>
      <c r="O945">
        <v>-0.2009</v>
      </c>
    </row>
    <row r="946" spans="1:15" x14ac:dyDescent="0.25">
      <c r="A946">
        <v>3130</v>
      </c>
      <c r="B946">
        <v>20231127</v>
      </c>
      <c r="C946">
        <v>0</v>
      </c>
      <c r="E946">
        <v>3.3228096417930271E-3</v>
      </c>
      <c r="F946">
        <f t="shared" si="14"/>
        <v>2.6612034669395301E-4</v>
      </c>
      <c r="G946">
        <v>-0.39806665415208398</v>
      </c>
      <c r="H946">
        <v>0.14342174192634644</v>
      </c>
      <c r="I946">
        <v>-1.0021610482852583</v>
      </c>
      <c r="J946">
        <v>-0.53356260952379808</v>
      </c>
      <c r="K946">
        <v>8.0088953440724739E-2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</row>
    <row r="947" spans="1:15" x14ac:dyDescent="0.25">
      <c r="A947">
        <v>3130</v>
      </c>
      <c r="B947">
        <v>20231128</v>
      </c>
      <c r="C947">
        <v>-0.2404</v>
      </c>
      <c r="E947">
        <v>3.3228096417930271E-3</v>
      </c>
      <c r="F947">
        <f t="shared" si="14"/>
        <v>1.8291307153522036E-4</v>
      </c>
      <c r="G947">
        <v>-0.35191529097025026</v>
      </c>
      <c r="H947">
        <v>0.15889161284610281</v>
      </c>
      <c r="I947">
        <v>-1.0021610482852583</v>
      </c>
      <c r="J947">
        <v>-0.51224329595468809</v>
      </c>
      <c r="K947">
        <v>5.5047713006068658E-2</v>
      </c>
      <c r="L947">
        <v>1.1879999999999999</v>
      </c>
      <c r="M947">
        <v>0.25069999999999998</v>
      </c>
      <c r="N947">
        <v>-3.6299999999999999E-2</v>
      </c>
      <c r="O947">
        <v>-0.1229</v>
      </c>
    </row>
    <row r="948" spans="1:15" x14ac:dyDescent="0.25">
      <c r="A948">
        <v>3130</v>
      </c>
      <c r="B948">
        <v>20231129</v>
      </c>
      <c r="C948">
        <v>0.24099999999999999</v>
      </c>
      <c r="E948">
        <v>3.3228096417930271E-3</v>
      </c>
      <c r="F948">
        <f t="shared" si="14"/>
        <v>1.9362453045539116E-4</v>
      </c>
      <c r="G948">
        <v>-0.33268161175019711</v>
      </c>
      <c r="H948">
        <v>0.15708663706303985</v>
      </c>
      <c r="I948">
        <v>-1.0021610482852583</v>
      </c>
      <c r="J948">
        <v>-0.5274537062296617</v>
      </c>
      <c r="K948">
        <v>5.8271327981012207E-2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</row>
    <row r="949" spans="1:15" x14ac:dyDescent="0.25">
      <c r="A949">
        <v>3130</v>
      </c>
      <c r="B949">
        <v>20231130</v>
      </c>
      <c r="C949">
        <v>-0.2404</v>
      </c>
      <c r="E949">
        <v>3.3228096417930271E-3</v>
      </c>
      <c r="F949">
        <f t="shared" si="14"/>
        <v>1.4026081710260543E-4</v>
      </c>
      <c r="G949">
        <v>-0.31523087408212597</v>
      </c>
      <c r="H949">
        <v>0.17415943243158449</v>
      </c>
      <c r="I949">
        <v>-1.0021610482852583</v>
      </c>
      <c r="J949">
        <v>-0.55885149615246354</v>
      </c>
      <c r="K949">
        <v>4.2211511408435376E-2</v>
      </c>
      <c r="L949">
        <v>0.36459999999999998</v>
      </c>
      <c r="M949">
        <v>0.34079999999999999</v>
      </c>
      <c r="N949">
        <v>0.2349</v>
      </c>
      <c r="O949">
        <v>-5.0299999999999997E-2</v>
      </c>
    </row>
    <row r="950" spans="1:15" x14ac:dyDescent="0.25">
      <c r="A950">
        <v>3130</v>
      </c>
      <c r="B950">
        <v>20231201</v>
      </c>
      <c r="C950">
        <v>2.1686999999999999</v>
      </c>
      <c r="E950">
        <v>3.3228096417930271E-3</v>
      </c>
      <c r="F950">
        <f t="shared" si="14"/>
        <v>2.508405355653224E-4</v>
      </c>
      <c r="G950">
        <v>-0.31672980724529665</v>
      </c>
      <c r="H950">
        <v>0.15106690664919442</v>
      </c>
      <c r="I950">
        <v>-1.0021610482852583</v>
      </c>
      <c r="J950">
        <v>-0.56246959945395991</v>
      </c>
      <c r="K950">
        <v>7.5490492266046844E-2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</row>
    <row r="951" spans="1:15" x14ac:dyDescent="0.25">
      <c r="A951">
        <v>3130</v>
      </c>
      <c r="B951">
        <v>20231204</v>
      </c>
      <c r="C951">
        <v>-0.94340000000000002</v>
      </c>
      <c r="E951">
        <v>3.3228096417930271E-3</v>
      </c>
      <c r="F951">
        <f t="shared" si="14"/>
        <v>1.4335091184137155E-4</v>
      </c>
      <c r="G951">
        <v>-0.31710848509704503</v>
      </c>
      <c r="H951">
        <v>0.17959721645763335</v>
      </c>
      <c r="I951">
        <v>-1.0021610482852583</v>
      </c>
      <c r="J951">
        <v>-0.56264929007733788</v>
      </c>
      <c r="K951">
        <v>4.3141475827672665E-2</v>
      </c>
      <c r="L951">
        <v>-0.1017</v>
      </c>
      <c r="M951">
        <v>-1.2670999999999999</v>
      </c>
      <c r="N951">
        <v>0.57489999999999997</v>
      </c>
      <c r="O951">
        <v>-9.8500000000000004E-2</v>
      </c>
    </row>
    <row r="952" spans="1:15" x14ac:dyDescent="0.25">
      <c r="A952">
        <v>3130</v>
      </c>
      <c r="B952">
        <v>20231205</v>
      </c>
      <c r="C952">
        <v>-0.23810000000000001</v>
      </c>
      <c r="E952">
        <v>3.3228096417930271E-3</v>
      </c>
      <c r="F952">
        <f t="shared" si="14"/>
        <v>1.5365568458602087E-4</v>
      </c>
      <c r="G952">
        <v>-0.33042532288352972</v>
      </c>
      <c r="H952">
        <v>0.17779112933147093</v>
      </c>
      <c r="I952">
        <v>-1.0021610482852583</v>
      </c>
      <c r="J952">
        <v>-0.55974015436651936</v>
      </c>
      <c r="K952">
        <v>4.6242698544448201E-2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</row>
    <row r="953" spans="1:15" x14ac:dyDescent="0.25">
      <c r="A953">
        <v>3130</v>
      </c>
      <c r="B953">
        <v>20231206</v>
      </c>
      <c r="C953">
        <v>0.71599999999999997</v>
      </c>
      <c r="E953">
        <v>3.3228096417930271E-3</v>
      </c>
      <c r="F953">
        <f t="shared" si="14"/>
        <v>6.6198709608797523E-5</v>
      </c>
      <c r="G953">
        <v>-0.29110593927698963</v>
      </c>
      <c r="H953">
        <v>0.18529616829604206</v>
      </c>
      <c r="I953">
        <v>-1.0021610482852583</v>
      </c>
      <c r="J953">
        <v>-0.55519055713922849</v>
      </c>
      <c r="K953">
        <v>1.9922510388851504E-2</v>
      </c>
      <c r="L953">
        <v>0.19109999999999999</v>
      </c>
      <c r="M953">
        <v>0.6512</v>
      </c>
      <c r="N953">
        <v>-0.33510000000000001</v>
      </c>
      <c r="O953">
        <v>-0.41930000000000001</v>
      </c>
    </row>
    <row r="954" spans="1:15" x14ac:dyDescent="0.25">
      <c r="A954">
        <v>3130</v>
      </c>
      <c r="B954">
        <v>20231207</v>
      </c>
      <c r="C954">
        <v>0</v>
      </c>
      <c r="E954">
        <v>3.3228096417930271E-3</v>
      </c>
      <c r="F954">
        <f t="shared" si="14"/>
        <v>2.2265436666380048E-4</v>
      </c>
      <c r="G954">
        <v>-0.34774983460101805</v>
      </c>
      <c r="H954">
        <v>0.13292189060294984</v>
      </c>
      <c r="I954">
        <v>-1.0021610482852583</v>
      </c>
      <c r="J954">
        <v>-0.53862576791607375</v>
      </c>
      <c r="K954">
        <v>6.700786101717629E-2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</row>
    <row r="955" spans="1:15" x14ac:dyDescent="0.25">
      <c r="A955">
        <v>3130</v>
      </c>
      <c r="B955">
        <v>20231208</v>
      </c>
      <c r="C955">
        <v>0.23699999999999999</v>
      </c>
      <c r="E955">
        <v>3.3228096417930271E-3</v>
      </c>
      <c r="F955">
        <f t="shared" si="14"/>
        <v>2.5165530507721001E-4</v>
      </c>
      <c r="G955">
        <v>-0.33872467913434834</v>
      </c>
      <c r="H955">
        <v>0.13360945253347215</v>
      </c>
      <c r="I955">
        <v>-1.0021610482852583</v>
      </c>
      <c r="J955">
        <v>-0.68858407716010417</v>
      </c>
      <c r="K955">
        <v>7.5735697258123361E-2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</row>
    <row r="956" spans="1:15" x14ac:dyDescent="0.25">
      <c r="A956">
        <v>3130</v>
      </c>
      <c r="B956">
        <v>20231211</v>
      </c>
      <c r="C956">
        <v>0</v>
      </c>
      <c r="E956">
        <v>3.3228096417930271E-3</v>
      </c>
      <c r="F956">
        <f t="shared" si="14"/>
        <v>1.5547138654930216E-4</v>
      </c>
      <c r="G956">
        <v>-0.31267479858282443</v>
      </c>
      <c r="H956">
        <v>0.16664383738677441</v>
      </c>
      <c r="I956">
        <v>-1.0021610482852583</v>
      </c>
      <c r="J956">
        <v>-0.68022812905573049</v>
      </c>
      <c r="K956">
        <v>4.6789134289801804E-2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</row>
    <row r="957" spans="1:15" x14ac:dyDescent="0.25">
      <c r="A957">
        <v>3130</v>
      </c>
      <c r="B957">
        <v>20231212</v>
      </c>
      <c r="C957">
        <v>0</v>
      </c>
      <c r="E957">
        <v>3.3228096417930271E-3</v>
      </c>
      <c r="F957">
        <f t="shared" si="14"/>
        <v>2.4693879924415853E-4</v>
      </c>
      <c r="G957">
        <v>-0.35622275153388805</v>
      </c>
      <c r="H957">
        <v>0.13009704305203787</v>
      </c>
      <c r="I957">
        <v>-1.0021610482852583</v>
      </c>
      <c r="J957">
        <v>-0.66106153394334</v>
      </c>
      <c r="K957">
        <v>7.4316264205525617E-2</v>
      </c>
      <c r="L957">
        <v>0.1822</v>
      </c>
      <c r="M957">
        <v>0.18729999999999999</v>
      </c>
      <c r="N957">
        <v>1.6E-2</v>
      </c>
      <c r="O957">
        <v>-0.1099</v>
      </c>
    </row>
    <row r="958" spans="1:15" x14ac:dyDescent="0.25">
      <c r="A958">
        <v>3130</v>
      </c>
      <c r="B958">
        <v>20231213</v>
      </c>
      <c r="C958">
        <v>0.2364</v>
      </c>
      <c r="E958">
        <v>3.3228096417930271E-3</v>
      </c>
      <c r="F958">
        <f t="shared" si="14"/>
        <v>2.8272931638652072E-4</v>
      </c>
      <c r="G958">
        <v>-0.35753234577118453</v>
      </c>
      <c r="H958">
        <v>0.13367414171712139</v>
      </c>
      <c r="I958">
        <v>-1.0021610482852583</v>
      </c>
      <c r="J958">
        <v>-0.67298689985886639</v>
      </c>
      <c r="K958">
        <v>8.5087425060545049E-2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</row>
    <row r="959" spans="1:15" x14ac:dyDescent="0.25">
      <c r="A959">
        <v>3130</v>
      </c>
      <c r="B959">
        <v>20231214</v>
      </c>
      <c r="C959">
        <v>-0.23580000000000001</v>
      </c>
      <c r="E959">
        <v>3.3228096417930271E-3</v>
      </c>
      <c r="F959">
        <f t="shared" si="14"/>
        <v>2.9652513882208063E-4</v>
      </c>
      <c r="G959">
        <v>-0.34787606055160086</v>
      </c>
      <c r="H959">
        <v>0.13265573689180082</v>
      </c>
      <c r="I959">
        <v>-1.0021610482852583</v>
      </c>
      <c r="J959">
        <v>-0.67931810555804029</v>
      </c>
      <c r="K959">
        <v>8.9239279642294583E-2</v>
      </c>
      <c r="L959">
        <v>1.1843999999999999</v>
      </c>
      <c r="M959">
        <v>-0.1166</v>
      </c>
      <c r="N959">
        <v>-0.14080000000000001</v>
      </c>
      <c r="O959">
        <v>0.251</v>
      </c>
    </row>
    <row r="960" spans="1:15" x14ac:dyDescent="0.25">
      <c r="A960">
        <v>3130</v>
      </c>
      <c r="B960">
        <v>20231215</v>
      </c>
      <c r="C960">
        <v>0.4728</v>
      </c>
      <c r="E960">
        <v>3.3228096417930271E-3</v>
      </c>
      <c r="F960">
        <f t="shared" si="14"/>
        <v>3.0386653693307143E-4</v>
      </c>
      <c r="G960">
        <v>-0.33962403903225075</v>
      </c>
      <c r="H960">
        <v>0.12217954748566769</v>
      </c>
      <c r="I960">
        <v>-1.0021610482852583</v>
      </c>
      <c r="J960">
        <v>-0.68017273765892361</v>
      </c>
      <c r="K960">
        <v>9.1448674372180253E-2</v>
      </c>
      <c r="L960">
        <v>0.10929999999999999</v>
      </c>
      <c r="M960">
        <v>-1.1660999999999999</v>
      </c>
      <c r="N960">
        <v>0.1615</v>
      </c>
      <c r="O960">
        <v>-0.59970000000000001</v>
      </c>
    </row>
    <row r="961" spans="1:15" x14ac:dyDescent="0.25">
      <c r="A961">
        <v>3130</v>
      </c>
      <c r="B961">
        <v>20231218</v>
      </c>
      <c r="C961">
        <v>0</v>
      </c>
      <c r="E961">
        <v>3.3228096417930271E-3</v>
      </c>
      <c r="F961">
        <f t="shared" si="14"/>
        <v>2.5585260839618184E-4</v>
      </c>
      <c r="G961">
        <v>-0.31740827172967917</v>
      </c>
      <c r="H961">
        <v>0.13918178513485152</v>
      </c>
      <c r="I961">
        <v>-1.0021610482852583</v>
      </c>
      <c r="J961">
        <v>-0.68279290188698838</v>
      </c>
      <c r="K961">
        <v>7.6998876245622294E-2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</row>
    <row r="962" spans="1:15" x14ac:dyDescent="0.25">
      <c r="A962">
        <v>3130</v>
      </c>
      <c r="B962">
        <v>20231219</v>
      </c>
      <c r="C962">
        <v>-0.70589999999999997</v>
      </c>
      <c r="E962">
        <v>3.3228096417930271E-3</v>
      </c>
      <c r="F962">
        <f t="shared" si="14"/>
        <v>3.0949893360840555E-4</v>
      </c>
      <c r="G962">
        <v>-0.34902787235066884</v>
      </c>
      <c r="H962">
        <v>0.13586412167556719</v>
      </c>
      <c r="I962">
        <v>-1.0021610482852583</v>
      </c>
      <c r="J962">
        <v>-0.67509272636679751</v>
      </c>
      <c r="K962">
        <v>9.3143744894575511E-2</v>
      </c>
      <c r="L962">
        <v>-0.4254</v>
      </c>
      <c r="M962">
        <v>-7.2900000000000006E-2</v>
      </c>
      <c r="N962">
        <v>0.1318</v>
      </c>
      <c r="O962">
        <v>-0.13150000000000001</v>
      </c>
    </row>
    <row r="963" spans="1:15" x14ac:dyDescent="0.25">
      <c r="A963">
        <v>3130</v>
      </c>
      <c r="B963">
        <v>20231220</v>
      </c>
      <c r="C963">
        <v>0.23699999999999999</v>
      </c>
      <c r="E963">
        <v>3.3228096417930271E-3</v>
      </c>
      <c r="F963">
        <f t="shared" ref="F963:F1026" si="15">E963*K963</f>
        <v>3.7135055778504824E-4</v>
      </c>
      <c r="G963">
        <v>-0.36128756780102261</v>
      </c>
      <c r="H963">
        <v>0.11679461913359153</v>
      </c>
      <c r="I963">
        <v>-1.0021610482852583</v>
      </c>
      <c r="J963">
        <v>-0.68317184567708</v>
      </c>
      <c r="K963">
        <v>0.11175799934920831</v>
      </c>
      <c r="L963">
        <v>0.3256</v>
      </c>
      <c r="M963">
        <v>-0.21740000000000001</v>
      </c>
      <c r="N963">
        <v>0.30059999999999998</v>
      </c>
      <c r="O963">
        <v>-3.9E-2</v>
      </c>
    </row>
    <row r="964" spans="1:15" x14ac:dyDescent="0.25">
      <c r="A964">
        <v>3130</v>
      </c>
      <c r="B964">
        <v>20231221</v>
      </c>
      <c r="C964">
        <v>-0.2364</v>
      </c>
      <c r="E964">
        <v>3.3228096417930271E-3</v>
      </c>
      <c r="F964">
        <f t="shared" si="15"/>
        <v>3.5466383303680963E-4</v>
      </c>
      <c r="G964">
        <v>-0.37114897019030335</v>
      </c>
      <c r="H964">
        <v>0.11821355870507254</v>
      </c>
      <c r="I964">
        <v>-1.0021610482852583</v>
      </c>
      <c r="J964">
        <v>-0.71076612489940383</v>
      </c>
      <c r="K964">
        <v>0.10673612733512741</v>
      </c>
      <c r="L964">
        <v>-0.51849999999999996</v>
      </c>
      <c r="M964">
        <v>-0.6079</v>
      </c>
      <c r="N964">
        <v>0.75280000000000002</v>
      </c>
      <c r="O964">
        <v>0.1686</v>
      </c>
    </row>
    <row r="965" spans="1:15" x14ac:dyDescent="0.25">
      <c r="A965">
        <v>3130</v>
      </c>
      <c r="B965">
        <v>20231222</v>
      </c>
      <c r="C965">
        <v>-0.23699999999999999</v>
      </c>
      <c r="E965">
        <v>3.3228096417930271E-3</v>
      </c>
      <c r="F965">
        <f t="shared" si="15"/>
        <v>5.7636623540578973E-4</v>
      </c>
      <c r="G965">
        <v>-0.32641764895252601</v>
      </c>
      <c r="H965">
        <v>2.341303187257476E-2</v>
      </c>
      <c r="I965">
        <v>-1.0021610482852583</v>
      </c>
      <c r="J965">
        <v>-0.73742255247116228</v>
      </c>
      <c r="K965">
        <v>0.17345749457220658</v>
      </c>
      <c r="L965">
        <v>0.30380000000000001</v>
      </c>
      <c r="M965">
        <v>0.89300000000000002</v>
      </c>
      <c r="N965">
        <v>-0.3846</v>
      </c>
      <c r="O965">
        <v>-0.51670000000000005</v>
      </c>
    </row>
    <row r="966" spans="1:15" x14ac:dyDescent="0.25">
      <c r="A966">
        <v>3130</v>
      </c>
      <c r="B966">
        <v>20231225</v>
      </c>
      <c r="C966">
        <v>0.23749999999999999</v>
      </c>
      <c r="E966">
        <v>3.3228096417930271E-3</v>
      </c>
      <c r="F966">
        <f t="shared" si="15"/>
        <v>6.2258976127456183E-4</v>
      </c>
      <c r="G966">
        <v>-0.32906839391476467</v>
      </c>
      <c r="H966">
        <v>1.7436284445737759E-2</v>
      </c>
      <c r="I966">
        <v>-1.0021610482852583</v>
      </c>
      <c r="J966">
        <v>-0.79031392886052054</v>
      </c>
      <c r="K966">
        <v>0.18736847077962765</v>
      </c>
      <c r="L966">
        <v>4.9099999999999998E-2</v>
      </c>
      <c r="M966">
        <v>-0.22750000000000001</v>
      </c>
      <c r="N966">
        <v>-0.1152</v>
      </c>
      <c r="O966">
        <v>0.19420000000000001</v>
      </c>
    </row>
    <row r="967" spans="1:15" x14ac:dyDescent="0.25">
      <c r="A967">
        <v>3130</v>
      </c>
      <c r="B967">
        <v>20231226</v>
      </c>
      <c r="C967">
        <v>0.47389999999999999</v>
      </c>
      <c r="E967">
        <v>3.3228096417930271E-3</v>
      </c>
      <c r="F967">
        <f t="shared" si="15"/>
        <v>6.076338477538709E-4</v>
      </c>
      <c r="G967">
        <v>-0.33250805106814579</v>
      </c>
      <c r="H967">
        <v>1.368860979688423E-2</v>
      </c>
      <c r="I967">
        <v>-1.0021610482852583</v>
      </c>
      <c r="J967">
        <v>-0.79679293939039408</v>
      </c>
      <c r="K967">
        <v>0.18286748663278363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</row>
    <row r="968" spans="1:15" x14ac:dyDescent="0.25">
      <c r="A968">
        <v>3130</v>
      </c>
      <c r="B968">
        <v>20231227</v>
      </c>
      <c r="C968">
        <v>0</v>
      </c>
      <c r="E968">
        <v>3.3228096417930271E-3</v>
      </c>
      <c r="F968">
        <f t="shared" si="15"/>
        <v>5.1664952871186074E-4</v>
      </c>
      <c r="G968">
        <v>-0.29890039172547711</v>
      </c>
      <c r="H968">
        <v>3.9362298520000498E-2</v>
      </c>
      <c r="I968">
        <v>-1.0021610482852583</v>
      </c>
      <c r="J968">
        <v>-0.79174732614337806</v>
      </c>
      <c r="K968">
        <v>0.15548574381560737</v>
      </c>
      <c r="L968">
        <v>0.77829999999999999</v>
      </c>
      <c r="M968">
        <v>0.55059999999999998</v>
      </c>
      <c r="N968">
        <v>-0.46489999999999998</v>
      </c>
      <c r="O968">
        <v>-0.2261</v>
      </c>
    </row>
    <row r="969" spans="1:15" x14ac:dyDescent="0.25">
      <c r="A969">
        <v>3130</v>
      </c>
      <c r="B969">
        <v>20231228</v>
      </c>
      <c r="C969">
        <v>0</v>
      </c>
      <c r="E969">
        <v>3.3228096417930271E-3</v>
      </c>
      <c r="F969">
        <f t="shared" si="15"/>
        <v>5.3726501074372621E-4</v>
      </c>
      <c r="G969">
        <v>-0.30013109474365934</v>
      </c>
      <c r="H969">
        <v>2.9549591881413994E-2</v>
      </c>
      <c r="I969">
        <v>-1.0021610482852583</v>
      </c>
      <c r="J969">
        <v>-0.79347359305291965</v>
      </c>
      <c r="K969">
        <v>0.16168997585242703</v>
      </c>
      <c r="L969">
        <v>0.10589999999999999</v>
      </c>
      <c r="M969">
        <v>-0.21229999999999999</v>
      </c>
      <c r="N969">
        <v>0.2233</v>
      </c>
      <c r="O969">
        <v>2.7099999999999999E-2</v>
      </c>
    </row>
    <row r="970" spans="1:15" x14ac:dyDescent="0.25">
      <c r="A970">
        <v>3130</v>
      </c>
      <c r="B970">
        <v>20231229</v>
      </c>
      <c r="C970">
        <v>0</v>
      </c>
      <c r="E970">
        <v>3.3228096417930271E-3</v>
      </c>
      <c r="F970">
        <f t="shared" si="15"/>
        <v>7.82373832443573E-4</v>
      </c>
      <c r="G970">
        <v>-0.28495242418607847</v>
      </c>
      <c r="H970">
        <v>-3.9069482112401757E-2</v>
      </c>
      <c r="I970">
        <v>-1.0021610482852583</v>
      </c>
      <c r="J970">
        <v>-0.79047689695425105</v>
      </c>
      <c r="K970">
        <v>0.23545550807460486</v>
      </c>
      <c r="L970">
        <v>0.1119</v>
      </c>
      <c r="M970">
        <v>0.28799999999999998</v>
      </c>
      <c r="N970">
        <v>2.9899999999999999E-2</v>
      </c>
      <c r="O970">
        <v>-1.4E-2</v>
      </c>
    </row>
    <row r="971" spans="1:15" x14ac:dyDescent="0.25">
      <c r="A971">
        <v>3130</v>
      </c>
      <c r="B971">
        <v>20240102</v>
      </c>
      <c r="C971">
        <v>0</v>
      </c>
      <c r="E971">
        <v>3.3228096417930271E-3</v>
      </c>
      <c r="F971">
        <f t="shared" si="15"/>
        <v>1.961483229090373E-3</v>
      </c>
      <c r="G971">
        <v>-0.28118142391241752</v>
      </c>
      <c r="H971">
        <v>-6.3315482042386725E-2</v>
      </c>
      <c r="I971">
        <v>-0.44916758141894547</v>
      </c>
      <c r="J971">
        <v>-0.79595587265117373</v>
      </c>
      <c r="K971">
        <v>0.59030863652843313</v>
      </c>
      <c r="L971">
        <v>-0.42980000000000002</v>
      </c>
      <c r="M971">
        <v>-0.48649999999999999</v>
      </c>
      <c r="N971">
        <v>0.14710000000000001</v>
      </c>
      <c r="O971">
        <v>2.53E-2</v>
      </c>
    </row>
    <row r="972" spans="1:15" x14ac:dyDescent="0.25">
      <c r="A972">
        <v>3130</v>
      </c>
      <c r="B972">
        <v>20240103</v>
      </c>
      <c r="C972">
        <v>0.23580000000000001</v>
      </c>
      <c r="E972">
        <v>3.3228096417930271E-3</v>
      </c>
      <c r="F972">
        <f t="shared" si="15"/>
        <v>2.0754715346905424E-3</v>
      </c>
      <c r="G972">
        <v>-0.31111275244436237</v>
      </c>
      <c r="H972">
        <v>-6.0216141240350199E-2</v>
      </c>
      <c r="I972">
        <v>-0.44916758141894547</v>
      </c>
      <c r="J972">
        <v>-0.78932202010591923</v>
      </c>
      <c r="K972">
        <v>0.6246134321346779</v>
      </c>
      <c r="L972">
        <v>-1.6547000000000001</v>
      </c>
      <c r="M972">
        <v>-0.1963</v>
      </c>
      <c r="N972">
        <v>0.54920000000000002</v>
      </c>
      <c r="O972">
        <v>-0.1095</v>
      </c>
    </row>
    <row r="973" spans="1:15" x14ac:dyDescent="0.25">
      <c r="A973">
        <v>3130</v>
      </c>
      <c r="B973">
        <v>20240104</v>
      </c>
      <c r="C973">
        <v>-0.23530000000000001</v>
      </c>
      <c r="E973">
        <v>3.3228096417930271E-3</v>
      </c>
      <c r="F973">
        <f t="shared" si="15"/>
        <v>2.0842661106140119E-3</v>
      </c>
      <c r="G973">
        <v>-0.32902105918329616</v>
      </c>
      <c r="H973">
        <v>-5.0574968734082563E-2</v>
      </c>
      <c r="I973">
        <v>-0.44916758141894547</v>
      </c>
      <c r="J973">
        <v>-0.80073122816261488</v>
      </c>
      <c r="K973">
        <v>0.62726016091891357</v>
      </c>
      <c r="L973">
        <v>1.2800000000000001E-2</v>
      </c>
      <c r="M973">
        <v>-0.49030000000000001</v>
      </c>
      <c r="N973">
        <v>-0.4168</v>
      </c>
      <c r="O973">
        <v>-0.2341</v>
      </c>
    </row>
    <row r="974" spans="1:15" x14ac:dyDescent="0.25">
      <c r="A974">
        <v>3130</v>
      </c>
      <c r="B974">
        <v>20240105</v>
      </c>
      <c r="C974">
        <v>0.23580000000000001</v>
      </c>
      <c r="E974">
        <v>3.3228096417930271E-3</v>
      </c>
      <c r="F974">
        <f t="shared" si="15"/>
        <v>2.0962033783472355E-3</v>
      </c>
      <c r="G974">
        <v>-0.31827607513993589</v>
      </c>
      <c r="H974">
        <v>-7.4827235034932077E-2</v>
      </c>
      <c r="I974">
        <v>-0.44916758141894547</v>
      </c>
      <c r="J974">
        <v>-0.79830864385507339</v>
      </c>
      <c r="K974">
        <v>0.63085268321783838</v>
      </c>
      <c r="L974">
        <v>-0.18890000000000001</v>
      </c>
      <c r="M974">
        <v>-2.1499999999999998E-2</v>
      </c>
      <c r="N974">
        <v>0.18770000000000001</v>
      </c>
      <c r="O974">
        <v>0.2339</v>
      </c>
    </row>
    <row r="975" spans="1:15" x14ac:dyDescent="0.25">
      <c r="A975">
        <v>3130</v>
      </c>
      <c r="B975">
        <v>20240108</v>
      </c>
      <c r="C975">
        <v>0.23530000000000001</v>
      </c>
      <c r="E975">
        <v>3.3228096417930271E-3</v>
      </c>
      <c r="F975">
        <f t="shared" si="15"/>
        <v>2.160619126192581E-3</v>
      </c>
      <c r="G975">
        <v>-0.33378608881779659</v>
      </c>
      <c r="H975">
        <v>-7.8080849535624983E-2</v>
      </c>
      <c r="I975">
        <v>-0.44916758141894547</v>
      </c>
      <c r="J975">
        <v>-0.80734263399355111</v>
      </c>
      <c r="K975">
        <v>0.65023861102879355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</row>
    <row r="976" spans="1:15" x14ac:dyDescent="0.25">
      <c r="A976">
        <v>3130</v>
      </c>
      <c r="B976">
        <v>20240109</v>
      </c>
      <c r="C976">
        <v>0.46949999999999997</v>
      </c>
      <c r="E976">
        <v>3.3228096417930271E-3</v>
      </c>
      <c r="F976">
        <f t="shared" si="15"/>
        <v>2.4072131415576216E-3</v>
      </c>
      <c r="G976">
        <v>-0.32577074095578923</v>
      </c>
      <c r="H976">
        <v>-8.0508331063221208E-2</v>
      </c>
      <c r="I976">
        <v>-0.44916758141894547</v>
      </c>
      <c r="J976">
        <v>-0.81215154931902178</v>
      </c>
      <c r="K976">
        <v>0.72445111248041916</v>
      </c>
      <c r="L976">
        <v>-0.2152</v>
      </c>
      <c r="M976">
        <v>0.84909999999999997</v>
      </c>
      <c r="N976">
        <v>3.8300000000000001E-2</v>
      </c>
      <c r="O976">
        <v>0.2384</v>
      </c>
    </row>
    <row r="977" spans="1:15" x14ac:dyDescent="0.25">
      <c r="A977">
        <v>3130</v>
      </c>
      <c r="B977">
        <v>20240110</v>
      </c>
      <c r="C977">
        <v>-0.2336</v>
      </c>
      <c r="E977">
        <v>3.3228096417930271E-3</v>
      </c>
      <c r="F977">
        <f t="shared" si="15"/>
        <v>2.4986812540796714E-3</v>
      </c>
      <c r="G977">
        <v>-0.38440269500149665</v>
      </c>
      <c r="H977">
        <v>-0.11870098036267297</v>
      </c>
      <c r="I977">
        <v>-0.44916758141894547</v>
      </c>
      <c r="J977">
        <v>-0.79498486088792408</v>
      </c>
      <c r="K977">
        <v>0.75197845300922916</v>
      </c>
      <c r="L977">
        <v>-0.40450000000000003</v>
      </c>
      <c r="M977">
        <v>0.5343</v>
      </c>
      <c r="N977">
        <v>-4.3099999999999999E-2</v>
      </c>
      <c r="O977">
        <v>-4.2799999999999998E-2</v>
      </c>
    </row>
    <row r="978" spans="1:15" x14ac:dyDescent="0.25">
      <c r="A978">
        <v>3130</v>
      </c>
      <c r="B978">
        <v>20240111</v>
      </c>
      <c r="C978">
        <v>0.7026</v>
      </c>
      <c r="E978">
        <v>3.3228096417930271E-3</v>
      </c>
      <c r="F978">
        <f t="shared" si="15"/>
        <v>2.7440566626673276E-3</v>
      </c>
      <c r="G978">
        <v>-0.40900097712131844</v>
      </c>
      <c r="H978">
        <v>-0.17864114902825459</v>
      </c>
      <c r="I978">
        <v>-0.44916758141894547</v>
      </c>
      <c r="J978">
        <v>-0.79527999637824365</v>
      </c>
      <c r="K978">
        <v>0.82582421459045796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</row>
    <row r="979" spans="1:15" x14ac:dyDescent="0.25">
      <c r="A979">
        <v>3130</v>
      </c>
      <c r="B979">
        <v>20240112</v>
      </c>
      <c r="C979">
        <v>0</v>
      </c>
      <c r="E979">
        <v>3.3228096417930271E-3</v>
      </c>
      <c r="F979">
        <f t="shared" si="15"/>
        <v>2.8608715087817499E-3</v>
      </c>
      <c r="G979">
        <v>-0.42343807021922542</v>
      </c>
      <c r="H979">
        <v>-0.1793348304842341</v>
      </c>
      <c r="I979">
        <v>-0.44916758141894547</v>
      </c>
      <c r="J979">
        <v>-0.80043069151790169</v>
      </c>
      <c r="K979">
        <v>0.86097965793730813</v>
      </c>
      <c r="L979">
        <v>-0.19500000000000001</v>
      </c>
      <c r="M979">
        <v>-0.31290000000000001</v>
      </c>
      <c r="N979">
        <v>-0.1028</v>
      </c>
      <c r="O979">
        <v>-0.1447</v>
      </c>
    </row>
    <row r="980" spans="1:15" x14ac:dyDescent="0.25">
      <c r="A980">
        <v>3130</v>
      </c>
      <c r="B980">
        <v>20240115</v>
      </c>
      <c r="C980">
        <v>0</v>
      </c>
      <c r="E980">
        <v>3.3228096417930271E-3</v>
      </c>
      <c r="F980">
        <f t="shared" si="15"/>
        <v>2.680989288493728E-3</v>
      </c>
      <c r="G980">
        <v>-0.42482655567563615</v>
      </c>
      <c r="H980">
        <v>-0.14767523616964826</v>
      </c>
      <c r="I980">
        <v>-0.44916758141894547</v>
      </c>
      <c r="J980">
        <v>-0.74119394825596219</v>
      </c>
      <c r="K980">
        <v>0.80684408001387486</v>
      </c>
      <c r="L980">
        <v>0.1925</v>
      </c>
      <c r="M980">
        <v>1.0969</v>
      </c>
      <c r="N980">
        <v>-3.0599999999999999E-2</v>
      </c>
      <c r="O980">
        <v>-0.1845</v>
      </c>
    </row>
    <row r="981" spans="1:15" x14ac:dyDescent="0.25">
      <c r="A981">
        <v>3130</v>
      </c>
      <c r="B981">
        <v>20240116</v>
      </c>
      <c r="C981">
        <v>0</v>
      </c>
      <c r="E981">
        <v>3.3228096417930271E-3</v>
      </c>
      <c r="F981">
        <f t="shared" si="15"/>
        <v>2.6172771830636037E-3</v>
      </c>
      <c r="G981">
        <v>-0.47100947534511556</v>
      </c>
      <c r="H981">
        <v>-0.15461624405396246</v>
      </c>
      <c r="I981">
        <v>-0.44916758141894547</v>
      </c>
      <c r="J981">
        <v>-0.71424972314611368</v>
      </c>
      <c r="K981">
        <v>0.78766991348059601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</row>
    <row r="982" spans="1:15" x14ac:dyDescent="0.25">
      <c r="A982">
        <v>3130</v>
      </c>
      <c r="B982">
        <v>20240117</v>
      </c>
      <c r="C982">
        <v>0.2326</v>
      </c>
      <c r="E982">
        <v>3.3228096417930271E-3</v>
      </c>
      <c r="F982">
        <f t="shared" si="15"/>
        <v>2.3919975016671691E-3</v>
      </c>
      <c r="G982">
        <v>-0.48999070266400307</v>
      </c>
      <c r="H982">
        <v>-0.12766956619030259</v>
      </c>
      <c r="I982">
        <v>-0.44916758141894547</v>
      </c>
      <c r="J982">
        <v>-0.71209865029533059</v>
      </c>
      <c r="K982">
        <v>0.71987196364833561</v>
      </c>
      <c r="L982">
        <v>-1.0770999999999999</v>
      </c>
      <c r="M982">
        <v>0.16900000000000001</v>
      </c>
      <c r="N982">
        <v>0.10489999999999999</v>
      </c>
      <c r="O982">
        <v>0.1072</v>
      </c>
    </row>
    <row r="983" spans="1:15" x14ac:dyDescent="0.25">
      <c r="A983">
        <v>3130</v>
      </c>
      <c r="B983">
        <v>20240118</v>
      </c>
      <c r="C983">
        <v>0</v>
      </c>
      <c r="E983">
        <v>3.3228096417930271E-3</v>
      </c>
      <c r="F983">
        <f t="shared" si="15"/>
        <v>2.6129394804893687E-3</v>
      </c>
      <c r="G983">
        <v>-0.50647896745888044</v>
      </c>
      <c r="H983">
        <v>-0.15773441293175908</v>
      </c>
      <c r="I983">
        <v>-0.44916758141894547</v>
      </c>
      <c r="J983">
        <v>-0.73677987840133941</v>
      </c>
      <c r="K983">
        <v>0.78636448131870595</v>
      </c>
      <c r="L983">
        <v>0.3775</v>
      </c>
      <c r="M983">
        <v>-6.3200000000000006E-2</v>
      </c>
      <c r="N983">
        <v>-0.36520000000000002</v>
      </c>
      <c r="O983">
        <v>-5.8200000000000002E-2</v>
      </c>
    </row>
    <row r="984" spans="1:15" x14ac:dyDescent="0.25">
      <c r="A984">
        <v>3130</v>
      </c>
      <c r="B984">
        <v>20240119</v>
      </c>
      <c r="C984">
        <v>0</v>
      </c>
      <c r="E984">
        <v>3.3228096417930271E-3</v>
      </c>
      <c r="F984">
        <f t="shared" si="15"/>
        <v>2.5874978983795394E-3</v>
      </c>
      <c r="G984">
        <v>-0.53413822888033502</v>
      </c>
      <c r="H984">
        <v>-0.16920103669777806</v>
      </c>
      <c r="I984">
        <v>-0.44916758141894547</v>
      </c>
      <c r="J984">
        <v>-0.76319993080363691</v>
      </c>
      <c r="K984">
        <v>0.77870783382682585</v>
      </c>
      <c r="L984">
        <v>2.6461000000000001</v>
      </c>
      <c r="M984">
        <v>1.0742</v>
      </c>
      <c r="N984">
        <v>-0.7772</v>
      </c>
      <c r="O984">
        <v>-0.183</v>
      </c>
    </row>
    <row r="985" spans="1:15" x14ac:dyDescent="0.25">
      <c r="A985">
        <v>3130</v>
      </c>
      <c r="B985">
        <v>20240122</v>
      </c>
      <c r="C985">
        <v>0.92810000000000004</v>
      </c>
      <c r="E985">
        <v>3.3228096417930271E-3</v>
      </c>
      <c r="F985">
        <f t="shared" si="15"/>
        <v>2.9414214691653308E-3</v>
      </c>
      <c r="G985">
        <v>-0.53347554263977537</v>
      </c>
      <c r="H985">
        <v>-0.19893479057196059</v>
      </c>
      <c r="I985">
        <v>-0.44916758141894547</v>
      </c>
      <c r="J985">
        <v>-0.76548633187269677</v>
      </c>
      <c r="K985">
        <v>0.88522117913986342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</row>
    <row r="986" spans="1:15" x14ac:dyDescent="0.25">
      <c r="A986">
        <v>3130</v>
      </c>
      <c r="B986">
        <v>20240123</v>
      </c>
      <c r="C986">
        <v>0.22989999999999999</v>
      </c>
      <c r="E986">
        <v>3.3228096417930271E-3</v>
      </c>
      <c r="F986">
        <f t="shared" si="15"/>
        <v>3.0641220167321411E-3</v>
      </c>
      <c r="G986">
        <v>-0.52173652923557556</v>
      </c>
      <c r="H986">
        <v>-0.19713583899317452</v>
      </c>
      <c r="I986">
        <v>-0.44916758141894547</v>
      </c>
      <c r="J986">
        <v>-0.77550077291862463</v>
      </c>
      <c r="K986">
        <v>0.92214792511517596</v>
      </c>
      <c r="L986">
        <v>0.33050000000000002</v>
      </c>
      <c r="M986">
        <v>-0.3327</v>
      </c>
      <c r="N986">
        <v>0.14380000000000001</v>
      </c>
      <c r="O986">
        <v>0.17710000000000001</v>
      </c>
    </row>
    <row r="987" spans="1:15" x14ac:dyDescent="0.25">
      <c r="A987">
        <v>3130</v>
      </c>
      <c r="B987">
        <v>20240124</v>
      </c>
      <c r="C987">
        <v>0.22939999999999999</v>
      </c>
      <c r="E987">
        <v>3.3228096417930271E-3</v>
      </c>
      <c r="F987">
        <f t="shared" si="15"/>
        <v>3.415418179736091E-3</v>
      </c>
      <c r="G987">
        <v>-0.4998836615409295</v>
      </c>
      <c r="H987">
        <v>-0.23112433858033171</v>
      </c>
      <c r="I987">
        <v>-0.44916758141894547</v>
      </c>
      <c r="J987">
        <v>-0.78434462358992496</v>
      </c>
      <c r="K987">
        <v>1.0278705517096944</v>
      </c>
      <c r="L987">
        <v>-8.0999999999999996E-3</v>
      </c>
      <c r="M987">
        <v>-0.1963</v>
      </c>
      <c r="N987">
        <v>0.19350000000000001</v>
      </c>
      <c r="O987">
        <v>3.78E-2</v>
      </c>
    </row>
    <row r="988" spans="1:15" x14ac:dyDescent="0.25">
      <c r="A988">
        <v>3130</v>
      </c>
      <c r="B988">
        <v>20240125</v>
      </c>
      <c r="C988">
        <v>-0.2288</v>
      </c>
      <c r="E988">
        <v>3.3228096417930271E-3</v>
      </c>
      <c r="F988">
        <f t="shared" si="15"/>
        <v>3.5664626739097694E-3</v>
      </c>
      <c r="G988">
        <v>-0.49625466546167418</v>
      </c>
      <c r="H988">
        <v>-0.24892350310686395</v>
      </c>
      <c r="I988">
        <v>-0.44916758141894547</v>
      </c>
      <c r="J988">
        <v>-0.78349872664857068</v>
      </c>
      <c r="K988">
        <v>1.0733274121551135</v>
      </c>
      <c r="L988">
        <v>0.70720000000000005</v>
      </c>
      <c r="M988">
        <v>-0.1241</v>
      </c>
      <c r="N988">
        <v>-0.1721</v>
      </c>
      <c r="O988">
        <v>6.7400000000000002E-2</v>
      </c>
    </row>
    <row r="989" spans="1:15" x14ac:dyDescent="0.25">
      <c r="A989">
        <v>3130</v>
      </c>
      <c r="B989">
        <v>20240126</v>
      </c>
      <c r="C989">
        <v>0.22939999999999999</v>
      </c>
      <c r="E989">
        <v>3.3228096417930271E-3</v>
      </c>
      <c r="F989">
        <f t="shared" si="15"/>
        <v>2.4063317786956607E-3</v>
      </c>
      <c r="G989">
        <v>0.48086041799972751</v>
      </c>
      <c r="H989">
        <v>-1.4687935057649841</v>
      </c>
      <c r="I989">
        <v>-0.44916758141894547</v>
      </c>
      <c r="J989">
        <v>4.279676005681381</v>
      </c>
      <c r="K989">
        <v>0.72418586621085401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</row>
    <row r="990" spans="1:15" x14ac:dyDescent="0.25">
      <c r="A990">
        <v>3130</v>
      </c>
      <c r="B990">
        <v>20240129</v>
      </c>
      <c r="C990">
        <v>0.6865</v>
      </c>
      <c r="E990">
        <v>3.3228096417930271E-3</v>
      </c>
      <c r="F990">
        <f t="shared" si="15"/>
        <v>2.7515873524668064E-3</v>
      </c>
      <c r="G990">
        <v>0.37057049367801198</v>
      </c>
      <c r="H990">
        <v>-1.45149644828602</v>
      </c>
      <c r="I990">
        <v>-0.44916758141894547</v>
      </c>
      <c r="J990">
        <v>4.296361449702343</v>
      </c>
      <c r="K990">
        <v>0.82809057667896302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</row>
    <row r="991" spans="1:15" x14ac:dyDescent="0.25">
      <c r="A991">
        <v>3130</v>
      </c>
      <c r="B991">
        <v>20240130</v>
      </c>
      <c r="C991">
        <v>-0.45450000000000002</v>
      </c>
      <c r="E991">
        <v>3.3228096417930271E-3</v>
      </c>
      <c r="F991">
        <f t="shared" si="15"/>
        <v>2.7402832936738743E-3</v>
      </c>
      <c r="G991">
        <v>0.2530856901730773</v>
      </c>
      <c r="H991">
        <v>-1.446520024129782</v>
      </c>
      <c r="I991">
        <v>-0.44916758141894547</v>
      </c>
      <c r="J991">
        <v>4.3211167341113574</v>
      </c>
      <c r="K991">
        <v>0.82468861869414378</v>
      </c>
      <c r="L991">
        <v>-0.47710000000000002</v>
      </c>
      <c r="M991">
        <v>1.3444</v>
      </c>
      <c r="N991">
        <v>-0.63200000000000001</v>
      </c>
      <c r="O991">
        <v>-0.44479999999999997</v>
      </c>
    </row>
    <row r="992" spans="1:15" x14ac:dyDescent="0.25">
      <c r="A992">
        <v>3130</v>
      </c>
      <c r="B992">
        <v>20240131</v>
      </c>
      <c r="C992">
        <v>0</v>
      </c>
      <c r="E992">
        <v>3.3228096417930271E-3</v>
      </c>
      <c r="F992">
        <f t="shared" si="15"/>
        <v>2.738956107298587E-3</v>
      </c>
      <c r="G992">
        <v>0.18064777278237687</v>
      </c>
      <c r="H992">
        <v>-1.4159496761803685</v>
      </c>
      <c r="I992">
        <v>-0.44916758141894547</v>
      </c>
      <c r="J992">
        <v>4.3266054102432596</v>
      </c>
      <c r="K992">
        <v>0.82428920177943577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</row>
    <row r="993" spans="1:15" x14ac:dyDescent="0.25">
      <c r="A993">
        <v>3130</v>
      </c>
      <c r="B993">
        <v>20240201</v>
      </c>
      <c r="C993">
        <v>3.8813</v>
      </c>
      <c r="E993">
        <v>3.3228096417930271E-3</v>
      </c>
      <c r="F993">
        <f t="shared" si="15"/>
        <v>2.6946555222284833E-3</v>
      </c>
      <c r="G993">
        <v>0.18725885694415065</v>
      </c>
      <c r="H993">
        <v>-1.3861620100524987</v>
      </c>
      <c r="I993">
        <v>-0.44916758141894547</v>
      </c>
      <c r="J993">
        <v>4.324522140868952</v>
      </c>
      <c r="K993">
        <v>0.81095693485902365</v>
      </c>
      <c r="L993">
        <v>0.43390000000000001</v>
      </c>
      <c r="M993">
        <v>-0.51490000000000002</v>
      </c>
      <c r="N993">
        <v>0.51239999999999997</v>
      </c>
      <c r="O993">
        <v>0.2009</v>
      </c>
    </row>
    <row r="994" spans="1:15" x14ac:dyDescent="0.25">
      <c r="A994">
        <v>3130</v>
      </c>
      <c r="B994">
        <v>20240202</v>
      </c>
      <c r="C994">
        <v>0.87909999999999999</v>
      </c>
      <c r="E994">
        <v>3.3228096417930271E-3</v>
      </c>
      <c r="F994">
        <f t="shared" si="15"/>
        <v>2.616897057449327E-3</v>
      </c>
      <c r="G994">
        <v>0.2223970059376357</v>
      </c>
      <c r="H994">
        <v>-1.4267834308461531</v>
      </c>
      <c r="I994">
        <v>-0.44916758141894547</v>
      </c>
      <c r="J994">
        <v>4.3213924850500147</v>
      </c>
      <c r="K994">
        <v>0.78755551462683804</v>
      </c>
      <c r="L994">
        <v>0.50180000000000002</v>
      </c>
      <c r="M994">
        <v>0.9083</v>
      </c>
      <c r="N994">
        <v>-0.66490000000000005</v>
      </c>
      <c r="O994">
        <v>-0.40450000000000003</v>
      </c>
    </row>
    <row r="995" spans="1:15" x14ac:dyDescent="0.25">
      <c r="A995">
        <v>3130</v>
      </c>
      <c r="B995">
        <v>20240205</v>
      </c>
      <c r="C995">
        <v>1.5250999999999999</v>
      </c>
      <c r="E995">
        <v>3.3228096417930271E-3</v>
      </c>
      <c r="F995">
        <f t="shared" si="15"/>
        <v>2.7920111442431227E-3</v>
      </c>
      <c r="G995">
        <v>0.13135653907979614</v>
      </c>
      <c r="H995">
        <v>-1.457728795729293</v>
      </c>
      <c r="I995">
        <v>-0.44916758141894547</v>
      </c>
      <c r="J995">
        <v>4.337678540620332</v>
      </c>
      <c r="K995">
        <v>0.84025612214623313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</row>
    <row r="996" spans="1:15" x14ac:dyDescent="0.25">
      <c r="A996">
        <v>3130</v>
      </c>
      <c r="B996">
        <v>20240215</v>
      </c>
      <c r="C996">
        <v>0.42920000000000003</v>
      </c>
      <c r="E996">
        <v>3.3228096417930271E-3</v>
      </c>
      <c r="F996">
        <f t="shared" si="15"/>
        <v>2.8124945451011535E-3</v>
      </c>
      <c r="G996">
        <v>0.10779962105228237</v>
      </c>
      <c r="H996">
        <v>-1.4848633521298007</v>
      </c>
      <c r="I996">
        <v>-0.44916758141894547</v>
      </c>
      <c r="J996">
        <v>4.3397713375820119</v>
      </c>
      <c r="K996">
        <v>0.84642060433636468</v>
      </c>
      <c r="L996">
        <v>3.0337999999999998</v>
      </c>
      <c r="M996">
        <v>2.0598999999999998</v>
      </c>
      <c r="N996">
        <v>-3.0192000000000001</v>
      </c>
      <c r="O996">
        <v>-2.7848000000000002</v>
      </c>
    </row>
    <row r="997" spans="1:15" x14ac:dyDescent="0.25">
      <c r="A997">
        <v>3130</v>
      </c>
      <c r="B997">
        <v>20240216</v>
      </c>
      <c r="C997">
        <v>-0.64100000000000001</v>
      </c>
      <c r="E997">
        <v>3.3228096417930271E-3</v>
      </c>
      <c r="F997">
        <f t="shared" si="15"/>
        <v>2.5666224894905043E-3</v>
      </c>
      <c r="G997">
        <v>0.15089000493248339</v>
      </c>
      <c r="H997">
        <v>-1.4250937448509731</v>
      </c>
      <c r="I997">
        <v>-0.44916758141894547</v>
      </c>
      <c r="J997">
        <v>4.3376821840608528</v>
      </c>
      <c r="K997">
        <v>0.77242537676805478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</row>
    <row r="998" spans="1:15" x14ac:dyDescent="0.25">
      <c r="A998">
        <v>3130</v>
      </c>
      <c r="B998">
        <v>20240219</v>
      </c>
      <c r="C998">
        <v>0.43009999999999998</v>
      </c>
      <c r="E998">
        <v>3.3228096417930271E-3</v>
      </c>
      <c r="F998">
        <f t="shared" si="15"/>
        <v>2.4726880468865045E-3</v>
      </c>
      <c r="G998">
        <v>0.20385756944578795</v>
      </c>
      <c r="H998">
        <v>-1.3905468471513218</v>
      </c>
      <c r="I998">
        <v>-0.44916758141894547</v>
      </c>
      <c r="J998">
        <v>4.3377628733022888</v>
      </c>
      <c r="K998">
        <v>0.74415579387575537</v>
      </c>
      <c r="L998">
        <v>0.152</v>
      </c>
      <c r="M998">
        <v>-0.82399999999999995</v>
      </c>
      <c r="N998">
        <v>0.48270000000000002</v>
      </c>
      <c r="O998">
        <v>0.28939999999999999</v>
      </c>
    </row>
    <row r="999" spans="1:15" x14ac:dyDescent="0.25">
      <c r="A999">
        <v>3130</v>
      </c>
      <c r="B999">
        <v>20240220</v>
      </c>
      <c r="C999">
        <v>0</v>
      </c>
      <c r="E999">
        <v>3.3228096417930271E-3</v>
      </c>
      <c r="F999">
        <f t="shared" si="15"/>
        <v>2.2628580469514839E-3</v>
      </c>
      <c r="G999">
        <v>0.19230789496746239</v>
      </c>
      <c r="H999">
        <v>-1.3983817860728209</v>
      </c>
      <c r="I999">
        <v>-0.44916758141894547</v>
      </c>
      <c r="J999">
        <v>4.3386190628094816</v>
      </c>
      <c r="K999">
        <v>0.68100742771723122</v>
      </c>
      <c r="L999">
        <v>0.62150000000000005</v>
      </c>
      <c r="M999">
        <v>0.1487</v>
      </c>
      <c r="N999">
        <v>-0.34810000000000002</v>
      </c>
      <c r="O999">
        <v>-0.39839999999999998</v>
      </c>
    </row>
    <row r="1000" spans="1:15" x14ac:dyDescent="0.25">
      <c r="A1000">
        <v>3130</v>
      </c>
      <c r="B1000">
        <v>20240221</v>
      </c>
      <c r="C1000">
        <v>-0.64239999999999997</v>
      </c>
      <c r="E1000">
        <v>3.3228096417930271E-3</v>
      </c>
      <c r="F1000">
        <f t="shared" si="15"/>
        <v>2.3230946881561926E-3</v>
      </c>
      <c r="G1000">
        <v>0.17831259269659519</v>
      </c>
      <c r="H1000">
        <v>-1.4076750237117386</v>
      </c>
      <c r="I1000">
        <v>-0.44916758141894547</v>
      </c>
      <c r="J1000">
        <v>4.3412104354866594</v>
      </c>
      <c r="K1000">
        <v>0.69913565283343271</v>
      </c>
      <c r="L1000">
        <v>-0.41789999999999999</v>
      </c>
      <c r="M1000">
        <v>-6.2E-2</v>
      </c>
      <c r="N1000">
        <v>-2.4899999999999999E-2</v>
      </c>
      <c r="O1000">
        <v>0.56320000000000003</v>
      </c>
    </row>
    <row r="1001" spans="1:15" x14ac:dyDescent="0.25">
      <c r="A1001">
        <v>3130</v>
      </c>
      <c r="B1001">
        <v>20240222</v>
      </c>
      <c r="C1001">
        <v>0</v>
      </c>
      <c r="E1001">
        <v>3.3228096417930271E-3</v>
      </c>
      <c r="F1001">
        <f t="shared" si="15"/>
        <v>2.3844592281024716E-3</v>
      </c>
      <c r="G1001">
        <v>0.14901239391756432</v>
      </c>
      <c r="H1001">
        <v>-1.4205981505712972</v>
      </c>
      <c r="I1001">
        <v>-0.44916758141894547</v>
      </c>
      <c r="J1001">
        <v>4.3448191112849566</v>
      </c>
      <c r="K1001">
        <v>0.71760331922468767</v>
      </c>
      <c r="L1001">
        <v>0.9294</v>
      </c>
      <c r="M1001">
        <v>1.1294</v>
      </c>
      <c r="N1001">
        <v>-0.77080000000000004</v>
      </c>
      <c r="O1001">
        <v>-0.83809999999999996</v>
      </c>
    </row>
    <row r="1002" spans="1:15" x14ac:dyDescent="0.25">
      <c r="A1002">
        <v>3130</v>
      </c>
      <c r="B1002">
        <v>20240223</v>
      </c>
      <c r="C1002">
        <v>-0.86209999999999998</v>
      </c>
      <c r="E1002">
        <v>3.3228096417930271E-3</v>
      </c>
      <c r="F1002">
        <f t="shared" si="15"/>
        <v>2.3368354521263622E-3</v>
      </c>
      <c r="G1002">
        <v>0.14076037239821423</v>
      </c>
      <c r="H1002">
        <v>-1.4148722115010859</v>
      </c>
      <c r="I1002">
        <v>-0.44916758141894547</v>
      </c>
      <c r="J1002">
        <v>4.3415784372100035</v>
      </c>
      <c r="K1002">
        <v>0.70327093756276038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</row>
    <row r="1003" spans="1:15" x14ac:dyDescent="0.25">
      <c r="A1003">
        <v>3130</v>
      </c>
      <c r="B1003">
        <v>20240226</v>
      </c>
      <c r="C1003">
        <v>-4.3478000000000003</v>
      </c>
      <c r="E1003">
        <v>3.3228096417930271E-3</v>
      </c>
      <c r="F1003">
        <f t="shared" si="15"/>
        <v>2.298014220260278E-3</v>
      </c>
      <c r="G1003">
        <v>0.14923328933108423</v>
      </c>
      <c r="H1003">
        <v>-1.4062329323961973</v>
      </c>
      <c r="I1003">
        <v>-0.44916758141894547</v>
      </c>
      <c r="J1003">
        <v>4.3387337466398197</v>
      </c>
      <c r="K1003">
        <v>0.69158768271186388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</row>
    <row r="1004" spans="1:15" x14ac:dyDescent="0.25">
      <c r="A1004">
        <v>3130</v>
      </c>
      <c r="B1004">
        <v>20240227</v>
      </c>
      <c r="C1004">
        <v>-0.2273</v>
      </c>
      <c r="E1004">
        <v>3.3228096417930271E-3</v>
      </c>
      <c r="F1004">
        <f t="shared" si="15"/>
        <v>2.2127443766584171E-3</v>
      </c>
      <c r="G1004">
        <v>0.10172499718048546</v>
      </c>
      <c r="H1004">
        <v>-1.4200201154325431</v>
      </c>
      <c r="I1004">
        <v>-0.44916758141894547</v>
      </c>
      <c r="J1004">
        <v>4.3457167755041457</v>
      </c>
      <c r="K1004">
        <v>0.66592571203218076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</row>
    <row r="1005" spans="1:15" x14ac:dyDescent="0.25">
      <c r="A1005">
        <v>3130</v>
      </c>
      <c r="B1005">
        <v>20240229</v>
      </c>
      <c r="C1005">
        <v>1.139</v>
      </c>
      <c r="E1005">
        <v>3.3228096417930271E-3</v>
      </c>
      <c r="F1005">
        <f t="shared" si="15"/>
        <v>2.1355844305278255E-3</v>
      </c>
      <c r="G1005">
        <v>0.1810422288779481</v>
      </c>
      <c r="H1005">
        <v>-1.3691953411493514</v>
      </c>
      <c r="I1005">
        <v>-0.44916758141894547</v>
      </c>
      <c r="J1005">
        <v>4.3436594112755893</v>
      </c>
      <c r="K1005">
        <v>0.64270441606622974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</row>
    <row r="1006" spans="1:15" x14ac:dyDescent="0.25">
      <c r="A1006">
        <v>3130</v>
      </c>
      <c r="B1006">
        <v>20240301</v>
      </c>
      <c r="C1006">
        <v>0.22520000000000001</v>
      </c>
      <c r="E1006">
        <v>3.3228096417930271E-3</v>
      </c>
      <c r="F1006">
        <f t="shared" si="15"/>
        <v>2.206929367324249E-3</v>
      </c>
      <c r="G1006">
        <v>0.12640217051942151</v>
      </c>
      <c r="H1006">
        <v>-1.3977397230006132</v>
      </c>
      <c r="I1006">
        <v>-0.44916758141894547</v>
      </c>
      <c r="J1006">
        <v>4.3507916826089437</v>
      </c>
      <c r="K1006">
        <v>0.66417568420602147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</row>
    <row r="1007" spans="1:15" x14ac:dyDescent="0.25">
      <c r="A1007">
        <v>3130</v>
      </c>
      <c r="B1007">
        <v>20240304</v>
      </c>
      <c r="C1007">
        <v>-0.22470000000000001</v>
      </c>
      <c r="E1007">
        <v>3.3228096417930271E-3</v>
      </c>
      <c r="F1007">
        <f t="shared" si="15"/>
        <v>2.2621868902946022E-3</v>
      </c>
      <c r="G1007">
        <v>0.12337274770543448</v>
      </c>
      <c r="H1007">
        <v>-1.4208104588425716</v>
      </c>
      <c r="I1007">
        <v>-0.44916758141894547</v>
      </c>
      <c r="J1007">
        <v>4.3403808836099111</v>
      </c>
      <c r="K1007">
        <v>0.68080544303281232</v>
      </c>
      <c r="L1007">
        <v>1.9568000000000001</v>
      </c>
      <c r="M1007">
        <v>1.0668</v>
      </c>
      <c r="N1007">
        <v>-1.8647</v>
      </c>
      <c r="O1007">
        <v>-0.5373</v>
      </c>
    </row>
    <row r="1008" spans="1:15" x14ac:dyDescent="0.25">
      <c r="A1008">
        <v>3130</v>
      </c>
      <c r="B1008">
        <v>20240305</v>
      </c>
      <c r="C1008">
        <v>0</v>
      </c>
      <c r="E1008">
        <v>3.3228096417930271E-3</v>
      </c>
      <c r="F1008">
        <f t="shared" si="15"/>
        <v>2.3168128642231155E-3</v>
      </c>
      <c r="G1008">
        <v>8.4763385070922626E-2</v>
      </c>
      <c r="H1008">
        <v>-1.4363584360427948</v>
      </c>
      <c r="I1008">
        <v>-0.44916758141894547</v>
      </c>
      <c r="J1008">
        <v>4.3417940517340448</v>
      </c>
      <c r="K1008">
        <v>0.69724513709215563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</row>
    <row r="1009" spans="1:15" x14ac:dyDescent="0.25">
      <c r="A1009">
        <v>3130</v>
      </c>
      <c r="B1009">
        <v>20240306</v>
      </c>
      <c r="C1009">
        <v>0</v>
      </c>
      <c r="E1009">
        <v>3.3228096417930271E-3</v>
      </c>
      <c r="F1009">
        <f t="shared" si="15"/>
        <v>2.4590261060051587E-3</v>
      </c>
      <c r="G1009">
        <v>3.3215862501674479E-2</v>
      </c>
      <c r="H1009">
        <v>-1.4475265190505873</v>
      </c>
      <c r="I1009">
        <v>-0.44916758141894547</v>
      </c>
      <c r="J1009">
        <v>4.3470322945142401</v>
      </c>
      <c r="K1009">
        <v>0.7400442309654065</v>
      </c>
      <c r="L1009">
        <v>0.57789999999999997</v>
      </c>
      <c r="M1009">
        <v>0.85250000000000004</v>
      </c>
      <c r="N1009">
        <v>-1.0750999999999999</v>
      </c>
      <c r="O1009">
        <v>-0.4622</v>
      </c>
    </row>
    <row r="1010" spans="1:15" x14ac:dyDescent="0.25">
      <c r="A1010">
        <v>3130</v>
      </c>
      <c r="B1010">
        <v>20240307</v>
      </c>
      <c r="C1010">
        <v>0</v>
      </c>
      <c r="E1010">
        <v>3.3228096417930271E-3</v>
      </c>
      <c r="F1010">
        <f t="shared" si="15"/>
        <v>2.4998068158380874E-3</v>
      </c>
      <c r="G1010">
        <v>-5.5512825710658641E-3</v>
      </c>
      <c r="H1010">
        <v>-1.4519396197175851</v>
      </c>
      <c r="I1010">
        <v>-0.44916758141894547</v>
      </c>
      <c r="J1010">
        <v>4.3524759052727919</v>
      </c>
      <c r="K1010">
        <v>0.75231719096889416</v>
      </c>
      <c r="L1010">
        <v>0.99250000000000005</v>
      </c>
      <c r="M1010">
        <v>-0.32050000000000001</v>
      </c>
      <c r="N1010">
        <v>-0.89019999999999999</v>
      </c>
      <c r="O1010">
        <v>0.1205</v>
      </c>
    </row>
    <row r="1011" spans="1:15" x14ac:dyDescent="0.25">
      <c r="A1011">
        <v>3130</v>
      </c>
      <c r="B1011">
        <v>20240308</v>
      </c>
      <c r="C1011">
        <v>0.67569999999999997</v>
      </c>
      <c r="E1011">
        <v>3.3228096417930271E-3</v>
      </c>
      <c r="F1011">
        <f t="shared" si="15"/>
        <v>2.5817029297323709E-3</v>
      </c>
      <c r="G1011">
        <v>-5.5694541440080438E-2</v>
      </c>
      <c r="H1011">
        <v>-1.4304022155994636</v>
      </c>
      <c r="I1011">
        <v>-0.44916758141894547</v>
      </c>
      <c r="J1011">
        <v>4.3514680276553284</v>
      </c>
      <c r="K1011">
        <v>0.77696383724806262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</row>
    <row r="1012" spans="1:15" x14ac:dyDescent="0.25">
      <c r="A1012">
        <v>3130</v>
      </c>
      <c r="B1012">
        <v>20240311</v>
      </c>
      <c r="C1012">
        <v>0.22370000000000001</v>
      </c>
      <c r="E1012">
        <v>3.3228096417930271E-3</v>
      </c>
      <c r="F1012">
        <f t="shared" si="15"/>
        <v>2.5833100903339193E-3</v>
      </c>
      <c r="G1012">
        <v>-2.7703936898346059E-2</v>
      </c>
      <c r="H1012">
        <v>-1.4622363050648859</v>
      </c>
      <c r="I1012">
        <v>-0.44916758141894547</v>
      </c>
      <c r="J1012">
        <v>4.347509052012998</v>
      </c>
      <c r="K1012">
        <v>0.77744751244309462</v>
      </c>
      <c r="L1012">
        <v>-0.31869999999999998</v>
      </c>
      <c r="M1012">
        <v>9.01E-2</v>
      </c>
      <c r="N1012">
        <v>1.5979000000000001</v>
      </c>
      <c r="O1012">
        <v>0.30530000000000002</v>
      </c>
    </row>
    <row r="1013" spans="1:15" x14ac:dyDescent="0.25">
      <c r="A1013">
        <v>3130</v>
      </c>
      <c r="B1013">
        <v>20240312</v>
      </c>
      <c r="C1013">
        <v>0.22320000000000001</v>
      </c>
      <c r="E1013">
        <v>3.3228096417930271E-3</v>
      </c>
      <c r="F1013">
        <f t="shared" si="15"/>
        <v>2.5331874767729554E-3</v>
      </c>
      <c r="G1013">
        <v>-4.4941402349349714E-3</v>
      </c>
      <c r="H1013">
        <v>-1.441220087445449</v>
      </c>
      <c r="I1013">
        <v>-0.44916758141894547</v>
      </c>
      <c r="J1013">
        <v>4.343929813245909</v>
      </c>
      <c r="K1013">
        <v>0.76236310528039086</v>
      </c>
      <c r="L1013">
        <v>0.95340000000000003</v>
      </c>
      <c r="M1013">
        <v>0.48110000000000003</v>
      </c>
      <c r="N1013">
        <v>0.70099999999999996</v>
      </c>
      <c r="O1013">
        <v>-1.04E-2</v>
      </c>
    </row>
    <row r="1014" spans="1:15" x14ac:dyDescent="0.25">
      <c r="A1014">
        <v>3130</v>
      </c>
      <c r="B1014">
        <v>20240313</v>
      </c>
      <c r="C1014">
        <v>0.22270000000000001</v>
      </c>
      <c r="E1014">
        <v>3.3228096417930271E-3</v>
      </c>
      <c r="F1014">
        <f t="shared" si="15"/>
        <v>2.5569086050349493E-3</v>
      </c>
      <c r="G1014">
        <v>-5.0961068293225699E-2</v>
      </c>
      <c r="H1014">
        <v>-1.4399546002284278</v>
      </c>
      <c r="I1014">
        <v>-0.44916758141894547</v>
      </c>
      <c r="J1014">
        <v>4.3460408540816768</v>
      </c>
      <c r="K1014">
        <v>0.76950198195982467</v>
      </c>
      <c r="L1014">
        <v>7.1199999999999999E-2</v>
      </c>
      <c r="M1014">
        <v>-0.44240000000000002</v>
      </c>
      <c r="N1014">
        <v>-0.1052</v>
      </c>
      <c r="O1014">
        <v>0.57210000000000005</v>
      </c>
    </row>
    <row r="1015" spans="1:15" x14ac:dyDescent="0.25">
      <c r="A1015">
        <v>3130</v>
      </c>
      <c r="B1015">
        <v>20240314</v>
      </c>
      <c r="C1015">
        <v>1.1111</v>
      </c>
      <c r="E1015">
        <v>3.3228096417930271E-3</v>
      </c>
      <c r="F1015">
        <f t="shared" si="15"/>
        <v>2.5432987444774903E-3</v>
      </c>
      <c r="G1015">
        <v>-2.4800740034941818E-2</v>
      </c>
      <c r="H1015">
        <v>-1.4403063946369405</v>
      </c>
      <c r="I1015">
        <v>-0.44916758141894547</v>
      </c>
      <c r="J1015">
        <v>4.3446341235608426</v>
      </c>
      <c r="K1015">
        <v>0.76540609262981929</v>
      </c>
      <c r="L1015">
        <v>5.5100000000000003E-2</v>
      </c>
      <c r="M1015">
        <v>-1.6005</v>
      </c>
      <c r="N1015">
        <v>0.4511</v>
      </c>
      <c r="O1015">
        <v>0.36409999999999998</v>
      </c>
    </row>
    <row r="1016" spans="1:15" x14ac:dyDescent="0.25">
      <c r="A1016">
        <v>3130</v>
      </c>
      <c r="B1016">
        <v>20240315</v>
      </c>
      <c r="C1016">
        <v>-0.87909999999999999</v>
      </c>
      <c r="E1016">
        <v>3.3228096417930271E-3</v>
      </c>
      <c r="F1016">
        <f t="shared" si="15"/>
        <v>2.5785713878195048E-3</v>
      </c>
      <c r="G1016">
        <v>-4.8767892401849665E-2</v>
      </c>
      <c r="H1016">
        <v>-1.4476514730517556</v>
      </c>
      <c r="I1016">
        <v>-0.44916758141894547</v>
      </c>
      <c r="J1016">
        <v>4.3483934792477692</v>
      </c>
      <c r="K1016">
        <v>0.77602139929631275</v>
      </c>
      <c r="L1016">
        <v>-1.2968999999999999</v>
      </c>
      <c r="M1016">
        <v>0.2402</v>
      </c>
      <c r="N1016">
        <v>2.1821000000000002</v>
      </c>
      <c r="O1016">
        <v>0.54600000000000004</v>
      </c>
    </row>
    <row r="1017" spans="1:15" x14ac:dyDescent="0.25">
      <c r="A1017">
        <v>3130</v>
      </c>
      <c r="B1017">
        <v>20240318</v>
      </c>
      <c r="C1017">
        <v>0.22170000000000001</v>
      </c>
      <c r="E1017">
        <v>3.3228096417930271E-3</v>
      </c>
      <c r="F1017">
        <f t="shared" si="15"/>
        <v>2.591516662121973E-3</v>
      </c>
      <c r="G1017">
        <v>-2.6062999540769748E-2</v>
      </c>
      <c r="H1017">
        <v>-1.4471588345072603</v>
      </c>
      <c r="I1017">
        <v>-0.44916758141894547</v>
      </c>
      <c r="J1017">
        <v>4.3485349398257069</v>
      </c>
      <c r="K1017">
        <v>0.77991728130521498</v>
      </c>
      <c r="L1017">
        <v>1.1425000000000001</v>
      </c>
      <c r="M1017">
        <v>1.8219000000000001</v>
      </c>
      <c r="N1017">
        <v>-1.8506</v>
      </c>
      <c r="O1017">
        <v>-0.86739999999999995</v>
      </c>
    </row>
    <row r="1018" spans="1:15" x14ac:dyDescent="0.25">
      <c r="A1018">
        <v>3130</v>
      </c>
      <c r="B1018">
        <v>20240319</v>
      </c>
      <c r="C1018">
        <v>-0.22120000000000001</v>
      </c>
      <c r="E1018">
        <v>3.3228096417930271E-3</v>
      </c>
      <c r="F1018">
        <f t="shared" si="15"/>
        <v>2.6879027740781053E-3</v>
      </c>
      <c r="G1018">
        <v>-6.7906902158965679E-2</v>
      </c>
      <c r="H1018">
        <v>-1.4748888300512037</v>
      </c>
      <c r="I1018">
        <v>-0.44916758141894547</v>
      </c>
      <c r="J1018">
        <v>4.3542941736173502</v>
      </c>
      <c r="K1018">
        <v>0.80892469441243142</v>
      </c>
      <c r="L1018">
        <v>-0.12</v>
      </c>
      <c r="M1018">
        <v>0.17780000000000001</v>
      </c>
      <c r="N1018">
        <v>0.05</v>
      </c>
      <c r="O1018">
        <v>-0.3795</v>
      </c>
    </row>
    <row r="1019" spans="1:15" x14ac:dyDescent="0.25">
      <c r="A1019">
        <v>3130</v>
      </c>
      <c r="B1019">
        <v>20240320</v>
      </c>
      <c r="C1019">
        <v>-0.22170000000000001</v>
      </c>
      <c r="E1019">
        <v>3.3228096417930271E-3</v>
      </c>
      <c r="F1019">
        <f t="shared" si="15"/>
        <v>2.7174477955731672E-3</v>
      </c>
      <c r="G1019">
        <v>-0.10334483778508485</v>
      </c>
      <c r="H1019">
        <v>-1.4748675485662002</v>
      </c>
      <c r="I1019">
        <v>-0.44916758141894547</v>
      </c>
      <c r="J1019">
        <v>-0.48612173612571113</v>
      </c>
      <c r="K1019">
        <v>0.81781627252857025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</row>
    <row r="1020" spans="1:15" x14ac:dyDescent="0.25">
      <c r="A1020">
        <v>3130</v>
      </c>
      <c r="B1020">
        <v>20240321</v>
      </c>
      <c r="C1020">
        <v>0.88890000000000002</v>
      </c>
      <c r="E1020">
        <v>3.3228096417930271E-3</v>
      </c>
      <c r="F1020">
        <f t="shared" si="15"/>
        <v>2.6280468823439477E-3</v>
      </c>
      <c r="G1020">
        <v>-9.1400707211188051E-2</v>
      </c>
      <c r="H1020">
        <v>-1.445535501626974</v>
      </c>
      <c r="I1020">
        <v>-0.44916758141894547</v>
      </c>
      <c r="J1020">
        <v>-0.51364021541881233</v>
      </c>
      <c r="K1020">
        <v>0.79091105589961597</v>
      </c>
      <c r="L1020">
        <v>2.113</v>
      </c>
      <c r="M1020">
        <v>0.41880000000000001</v>
      </c>
      <c r="N1020">
        <v>-0.7006</v>
      </c>
      <c r="O1020">
        <v>-0.34510000000000002</v>
      </c>
    </row>
    <row r="1021" spans="1:15" x14ac:dyDescent="0.25">
      <c r="A1021">
        <v>3130</v>
      </c>
      <c r="B1021">
        <v>20240322</v>
      </c>
      <c r="C1021">
        <v>-0.2203</v>
      </c>
      <c r="E1021">
        <v>3.3228096417930271E-3</v>
      </c>
      <c r="F1021">
        <f t="shared" si="15"/>
        <v>2.7187580088734471E-3</v>
      </c>
      <c r="G1021">
        <v>-0.12710687298229567</v>
      </c>
      <c r="H1021">
        <v>-1.4574830695949919</v>
      </c>
      <c r="I1021">
        <v>-0.44916758141894547</v>
      </c>
      <c r="J1021">
        <v>-0.58247045849844015</v>
      </c>
      <c r="K1021">
        <v>0.81821058139411595</v>
      </c>
      <c r="L1021">
        <v>0.15260000000000001</v>
      </c>
      <c r="M1021">
        <v>-0.2167</v>
      </c>
      <c r="N1021">
        <v>0.57050000000000001</v>
      </c>
      <c r="O1021">
        <v>-0.45689999999999997</v>
      </c>
    </row>
    <row r="1022" spans="1:15" x14ac:dyDescent="0.25">
      <c r="A1022">
        <v>3130</v>
      </c>
      <c r="B1022">
        <v>20240325</v>
      </c>
      <c r="C1022">
        <v>-0.2208</v>
      </c>
      <c r="E1022">
        <v>3.3228096417930271E-3</v>
      </c>
      <c r="F1022">
        <f t="shared" si="15"/>
        <v>3.0167719972824685E-3</v>
      </c>
      <c r="G1022">
        <v>-0.15763777477950874</v>
      </c>
      <c r="H1022">
        <v>-1.4782283195303838</v>
      </c>
      <c r="I1022">
        <v>-0.44916758141894547</v>
      </c>
      <c r="J1022">
        <v>-0.60280434964313778</v>
      </c>
      <c r="K1022">
        <v>0.90789793051599033</v>
      </c>
      <c r="L1022">
        <v>-0.1847</v>
      </c>
      <c r="M1022">
        <v>0.30809999999999998</v>
      </c>
      <c r="N1022">
        <v>-9.3200000000000005E-2</v>
      </c>
      <c r="O1022">
        <v>-0.1656</v>
      </c>
    </row>
    <row r="1023" spans="1:15" x14ac:dyDescent="0.25">
      <c r="A1023">
        <v>3130</v>
      </c>
      <c r="B1023">
        <v>20240326</v>
      </c>
      <c r="C1023">
        <v>-0.4425</v>
      </c>
      <c r="E1023">
        <v>3.3228096417930271E-3</v>
      </c>
      <c r="F1023">
        <f t="shared" si="15"/>
        <v>2.8873662319950978E-3</v>
      </c>
      <c r="G1023">
        <v>-0.17070216066482785</v>
      </c>
      <c r="H1023">
        <v>-1.4617043871530917</v>
      </c>
      <c r="I1023">
        <v>-0.44916758141894547</v>
      </c>
      <c r="J1023">
        <v>-0.60551132099869254</v>
      </c>
      <c r="K1023">
        <v>0.86895324838320898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</row>
    <row r="1024" spans="1:15" x14ac:dyDescent="0.25">
      <c r="A1024">
        <v>3130</v>
      </c>
      <c r="B1024">
        <v>20240327</v>
      </c>
      <c r="C1024">
        <v>0.44440000000000002</v>
      </c>
      <c r="E1024">
        <v>3.3228096417930271E-3</v>
      </c>
      <c r="F1024">
        <f t="shared" si="15"/>
        <v>2.7713204610166371E-3</v>
      </c>
      <c r="G1024">
        <v>-0.16650514780794998</v>
      </c>
      <c r="H1024">
        <v>-1.4493545737982121</v>
      </c>
      <c r="I1024">
        <v>-0.44916758141894547</v>
      </c>
      <c r="J1024">
        <v>-0.62388410420182949</v>
      </c>
      <c r="K1024">
        <v>0.83402925829997288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</row>
    <row r="1025" spans="1:15" x14ac:dyDescent="0.25">
      <c r="A1025">
        <v>3130</v>
      </c>
      <c r="B1025">
        <v>20240328</v>
      </c>
      <c r="C1025">
        <v>0</v>
      </c>
      <c r="E1025">
        <v>3.3228096417930271E-3</v>
      </c>
      <c r="F1025">
        <f t="shared" si="15"/>
        <v>2.6958062415274094E-3</v>
      </c>
      <c r="G1025">
        <v>-0.13414396972728637</v>
      </c>
      <c r="H1025">
        <v>-1.4227516162001737</v>
      </c>
      <c r="I1025">
        <v>-0.44916758141894547</v>
      </c>
      <c r="J1025">
        <v>-0.65464798034122362</v>
      </c>
      <c r="K1025">
        <v>0.81130324398382347</v>
      </c>
      <c r="L1025">
        <v>-0.24260000000000001</v>
      </c>
      <c r="M1025">
        <v>0.44629999999999997</v>
      </c>
      <c r="N1025">
        <v>1.0952999999999999</v>
      </c>
      <c r="O1025">
        <v>0.2097</v>
      </c>
    </row>
    <row r="1026" spans="1:15" x14ac:dyDescent="0.25">
      <c r="A1026">
        <v>3130</v>
      </c>
      <c r="B1026">
        <v>20240329</v>
      </c>
      <c r="C1026">
        <v>0.4425</v>
      </c>
      <c r="E1026">
        <v>3.3228096417930271E-3</v>
      </c>
      <c r="F1026">
        <f t="shared" si="15"/>
        <v>2.7488964505044812E-3</v>
      </c>
      <c r="G1026">
        <v>-0.16487998869419651</v>
      </c>
      <c r="H1026">
        <v>-1.4341202284879644</v>
      </c>
      <c r="I1026">
        <v>-0.44916758141894547</v>
      </c>
      <c r="J1026">
        <v>-0.65096375295091158</v>
      </c>
      <c r="K1026">
        <v>0.82728074937845197</v>
      </c>
      <c r="L1026">
        <v>0.73939999999999995</v>
      </c>
      <c r="M1026">
        <v>0.73509999999999998</v>
      </c>
      <c r="N1026">
        <v>-0.48759999999999998</v>
      </c>
      <c r="O1026">
        <v>0.106</v>
      </c>
    </row>
    <row r="1027" spans="1:15" x14ac:dyDescent="0.25">
      <c r="A1027">
        <v>3130</v>
      </c>
      <c r="B1027">
        <v>20240401</v>
      </c>
      <c r="C1027">
        <v>-0.2203</v>
      </c>
      <c r="E1027">
        <v>3.3228096417930271E-3</v>
      </c>
      <c r="F1027">
        <f t="shared" ref="F1027:F1090" si="16">E1027*K1027</f>
        <v>3.2979802719921431E-3</v>
      </c>
      <c r="G1027">
        <v>-0.15601261566575528</v>
      </c>
      <c r="H1027">
        <v>-1.4086776557075085</v>
      </c>
      <c r="I1027">
        <v>-1.1329590225369115</v>
      </c>
      <c r="J1027">
        <v>-0.6733179664677662</v>
      </c>
      <c r="K1027">
        <v>0.99252759788325229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</row>
    <row r="1028" spans="1:15" x14ac:dyDescent="0.25">
      <c r="A1028">
        <v>3130</v>
      </c>
      <c r="B1028">
        <v>20240402</v>
      </c>
      <c r="C1028">
        <v>0</v>
      </c>
      <c r="E1028">
        <v>3.3228096417930271E-3</v>
      </c>
      <c r="F1028">
        <f t="shared" si="16"/>
        <v>3.3481340275434185E-3</v>
      </c>
      <c r="G1028">
        <v>-0.16276570402193472</v>
      </c>
      <c r="H1028">
        <v>-1.427560700028168</v>
      </c>
      <c r="I1028">
        <v>-1.1329590225369115</v>
      </c>
      <c r="J1028">
        <v>-0.70989600153232701</v>
      </c>
      <c r="K1028">
        <v>1.0076213772320481</v>
      </c>
      <c r="L1028">
        <v>1.2097</v>
      </c>
      <c r="M1028">
        <v>1.4538</v>
      </c>
      <c r="N1028">
        <v>-1.3332999999999999</v>
      </c>
      <c r="O1028">
        <v>-0.65310000000000001</v>
      </c>
    </row>
    <row r="1029" spans="1:15" x14ac:dyDescent="0.25">
      <c r="A1029">
        <v>3130</v>
      </c>
      <c r="B1029">
        <v>20240403</v>
      </c>
      <c r="C1029">
        <v>-0.2208</v>
      </c>
      <c r="E1029">
        <v>3.3228096417930271E-3</v>
      </c>
      <c r="F1029">
        <f t="shared" si="16"/>
        <v>3.3514182734345542E-3</v>
      </c>
      <c r="G1029">
        <v>-0.18334053396693001</v>
      </c>
      <c r="H1029">
        <v>-1.4265296128020764</v>
      </c>
      <c r="I1029">
        <v>-1.1329590225369115</v>
      </c>
      <c r="J1029">
        <v>-0.70883520469660022</v>
      </c>
      <c r="K1029">
        <v>1.008609771466201</v>
      </c>
      <c r="L1029">
        <v>-0.64929999999999999</v>
      </c>
      <c r="M1029">
        <v>0.2828</v>
      </c>
      <c r="N1029">
        <v>0.19769999999999999</v>
      </c>
      <c r="O1029">
        <v>-0.26019999999999999</v>
      </c>
    </row>
    <row r="1030" spans="1:15" x14ac:dyDescent="0.25">
      <c r="A1030">
        <v>3130</v>
      </c>
      <c r="B1030">
        <v>20240408</v>
      </c>
      <c r="C1030">
        <v>0.4425</v>
      </c>
      <c r="E1030">
        <v>3.3228096417930271E-3</v>
      </c>
      <c r="F1030">
        <f t="shared" si="16"/>
        <v>3.2969568322585253E-3</v>
      </c>
      <c r="G1030">
        <v>-0.16663137375853276</v>
      </c>
      <c r="H1030">
        <v>-1.4051247514967018</v>
      </c>
      <c r="I1030">
        <v>-1.1329590225369115</v>
      </c>
      <c r="J1030">
        <v>-0.70012921448977328</v>
      </c>
      <c r="K1030">
        <v>0.992219593560421</v>
      </c>
      <c r="L1030">
        <v>0.3926</v>
      </c>
      <c r="M1030">
        <v>0.56950000000000001</v>
      </c>
      <c r="N1030">
        <v>-0.79339999999999999</v>
      </c>
      <c r="O1030">
        <v>-0.43590000000000001</v>
      </c>
    </row>
    <row r="1031" spans="1:15" x14ac:dyDescent="0.25">
      <c r="A1031">
        <v>3130</v>
      </c>
      <c r="B1031">
        <v>20240409</v>
      </c>
      <c r="C1031">
        <v>0.88109999999999999</v>
      </c>
      <c r="E1031">
        <v>3.3228096417930271E-3</v>
      </c>
      <c r="F1031">
        <f t="shared" si="16"/>
        <v>3.4040151149443243E-3</v>
      </c>
      <c r="G1031">
        <v>-0.18035844588441152</v>
      </c>
      <c r="H1031">
        <v>-1.4239400085049247</v>
      </c>
      <c r="I1031">
        <v>-1.1329590225369115</v>
      </c>
      <c r="J1031">
        <v>-0.70289236242698006</v>
      </c>
      <c r="K1031">
        <v>1.0244387978564664</v>
      </c>
      <c r="L1031">
        <v>1.8485</v>
      </c>
      <c r="M1031">
        <v>0.35289999999999999</v>
      </c>
      <c r="N1031">
        <v>-0.81269999999999998</v>
      </c>
      <c r="O1031">
        <v>0.1012</v>
      </c>
    </row>
    <row r="1032" spans="1:15" x14ac:dyDescent="0.25">
      <c r="A1032">
        <v>3130</v>
      </c>
      <c r="B1032">
        <v>20240410</v>
      </c>
      <c r="C1032">
        <v>-0.43669999999999998</v>
      </c>
      <c r="E1032">
        <v>3.3228096417930271E-3</v>
      </c>
      <c r="F1032">
        <f t="shared" si="16"/>
        <v>3.2005748881846576E-3</v>
      </c>
      <c r="G1032">
        <v>-0.160225406766456</v>
      </c>
      <c r="H1032">
        <v>-1.3749951066003177</v>
      </c>
      <c r="I1032">
        <v>-1.1329590225369115</v>
      </c>
      <c r="J1032">
        <v>-0.69223797559366007</v>
      </c>
      <c r="K1032">
        <v>0.96321343477792187</v>
      </c>
      <c r="L1032">
        <v>-0.1799</v>
      </c>
      <c r="M1032">
        <v>-0.17780000000000001</v>
      </c>
      <c r="N1032">
        <v>0.39639999999999997</v>
      </c>
      <c r="O1032">
        <v>-8.2100000000000006E-2</v>
      </c>
    </row>
    <row r="1033" spans="1:15" x14ac:dyDescent="0.25">
      <c r="A1033">
        <v>3130</v>
      </c>
      <c r="B1033">
        <v>20240411</v>
      </c>
      <c r="C1033">
        <v>0.43859999999999999</v>
      </c>
      <c r="E1033">
        <v>3.3228096417930271E-3</v>
      </c>
      <c r="F1033">
        <f t="shared" si="16"/>
        <v>3.0889384911904558E-3</v>
      </c>
      <c r="G1033">
        <v>-0.15304630582705964</v>
      </c>
      <c r="H1033">
        <v>-1.3629393133754244</v>
      </c>
      <c r="I1033">
        <v>-1.1329590225369115</v>
      </c>
      <c r="J1033">
        <v>-0.69242920658604168</v>
      </c>
      <c r="K1033">
        <v>0.92961644637687646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</row>
    <row r="1034" spans="1:15" x14ac:dyDescent="0.25">
      <c r="A1034">
        <v>3130</v>
      </c>
      <c r="B1034">
        <v>20240412</v>
      </c>
      <c r="C1034">
        <v>0.43669999999999998</v>
      </c>
      <c r="E1034">
        <v>3.3228096417930271E-3</v>
      </c>
      <c r="F1034">
        <f t="shared" si="16"/>
        <v>3.2889137798397614E-3</v>
      </c>
      <c r="G1034">
        <v>-0.21175715109188131</v>
      </c>
      <c r="H1034">
        <v>-1.4074736473828571</v>
      </c>
      <c r="I1034">
        <v>-1.1329590225369115</v>
      </c>
      <c r="J1034">
        <v>-0.6784773843833114</v>
      </c>
      <c r="K1034">
        <v>0.98979903587405782</v>
      </c>
      <c r="L1034">
        <v>-3.2899999999999999E-2</v>
      </c>
      <c r="M1034">
        <v>1.0057</v>
      </c>
      <c r="N1034">
        <v>-0.82750000000000001</v>
      </c>
      <c r="O1034">
        <v>-0.78039999999999998</v>
      </c>
    </row>
    <row r="1035" spans="1:15" x14ac:dyDescent="0.25">
      <c r="A1035">
        <v>3130</v>
      </c>
      <c r="B1035">
        <v>20240415</v>
      </c>
      <c r="C1035">
        <v>-0.6522</v>
      </c>
      <c r="E1035">
        <v>3.3228096417930271E-3</v>
      </c>
      <c r="F1035">
        <f t="shared" si="16"/>
        <v>3.1718605515334134E-3</v>
      </c>
      <c r="G1035">
        <v>-0.2450176890704473</v>
      </c>
      <c r="H1035">
        <v>-1.3949240586682501</v>
      </c>
      <c r="I1035">
        <v>-1.1329590225369115</v>
      </c>
      <c r="J1035">
        <v>-0.7548898459463137</v>
      </c>
      <c r="K1035">
        <v>0.95457185137510325</v>
      </c>
      <c r="L1035">
        <v>-1.3852</v>
      </c>
      <c r="M1035">
        <v>-1.2193000000000001</v>
      </c>
      <c r="N1035">
        <v>-0.36940000000000001</v>
      </c>
      <c r="O1035">
        <v>1.1423000000000001</v>
      </c>
    </row>
    <row r="1036" spans="1:15" x14ac:dyDescent="0.25">
      <c r="A1036">
        <v>3130</v>
      </c>
      <c r="B1036">
        <v>20240416</v>
      </c>
      <c r="C1036">
        <v>-0.65649999999999997</v>
      </c>
      <c r="E1036">
        <v>3.3228096417930271E-3</v>
      </c>
      <c r="F1036">
        <f t="shared" si="16"/>
        <v>3.1639306175903444E-3</v>
      </c>
      <c r="G1036">
        <v>-0.30240316185414962</v>
      </c>
      <c r="H1036">
        <v>-1.3677388567989572</v>
      </c>
      <c r="I1036">
        <v>-1.1329590225369115</v>
      </c>
      <c r="J1036">
        <v>-0.74405059402913665</v>
      </c>
      <c r="K1036">
        <v>0.95218533670892158</v>
      </c>
      <c r="L1036">
        <v>-2.6800999999999999</v>
      </c>
      <c r="M1036">
        <v>-1.0234000000000001</v>
      </c>
      <c r="N1036">
        <v>0.2175</v>
      </c>
      <c r="O1036">
        <v>0.72140000000000004</v>
      </c>
    </row>
    <row r="1037" spans="1:15" x14ac:dyDescent="0.25">
      <c r="A1037">
        <v>3130</v>
      </c>
      <c r="B1037">
        <v>20240417</v>
      </c>
      <c r="C1037">
        <v>0.66080000000000005</v>
      </c>
      <c r="E1037">
        <v>3.3228096417930271E-3</v>
      </c>
      <c r="F1037">
        <f t="shared" si="16"/>
        <v>3.1803365348041642E-3</v>
      </c>
      <c r="G1037">
        <v>-0.27220360317721637</v>
      </c>
      <c r="H1037">
        <v>-1.3653841970157632</v>
      </c>
      <c r="I1037">
        <v>-1.1329590225369115</v>
      </c>
      <c r="J1037">
        <v>-0.72186824398430938</v>
      </c>
      <c r="K1037">
        <v>0.95712269965847863</v>
      </c>
      <c r="L1037">
        <v>1.5419</v>
      </c>
      <c r="M1037">
        <v>1.7736000000000001</v>
      </c>
      <c r="N1037">
        <v>-1.1292</v>
      </c>
      <c r="O1037">
        <v>-1.2476</v>
      </c>
    </row>
    <row r="1038" spans="1:15" x14ac:dyDescent="0.25">
      <c r="A1038">
        <v>3130</v>
      </c>
      <c r="B1038">
        <v>20240418</v>
      </c>
      <c r="C1038">
        <v>-0.43759999999999999</v>
      </c>
      <c r="E1038">
        <v>3.3228096417930271E-3</v>
      </c>
      <c r="F1038">
        <f t="shared" si="16"/>
        <v>2.8995851264600166E-3</v>
      </c>
      <c r="G1038">
        <v>-0.18122624929466821</v>
      </c>
      <c r="H1038">
        <v>-1.3626958886604792</v>
      </c>
      <c r="I1038">
        <v>-1.1329590225369115</v>
      </c>
      <c r="J1038">
        <v>-0.60483405383750644</v>
      </c>
      <c r="K1038">
        <v>0.87263052628418591</v>
      </c>
      <c r="L1038">
        <v>0.44019999999999998</v>
      </c>
      <c r="M1038">
        <v>0.1762</v>
      </c>
      <c r="N1038">
        <v>-0.74990000000000001</v>
      </c>
      <c r="O1038">
        <v>0.2351</v>
      </c>
    </row>
    <row r="1039" spans="1:15" x14ac:dyDescent="0.25">
      <c r="A1039">
        <v>3130</v>
      </c>
      <c r="B1039">
        <v>20240419</v>
      </c>
      <c r="C1039">
        <v>-0.6593</v>
      </c>
      <c r="E1039">
        <v>3.3228096417930271E-3</v>
      </c>
      <c r="F1039">
        <f t="shared" si="16"/>
        <v>2.9066517229594008E-3</v>
      </c>
      <c r="G1039">
        <v>-0.22934989295435809</v>
      </c>
      <c r="H1039">
        <v>-1.3818634491886133</v>
      </c>
      <c r="I1039">
        <v>-1.1329590225369115</v>
      </c>
      <c r="J1039">
        <v>-0.60370108350935037</v>
      </c>
      <c r="K1039">
        <v>0.87475721943281037</v>
      </c>
      <c r="L1039">
        <v>-3.8163999999999998</v>
      </c>
      <c r="M1039">
        <v>-2.1013999999999999</v>
      </c>
      <c r="N1039">
        <v>0.77200000000000002</v>
      </c>
      <c r="O1039">
        <v>1.3283</v>
      </c>
    </row>
    <row r="1040" spans="1:15" x14ac:dyDescent="0.25">
      <c r="A1040">
        <v>3130</v>
      </c>
      <c r="B1040">
        <v>20240422</v>
      </c>
      <c r="C1040">
        <v>0</v>
      </c>
      <c r="E1040">
        <v>3.3228096417930271E-3</v>
      </c>
      <c r="F1040">
        <f t="shared" si="16"/>
        <v>2.6760144309717392E-3</v>
      </c>
      <c r="G1040">
        <v>-0.20765480769794054</v>
      </c>
      <c r="H1040">
        <v>-1.2995958089893609</v>
      </c>
      <c r="I1040">
        <v>-1.1329590225369115</v>
      </c>
      <c r="J1040">
        <v>-0.60156474761891798</v>
      </c>
      <c r="K1040">
        <v>0.80534689598641296</v>
      </c>
      <c r="L1040">
        <v>-0.58360000000000001</v>
      </c>
      <c r="M1040">
        <v>-3.1417999999999999</v>
      </c>
      <c r="N1040">
        <v>1.1055999999999999</v>
      </c>
      <c r="O1040">
        <v>2.4192</v>
      </c>
    </row>
    <row r="1041" spans="1:15" x14ac:dyDescent="0.25">
      <c r="A1041">
        <v>3130</v>
      </c>
      <c r="B1041">
        <v>20240423</v>
      </c>
      <c r="C1041">
        <v>0</v>
      </c>
      <c r="E1041">
        <v>3.3228096417930271E-3</v>
      </c>
      <c r="F1041">
        <f t="shared" si="16"/>
        <v>2.678259292832697E-3</v>
      </c>
      <c r="G1041">
        <v>-0.17772347916599571</v>
      </c>
      <c r="H1041">
        <v>-1.3027833037967711</v>
      </c>
      <c r="I1041">
        <v>-1.1329590225369115</v>
      </c>
      <c r="J1041">
        <v>-0.60667557967609775</v>
      </c>
      <c r="K1041">
        <v>0.8060224874595816</v>
      </c>
      <c r="L1041">
        <v>0.96399999999999997</v>
      </c>
      <c r="M1041">
        <v>0.29680000000000001</v>
      </c>
      <c r="N1041">
        <v>-0.74470000000000003</v>
      </c>
      <c r="O1041">
        <v>-0.4889</v>
      </c>
    </row>
    <row r="1042" spans="1:15" x14ac:dyDescent="0.25">
      <c r="A1042">
        <v>3130</v>
      </c>
      <c r="B1042">
        <v>20240424</v>
      </c>
      <c r="C1042">
        <v>0.88500000000000001</v>
      </c>
      <c r="E1042">
        <v>3.3228096417930271E-3</v>
      </c>
      <c r="F1042">
        <f t="shared" si="16"/>
        <v>2.6592277899450964E-3</v>
      </c>
      <c r="G1042">
        <v>-0.13763096161213603</v>
      </c>
      <c r="H1042">
        <v>-1.3516533905857604</v>
      </c>
      <c r="I1042">
        <v>-1.1329590225369115</v>
      </c>
      <c r="J1042">
        <v>-0.5968099580711419</v>
      </c>
      <c r="K1042">
        <v>0.80029495415516672</v>
      </c>
      <c r="L1042">
        <v>2.7054999999999998</v>
      </c>
      <c r="M1042">
        <v>2.4201999999999999</v>
      </c>
      <c r="N1042">
        <v>-1.1698</v>
      </c>
      <c r="O1042">
        <v>-1.8407</v>
      </c>
    </row>
    <row r="1043" spans="1:15" x14ac:dyDescent="0.25">
      <c r="A1043">
        <v>3130</v>
      </c>
      <c r="B1043">
        <v>20240425</v>
      </c>
      <c r="C1043">
        <v>-0.21929999999999999</v>
      </c>
      <c r="E1043">
        <v>3.3228096417930271E-3</v>
      </c>
      <c r="F1043">
        <f t="shared" si="16"/>
        <v>2.397500455004658E-3</v>
      </c>
      <c r="G1043">
        <v>-6.2005838969220094E-2</v>
      </c>
      <c r="H1043">
        <v>-1.2845435673278556</v>
      </c>
      <c r="I1043">
        <v>-1.1329590225369115</v>
      </c>
      <c r="J1043">
        <v>-0.54554564387145255</v>
      </c>
      <c r="K1043">
        <v>0.72152807818113185</v>
      </c>
      <c r="L1043">
        <v>-1.3566</v>
      </c>
      <c r="M1043">
        <v>-0.4617</v>
      </c>
      <c r="N1043">
        <v>-0.1542</v>
      </c>
      <c r="O1043">
        <v>8.8300000000000003E-2</v>
      </c>
    </row>
    <row r="1044" spans="1:15" x14ac:dyDescent="0.25">
      <c r="A1044">
        <v>3130</v>
      </c>
      <c r="B1044">
        <v>20240426</v>
      </c>
      <c r="C1044">
        <v>0</v>
      </c>
      <c r="E1044">
        <v>3.3228096417930271E-3</v>
      </c>
      <c r="F1044">
        <f t="shared" si="16"/>
        <v>2.3739878967337855E-3</v>
      </c>
      <c r="G1044">
        <v>-8.3290689886243593E-2</v>
      </c>
      <c r="H1044">
        <v>-1.272107975061052</v>
      </c>
      <c r="I1044">
        <v>-1.1329590225369115</v>
      </c>
      <c r="J1044">
        <v>-0.55867319393077475</v>
      </c>
      <c r="K1044">
        <v>0.71445197066803789</v>
      </c>
      <c r="L1044">
        <v>1.329</v>
      </c>
      <c r="M1044">
        <v>0.89159999999999995</v>
      </c>
      <c r="N1044">
        <v>-0.41849999999999998</v>
      </c>
      <c r="O1044">
        <v>-0.67400000000000004</v>
      </c>
    </row>
    <row r="1045" spans="1:15" x14ac:dyDescent="0.25">
      <c r="A1045">
        <v>3130</v>
      </c>
      <c r="B1045">
        <v>20240429</v>
      </c>
      <c r="C1045">
        <v>0</v>
      </c>
      <c r="E1045">
        <v>3.3228096417930271E-3</v>
      </c>
      <c r="F1045">
        <f t="shared" si="16"/>
        <v>2.303284849496416E-3</v>
      </c>
      <c r="G1045">
        <v>-9.913701062624616E-4</v>
      </c>
      <c r="H1045">
        <v>-1.219667936885485</v>
      </c>
      <c r="I1045">
        <v>-1.1329590225369115</v>
      </c>
      <c r="J1045">
        <v>-0.50660091096206328</v>
      </c>
      <c r="K1045">
        <v>0.69317387927571328</v>
      </c>
      <c r="L1045">
        <v>1.8552</v>
      </c>
      <c r="M1045">
        <v>-0.2742</v>
      </c>
      <c r="N1045">
        <v>0.40379999999999999</v>
      </c>
      <c r="O1045">
        <v>0.53410000000000002</v>
      </c>
    </row>
    <row r="1046" spans="1:15" x14ac:dyDescent="0.25">
      <c r="A1046">
        <v>3130</v>
      </c>
      <c r="B1046">
        <v>20240430</v>
      </c>
      <c r="C1046">
        <v>1.3187</v>
      </c>
      <c r="E1046">
        <v>3.3228096417930271E-3</v>
      </c>
      <c r="F1046">
        <f t="shared" si="16"/>
        <v>2.311953244682884E-3</v>
      </c>
      <c r="G1046">
        <v>-9.6851824526523397E-3</v>
      </c>
      <c r="H1046">
        <v>-1.2100001582053832</v>
      </c>
      <c r="I1046">
        <v>-1.1329590225369115</v>
      </c>
      <c r="J1046">
        <v>-0.51085020781950952</v>
      </c>
      <c r="K1046">
        <v>0.69578263395050433</v>
      </c>
      <c r="L1046">
        <v>-0.496</v>
      </c>
      <c r="M1046">
        <v>-2.0500000000000001E-2</v>
      </c>
      <c r="N1046">
        <v>0.82230000000000003</v>
      </c>
      <c r="O1046">
        <v>-0.1198</v>
      </c>
    </row>
    <row r="1047" spans="1:15" x14ac:dyDescent="0.25">
      <c r="A1047">
        <v>3130</v>
      </c>
      <c r="B1047">
        <v>20240502</v>
      </c>
      <c r="C1047">
        <v>0</v>
      </c>
      <c r="E1047">
        <v>3.3228096417930271E-3</v>
      </c>
      <c r="F1047">
        <f t="shared" si="16"/>
        <v>2.2438614579758497E-3</v>
      </c>
      <c r="G1047">
        <v>-1.7353408950557023E-2</v>
      </c>
      <c r="H1047">
        <v>-1.2011205946844821</v>
      </c>
      <c r="I1047">
        <v>-1.1329590225369115</v>
      </c>
      <c r="J1047">
        <v>-0.51371193800709136</v>
      </c>
      <c r="K1047">
        <v>0.67529040175922805</v>
      </c>
      <c r="L1047">
        <v>-0.86560000000000004</v>
      </c>
      <c r="M1047">
        <v>-0.77610000000000001</v>
      </c>
      <c r="N1047">
        <v>-0.8387</v>
      </c>
      <c r="O1047">
        <v>0.93420000000000003</v>
      </c>
    </row>
    <row r="1048" spans="1:15" x14ac:dyDescent="0.25">
      <c r="A1048">
        <v>3130</v>
      </c>
      <c r="B1048">
        <v>20240503</v>
      </c>
      <c r="C1048">
        <v>0.86770000000000003</v>
      </c>
      <c r="E1048">
        <v>3.3228096417930271E-3</v>
      </c>
      <c r="F1048">
        <f t="shared" si="16"/>
        <v>2.5849525771443299E-3</v>
      </c>
      <c r="G1048">
        <v>-0.10183012637809133</v>
      </c>
      <c r="H1048">
        <v>-1.2708759113730257</v>
      </c>
      <c r="I1048">
        <v>-1.1329590225369115</v>
      </c>
      <c r="J1048">
        <v>-0.47493866599431184</v>
      </c>
      <c r="K1048">
        <v>0.77794181906534354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</row>
    <row r="1049" spans="1:15" x14ac:dyDescent="0.25">
      <c r="A1049">
        <v>3130</v>
      </c>
      <c r="B1049">
        <v>20240506</v>
      </c>
      <c r="C1049">
        <v>1.9355</v>
      </c>
      <c r="E1049">
        <v>3.3228096417930271E-3</v>
      </c>
      <c r="F1049">
        <f t="shared" si="16"/>
        <v>2.4109977432168641E-3</v>
      </c>
      <c r="G1049">
        <v>-3.9711180447534258E-2</v>
      </c>
      <c r="H1049">
        <v>-1.2296602195738404</v>
      </c>
      <c r="I1049">
        <v>-1.1329590225369115</v>
      </c>
      <c r="J1049">
        <v>-0.45616681426593858</v>
      </c>
      <c r="K1049">
        <v>0.72559008884898424</v>
      </c>
      <c r="L1049">
        <v>0.95109999999999995</v>
      </c>
      <c r="M1049">
        <v>0.80640000000000001</v>
      </c>
      <c r="N1049">
        <v>-0.108</v>
      </c>
      <c r="O1049">
        <v>0.20649999999999999</v>
      </c>
    </row>
    <row r="1050" spans="1:15" x14ac:dyDescent="0.25">
      <c r="A1050">
        <v>3130</v>
      </c>
      <c r="B1050">
        <v>20240507</v>
      </c>
      <c r="C1050">
        <v>0.84389999999999998</v>
      </c>
      <c r="E1050">
        <v>3.3228096417930271E-3</v>
      </c>
      <c r="F1050">
        <f t="shared" si="16"/>
        <v>2.5324048458215368E-3</v>
      </c>
      <c r="G1050">
        <v>-6.1216926778077642E-2</v>
      </c>
      <c r="H1050">
        <v>-1.2539032746970491</v>
      </c>
      <c r="I1050">
        <v>-1.1329590225369115</v>
      </c>
      <c r="J1050">
        <v>-0.4526898832089743</v>
      </c>
      <c r="K1050">
        <v>0.76212757239232676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</row>
    <row r="1051" spans="1:15" x14ac:dyDescent="0.25">
      <c r="A1051">
        <v>3130</v>
      </c>
      <c r="B1051">
        <v>20240508</v>
      </c>
      <c r="C1051">
        <v>0.83679999999999999</v>
      </c>
      <c r="E1051">
        <v>3.3228096417930271E-3</v>
      </c>
      <c r="F1051">
        <f t="shared" si="16"/>
        <v>2.5538293761105473E-3</v>
      </c>
      <c r="G1051">
        <v>-0.10366040266154183</v>
      </c>
      <c r="H1051">
        <v>-1.2618509638069664</v>
      </c>
      <c r="I1051">
        <v>-1.1329590225369115</v>
      </c>
      <c r="J1051">
        <v>-0.44886726176215169</v>
      </c>
      <c r="K1051">
        <v>0.76857528760885352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</row>
    <row r="1052" spans="1:15" x14ac:dyDescent="0.25">
      <c r="A1052">
        <v>3130</v>
      </c>
      <c r="B1052">
        <v>20240509</v>
      </c>
      <c r="C1052">
        <v>0.82989999999999997</v>
      </c>
      <c r="E1052">
        <v>3.3228096417930271E-3</v>
      </c>
      <c r="F1052">
        <f t="shared" si="16"/>
        <v>2.5469714599662008E-3</v>
      </c>
      <c r="G1052">
        <v>-0.12461391045828549</v>
      </c>
      <c r="H1052">
        <v>-1.2531213042226224</v>
      </c>
      <c r="I1052">
        <v>-1.1329590225369115</v>
      </c>
      <c r="J1052">
        <v>-0.45260808408664216</v>
      </c>
      <c r="K1052">
        <v>0.76651139684060421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</row>
    <row r="1053" spans="1:15" x14ac:dyDescent="0.25">
      <c r="A1053">
        <v>3130</v>
      </c>
      <c r="B1053">
        <v>20240510</v>
      </c>
      <c r="C1053">
        <v>-0.41149999999999998</v>
      </c>
      <c r="E1053">
        <v>3.3228096417930271E-3</v>
      </c>
      <c r="F1053">
        <f t="shared" si="16"/>
        <v>2.5957031447874164E-3</v>
      </c>
      <c r="G1053">
        <v>-0.12942627482425448</v>
      </c>
      <c r="H1053">
        <v>-1.257455925707013</v>
      </c>
      <c r="I1053">
        <v>-1.1329590225369115</v>
      </c>
      <c r="J1053">
        <v>-0.45408006385316085</v>
      </c>
      <c r="K1053">
        <v>0.78117720381560729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</row>
    <row r="1054" spans="1:15" x14ac:dyDescent="0.25">
      <c r="A1054">
        <v>3130</v>
      </c>
      <c r="B1054">
        <v>20240513</v>
      </c>
      <c r="C1054">
        <v>-1.8594999999999999</v>
      </c>
      <c r="E1054">
        <v>3.3228096417930271E-3</v>
      </c>
      <c r="F1054">
        <f t="shared" si="16"/>
        <v>2.4423069765140159E-3</v>
      </c>
      <c r="G1054">
        <v>-0.13756784863684465</v>
      </c>
      <c r="H1054">
        <v>-1.2274418129837894</v>
      </c>
      <c r="I1054">
        <v>-1.1329590225369115</v>
      </c>
      <c r="J1054">
        <v>-0.45338983551179213</v>
      </c>
      <c r="K1054">
        <v>0.73501260673967417</v>
      </c>
      <c r="L1054">
        <v>0.72540000000000004</v>
      </c>
      <c r="M1054">
        <v>-0.41260000000000002</v>
      </c>
      <c r="N1054">
        <v>8.9999999999999993E-3</v>
      </c>
      <c r="O1054">
        <v>0.3095</v>
      </c>
    </row>
    <row r="1055" spans="1:15" x14ac:dyDescent="0.25">
      <c r="A1055">
        <v>3130</v>
      </c>
      <c r="B1055">
        <v>20240514</v>
      </c>
      <c r="C1055">
        <v>-1.4737</v>
      </c>
      <c r="E1055">
        <v>3.3228096417930271E-3</v>
      </c>
      <c r="F1055">
        <f t="shared" si="16"/>
        <v>2.4374064052650993E-3</v>
      </c>
      <c r="G1055">
        <v>-0.14484161903917808</v>
      </c>
      <c r="H1055">
        <v>-1.2519110588624049</v>
      </c>
      <c r="I1055">
        <v>-1.1329590225369115</v>
      </c>
      <c r="J1055">
        <v>-0.46076925199654029</v>
      </c>
      <c r="K1055">
        <v>0.73353777917589236</v>
      </c>
      <c r="L1055">
        <v>0.58909999999999996</v>
      </c>
      <c r="M1055">
        <v>0.40989999999999999</v>
      </c>
      <c r="N1055">
        <v>0.97919999999999996</v>
      </c>
      <c r="O1055">
        <v>-0.8387</v>
      </c>
    </row>
    <row r="1056" spans="1:15" x14ac:dyDescent="0.25">
      <c r="A1056">
        <v>3130</v>
      </c>
      <c r="B1056">
        <v>20240515</v>
      </c>
      <c r="C1056">
        <v>1.4957</v>
      </c>
      <c r="E1056">
        <v>3.3228096417930271E-3</v>
      </c>
      <c r="F1056">
        <f t="shared" si="16"/>
        <v>2.379437519533447E-3</v>
      </c>
      <c r="G1056">
        <v>-0.13777296580654169</v>
      </c>
      <c r="H1056">
        <v>-1.2491654129589138</v>
      </c>
      <c r="I1056">
        <v>-1.1329590225369115</v>
      </c>
      <c r="J1056">
        <v>-0.46864387040866223</v>
      </c>
      <c r="K1056">
        <v>0.71609203536844035</v>
      </c>
      <c r="L1056">
        <v>0.76829999999999998</v>
      </c>
      <c r="M1056">
        <v>0.48139999999999999</v>
      </c>
      <c r="N1056">
        <v>-0.27489999999999998</v>
      </c>
      <c r="O1056">
        <v>-0.1439</v>
      </c>
    </row>
    <row r="1057" spans="1:15" x14ac:dyDescent="0.25">
      <c r="A1057">
        <v>3130</v>
      </c>
      <c r="B1057">
        <v>20240516</v>
      </c>
      <c r="C1057">
        <v>0.84209999999999996</v>
      </c>
      <c r="E1057">
        <v>3.3228096417930271E-3</v>
      </c>
      <c r="F1057">
        <f t="shared" si="16"/>
        <v>2.4935524724562035E-3</v>
      </c>
      <c r="G1057">
        <v>-0.10031541497109782</v>
      </c>
      <c r="H1057">
        <v>-1.2323878038354306</v>
      </c>
      <c r="I1057">
        <v>-1.1329590225369115</v>
      </c>
      <c r="J1057">
        <v>-0.45903364317220074</v>
      </c>
      <c r="K1057">
        <v>0.75043494550312351</v>
      </c>
      <c r="L1057">
        <v>0.72199999999999998</v>
      </c>
      <c r="M1057">
        <v>-0.2208</v>
      </c>
      <c r="N1057">
        <v>-1.2490000000000001</v>
      </c>
      <c r="O1057">
        <v>-2.47E-2</v>
      </c>
    </row>
    <row r="1058" spans="1:15" x14ac:dyDescent="0.25">
      <c r="A1058">
        <v>3130</v>
      </c>
      <c r="B1058">
        <v>20240517</v>
      </c>
      <c r="C1058">
        <v>-0.41749999999999998</v>
      </c>
      <c r="E1058">
        <v>3.3228096417930271E-3</v>
      </c>
      <c r="F1058">
        <f t="shared" si="16"/>
        <v>2.5328725646762223E-3</v>
      </c>
      <c r="G1058">
        <v>-6.4814366369687237E-2</v>
      </c>
      <c r="H1058">
        <v>-1.2166914805142561</v>
      </c>
      <c r="I1058">
        <v>-1.1329590225369115</v>
      </c>
      <c r="J1058">
        <v>-0.45205784028038171</v>
      </c>
      <c r="K1058">
        <v>0.76226833244333991</v>
      </c>
      <c r="L1058">
        <v>-0.23730000000000001</v>
      </c>
      <c r="M1058">
        <v>0.1056</v>
      </c>
      <c r="N1058">
        <v>-0.44140000000000001</v>
      </c>
      <c r="O1058">
        <v>-0.50639999999999996</v>
      </c>
    </row>
    <row r="1059" spans="1:15" x14ac:dyDescent="0.25">
      <c r="A1059">
        <v>3130</v>
      </c>
      <c r="B1059">
        <v>20240520</v>
      </c>
      <c r="C1059">
        <v>0.83860000000000001</v>
      </c>
      <c r="E1059">
        <v>3.3228096417930271E-3</v>
      </c>
      <c r="F1059">
        <f t="shared" si="16"/>
        <v>2.5752107126695038E-3</v>
      </c>
      <c r="G1059">
        <v>-5.2949127014904687E-2</v>
      </c>
      <c r="H1059">
        <v>-1.2049879261268979</v>
      </c>
      <c r="I1059">
        <v>-1.1329590225369115</v>
      </c>
      <c r="J1059">
        <v>-0.45689573218010643</v>
      </c>
      <c r="K1059">
        <v>0.77501000366662287</v>
      </c>
      <c r="L1059">
        <v>5.1700000000000003E-2</v>
      </c>
      <c r="M1059">
        <v>-0.70389999999999997</v>
      </c>
      <c r="N1059">
        <v>0.3967</v>
      </c>
      <c r="O1059">
        <v>0.12509999999999999</v>
      </c>
    </row>
    <row r="1060" spans="1:15" x14ac:dyDescent="0.25">
      <c r="A1060">
        <v>3130</v>
      </c>
      <c r="B1060">
        <v>20240521</v>
      </c>
      <c r="C1060">
        <v>0.2079</v>
      </c>
      <c r="E1060">
        <v>3.3228096417930271E-3</v>
      </c>
      <c r="F1060">
        <f t="shared" si="16"/>
        <v>2.5752236799700683E-3</v>
      </c>
      <c r="G1060">
        <v>-8.8797296980417939E-2</v>
      </c>
      <c r="H1060">
        <v>-1.2206330689484053</v>
      </c>
      <c r="I1060">
        <v>-1.1329590225369115</v>
      </c>
      <c r="J1060">
        <v>-0.44613866268547725</v>
      </c>
      <c r="K1060">
        <v>0.77501390617743826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</row>
    <row r="1061" spans="1:15" x14ac:dyDescent="0.25">
      <c r="A1061">
        <v>3130</v>
      </c>
      <c r="B1061">
        <v>20240522</v>
      </c>
      <c r="C1061">
        <v>-1.0373000000000001</v>
      </c>
      <c r="E1061">
        <v>3.3228096417930271E-3</v>
      </c>
      <c r="F1061">
        <f t="shared" si="16"/>
        <v>2.4403498180120401E-3</v>
      </c>
      <c r="G1061">
        <v>-4.2898385699749783E-2</v>
      </c>
      <c r="H1061">
        <v>-1.2042521666328849</v>
      </c>
      <c r="I1061">
        <v>-1.1329590225369115</v>
      </c>
      <c r="J1061">
        <v>-0.43589346952806562</v>
      </c>
      <c r="K1061">
        <v>0.73442359963034132</v>
      </c>
      <c r="L1061">
        <v>1.484</v>
      </c>
      <c r="M1061">
        <v>1.1873</v>
      </c>
      <c r="N1061">
        <v>0.91159999999999997</v>
      </c>
      <c r="O1061">
        <v>2.3E-2</v>
      </c>
    </row>
    <row r="1062" spans="1:15" x14ac:dyDescent="0.25">
      <c r="A1062">
        <v>3130</v>
      </c>
      <c r="B1062">
        <v>20240523</v>
      </c>
      <c r="C1062">
        <v>0.62890000000000001</v>
      </c>
      <c r="E1062">
        <v>3.3228096417930271E-3</v>
      </c>
      <c r="F1062">
        <f t="shared" si="16"/>
        <v>2.5303134659287237E-3</v>
      </c>
      <c r="G1062">
        <v>-5.1323967901151228E-2</v>
      </c>
      <c r="H1062">
        <v>-1.2419326504450503</v>
      </c>
      <c r="I1062">
        <v>-1.1329590225369115</v>
      </c>
      <c r="J1062">
        <v>-0.43689392226315166</v>
      </c>
      <c r="K1062">
        <v>0.76149817133771669</v>
      </c>
      <c r="L1062">
        <v>0.24879999999999999</v>
      </c>
      <c r="M1062">
        <v>0.73529999999999995</v>
      </c>
      <c r="N1062">
        <v>1.0144</v>
      </c>
      <c r="O1062">
        <v>-0.36649999999999999</v>
      </c>
    </row>
    <row r="1063" spans="1:15" x14ac:dyDescent="0.25">
      <c r="A1063">
        <v>3130</v>
      </c>
      <c r="B1063">
        <v>20240524</v>
      </c>
      <c r="C1063">
        <v>-1.0417000000000001</v>
      </c>
      <c r="E1063">
        <v>3.3228096417930271E-3</v>
      </c>
      <c r="F1063">
        <f t="shared" si="16"/>
        <v>2.8237590446245683E-3</v>
      </c>
      <c r="G1063">
        <v>-6.2920977110945339E-2</v>
      </c>
      <c r="H1063">
        <v>-1.2502139730620012</v>
      </c>
      <c r="I1063">
        <v>-1.1329590225369115</v>
      </c>
      <c r="J1063">
        <v>-0.43528537000382983</v>
      </c>
      <c r="K1063">
        <v>0.84981065695380453</v>
      </c>
      <c r="L1063">
        <v>-0.20200000000000001</v>
      </c>
      <c r="M1063">
        <v>0.3327</v>
      </c>
      <c r="N1063">
        <v>-0.46679999999999999</v>
      </c>
      <c r="O1063">
        <v>-0.58199999999999996</v>
      </c>
    </row>
    <row r="1064" spans="1:15" x14ac:dyDescent="0.25">
      <c r="A1064">
        <v>3130</v>
      </c>
      <c r="B1064">
        <v>20240527</v>
      </c>
      <c r="C1064">
        <v>0.63160000000000005</v>
      </c>
      <c r="E1064">
        <v>3.3228096417930271E-3</v>
      </c>
      <c r="F1064">
        <f t="shared" si="16"/>
        <v>2.7362491764547428E-3</v>
      </c>
      <c r="G1064">
        <v>-4.9525248105346427E-2</v>
      </c>
      <c r="H1064">
        <v>-1.2423307159747283</v>
      </c>
      <c r="I1064">
        <v>-1.1329590225369115</v>
      </c>
      <c r="J1064">
        <v>-0.46621652853923601</v>
      </c>
      <c r="K1064">
        <v>0.82347455058491725</v>
      </c>
      <c r="L1064">
        <v>1.1072</v>
      </c>
      <c r="M1064">
        <v>0.70940000000000003</v>
      </c>
      <c r="N1064">
        <v>0.751</v>
      </c>
      <c r="O1064">
        <v>-1.0998000000000001</v>
      </c>
    </row>
    <row r="1065" spans="1:15" x14ac:dyDescent="0.25">
      <c r="A1065">
        <v>3130</v>
      </c>
      <c r="B1065">
        <v>20240528</v>
      </c>
      <c r="C1065">
        <v>-1.4643999999999999</v>
      </c>
      <c r="E1065">
        <v>3.3228096417930271E-3</v>
      </c>
      <c r="F1065">
        <f t="shared" si="16"/>
        <v>2.808163942102804E-3</v>
      </c>
      <c r="G1065">
        <v>-6.7670228501622937E-2</v>
      </c>
      <c r="H1065">
        <v>-1.2587965532637349</v>
      </c>
      <c r="I1065">
        <v>-1.1329590225369115</v>
      </c>
      <c r="J1065">
        <v>-0.47488247146831275</v>
      </c>
      <c r="K1065">
        <v>0.84511730879277391</v>
      </c>
      <c r="L1065">
        <v>0.24399999999999999</v>
      </c>
      <c r="M1065">
        <v>-1.2512000000000001</v>
      </c>
      <c r="N1065">
        <v>-0.1169</v>
      </c>
      <c r="O1065">
        <v>7.5700000000000003E-2</v>
      </c>
    </row>
    <row r="1066" spans="1:15" x14ac:dyDescent="0.25">
      <c r="A1066">
        <v>3130</v>
      </c>
      <c r="B1066">
        <v>20240529</v>
      </c>
      <c r="C1066">
        <v>0.42459999999999998</v>
      </c>
      <c r="E1066">
        <v>3.3228096417930271E-3</v>
      </c>
      <c r="F1066">
        <f t="shared" si="16"/>
        <v>2.9117769014350044E-3</v>
      </c>
      <c r="G1066">
        <v>-9.7427996351516416E-2</v>
      </c>
      <c r="H1066">
        <v>-1.2450316894247417</v>
      </c>
      <c r="I1066">
        <v>-1.1329590225369115</v>
      </c>
      <c r="J1066">
        <v>-0.50084774432960733</v>
      </c>
      <c r="K1066">
        <v>0.87629964257109094</v>
      </c>
      <c r="L1066">
        <v>-0.89610000000000001</v>
      </c>
      <c r="M1066">
        <v>0.39410000000000001</v>
      </c>
      <c r="N1066">
        <v>-0.2838</v>
      </c>
      <c r="O1066">
        <v>6.6799999999999998E-2</v>
      </c>
    </row>
    <row r="1067" spans="1:15" x14ac:dyDescent="0.25">
      <c r="A1067">
        <v>3130</v>
      </c>
      <c r="B1067">
        <v>20240530</v>
      </c>
      <c r="C1067">
        <v>-0.84570000000000001</v>
      </c>
      <c r="E1067">
        <v>3.3228096417930271E-3</v>
      </c>
      <c r="F1067">
        <f t="shared" si="16"/>
        <v>2.8627233462655598E-3</v>
      </c>
      <c r="G1067">
        <v>-0.11828683468532299</v>
      </c>
      <c r="H1067">
        <v>-1.2519360019166217</v>
      </c>
      <c r="I1067">
        <v>-1.1329590225369115</v>
      </c>
      <c r="J1067">
        <v>-0.49973371653010062</v>
      </c>
      <c r="K1067">
        <v>0.86153696867233132</v>
      </c>
      <c r="L1067">
        <v>-1.3763000000000001</v>
      </c>
      <c r="M1067">
        <v>-0.62350000000000005</v>
      </c>
      <c r="N1067">
        <v>-0.4788</v>
      </c>
      <c r="O1067">
        <v>0.4622</v>
      </c>
    </row>
    <row r="1068" spans="1:15" x14ac:dyDescent="0.25">
      <c r="A1068">
        <v>3130</v>
      </c>
      <c r="B1068">
        <v>20240531</v>
      </c>
      <c r="C1068">
        <v>-0.4264</v>
      </c>
      <c r="E1068">
        <v>3.3228096417930271E-3</v>
      </c>
      <c r="F1068">
        <f t="shared" si="16"/>
        <v>2.5466834444826765E-3</v>
      </c>
      <c r="G1068">
        <v>-3.9900519373408445E-2</v>
      </c>
      <c r="H1068">
        <v>-1.1916759213683461</v>
      </c>
      <c r="I1068">
        <v>-1.1329590225369115</v>
      </c>
      <c r="J1068">
        <v>-0.52741964014469589</v>
      </c>
      <c r="K1068">
        <v>0.76642471854284622</v>
      </c>
      <c r="L1068">
        <v>-0.89370000000000005</v>
      </c>
      <c r="M1068">
        <v>-0.64770000000000005</v>
      </c>
      <c r="N1068">
        <v>-1.0533999999999999</v>
      </c>
      <c r="O1068">
        <v>1.4312</v>
      </c>
    </row>
    <row r="1069" spans="1:15" x14ac:dyDescent="0.25">
      <c r="A1069">
        <v>3130</v>
      </c>
      <c r="B1069">
        <v>20240603</v>
      </c>
      <c r="C1069">
        <v>0.42830000000000001</v>
      </c>
      <c r="E1069">
        <v>3.3228096417930271E-3</v>
      </c>
      <c r="F1069">
        <f t="shared" si="16"/>
        <v>2.5886854961440753E-3</v>
      </c>
      <c r="G1069">
        <v>-3.5703506516530578E-2</v>
      </c>
      <c r="H1069">
        <v>-1.1972123085642115</v>
      </c>
      <c r="I1069">
        <v>-1.1329590225369115</v>
      </c>
      <c r="J1069">
        <v>-0.55389677310814278</v>
      </c>
      <c r="K1069">
        <v>0.77906524153071566</v>
      </c>
      <c r="L1069">
        <v>1.7093</v>
      </c>
      <c r="M1069">
        <v>1.625</v>
      </c>
      <c r="N1069">
        <v>-1.0488</v>
      </c>
      <c r="O1069">
        <v>-0.86209999999999998</v>
      </c>
    </row>
    <row r="1070" spans="1:15" x14ac:dyDescent="0.25">
      <c r="A1070">
        <v>3130</v>
      </c>
      <c r="B1070">
        <v>20240604</v>
      </c>
      <c r="C1070">
        <v>0</v>
      </c>
      <c r="E1070">
        <v>3.3228096417930271E-3</v>
      </c>
      <c r="F1070">
        <f t="shared" si="16"/>
        <v>2.5570984502358632E-3</v>
      </c>
      <c r="G1070">
        <v>-1.0868550739366024E-2</v>
      </c>
      <c r="H1070">
        <v>-1.185357742679487</v>
      </c>
      <c r="I1070">
        <v>-1.1329590225369115</v>
      </c>
      <c r="J1070">
        <v>-0.55454794222414827</v>
      </c>
      <c r="K1070">
        <v>0.76955911589808168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</row>
    <row r="1071" spans="1:15" x14ac:dyDescent="0.25">
      <c r="A1071">
        <v>3130</v>
      </c>
      <c r="B1071">
        <v>20240605</v>
      </c>
      <c r="C1071">
        <v>0</v>
      </c>
      <c r="E1071">
        <v>3.3228096417930271E-3</v>
      </c>
      <c r="F1071">
        <f t="shared" si="16"/>
        <v>2.7126578201192779E-3</v>
      </c>
      <c r="G1071">
        <v>-1.3314178531907642E-2</v>
      </c>
      <c r="H1071">
        <v>-1.1976733951413281</v>
      </c>
      <c r="I1071">
        <v>-1.1329590225369115</v>
      </c>
      <c r="J1071">
        <v>-0.55914693403098847</v>
      </c>
      <c r="K1071">
        <v>0.81637472878389028</v>
      </c>
      <c r="L1071">
        <v>0.58789999999999998</v>
      </c>
      <c r="M1071">
        <v>-0.1174</v>
      </c>
      <c r="N1071">
        <v>0.17630000000000001</v>
      </c>
      <c r="O1071">
        <v>-0.69379999999999997</v>
      </c>
    </row>
    <row r="1072" spans="1:15" x14ac:dyDescent="0.25">
      <c r="A1072">
        <v>3130</v>
      </c>
      <c r="B1072">
        <v>20240606</v>
      </c>
      <c r="C1072">
        <v>0</v>
      </c>
      <c r="E1072">
        <v>3.3228096417930271E-3</v>
      </c>
      <c r="F1072">
        <f t="shared" si="16"/>
        <v>2.6610638920866506E-3</v>
      </c>
      <c r="G1072">
        <v>-3.6871096559421411E-2</v>
      </c>
      <c r="H1072">
        <v>-1.1928915794037718</v>
      </c>
      <c r="I1072">
        <v>-1.1329590225369115</v>
      </c>
      <c r="J1072">
        <v>-0.56541602097882271</v>
      </c>
      <c r="K1072">
        <v>0.80084752933686243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</row>
    <row r="1073" spans="1:15" x14ac:dyDescent="0.25">
      <c r="A1073">
        <v>3130</v>
      </c>
      <c r="B1073">
        <v>20240607</v>
      </c>
      <c r="C1073">
        <v>0.2132</v>
      </c>
      <c r="E1073">
        <v>3.3228096417930271E-3</v>
      </c>
      <c r="F1073">
        <f t="shared" si="16"/>
        <v>2.7412441910728644E-3</v>
      </c>
      <c r="G1073">
        <v>-1.9546584841933053E-2</v>
      </c>
      <c r="H1073">
        <v>-1.2065599047639859</v>
      </c>
      <c r="I1073">
        <v>-1.1329590225369115</v>
      </c>
      <c r="J1073">
        <v>-0.61515298341886071</v>
      </c>
      <c r="K1073">
        <v>0.82497780089311912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</row>
    <row r="1074" spans="1:15" x14ac:dyDescent="0.25">
      <c r="A1074">
        <v>3130</v>
      </c>
      <c r="B1074">
        <v>20240611</v>
      </c>
      <c r="C1074">
        <v>-0.85109999999999997</v>
      </c>
      <c r="E1074">
        <v>3.3228096417930271E-3</v>
      </c>
      <c r="F1074">
        <f t="shared" si="16"/>
        <v>2.7738749445269614E-3</v>
      </c>
      <c r="G1074">
        <v>-5.5505202514206251E-2</v>
      </c>
      <c r="H1074">
        <v>-1.2296314663761925</v>
      </c>
      <c r="I1074">
        <v>-1.1329590225369115</v>
      </c>
      <c r="J1074">
        <v>-0.60740011849451814</v>
      </c>
      <c r="K1074">
        <v>0.83479803044935974</v>
      </c>
      <c r="L1074">
        <v>-0.29620000000000002</v>
      </c>
      <c r="M1074">
        <v>0.378</v>
      </c>
      <c r="N1074">
        <v>-6.3E-2</v>
      </c>
      <c r="O1074">
        <v>-0.19550000000000001</v>
      </c>
    </row>
    <row r="1075" spans="1:15" x14ac:dyDescent="0.25">
      <c r="A1075">
        <v>3130</v>
      </c>
      <c r="B1075">
        <v>20240612</v>
      </c>
      <c r="C1075">
        <v>-0.21460000000000001</v>
      </c>
      <c r="E1075">
        <v>3.3228096417930271E-3</v>
      </c>
      <c r="F1075">
        <f t="shared" si="16"/>
        <v>2.8036134254027941E-3</v>
      </c>
      <c r="G1075">
        <v>-7.5764467582744549E-2</v>
      </c>
      <c r="H1075">
        <v>-1.2769696576848526</v>
      </c>
      <c r="I1075">
        <v>-1.1329590225369115</v>
      </c>
      <c r="J1075">
        <v>-0.67261169078427308</v>
      </c>
      <c r="K1075">
        <v>0.84374783019166011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</row>
    <row r="1076" spans="1:15" x14ac:dyDescent="0.25">
      <c r="A1076">
        <v>3130</v>
      </c>
      <c r="B1076">
        <v>20240613</v>
      </c>
      <c r="C1076">
        <v>0.21510000000000001</v>
      </c>
      <c r="E1076">
        <v>3.3228096417930271E-3</v>
      </c>
      <c r="F1076">
        <f t="shared" si="16"/>
        <v>2.8375970059168602E-3</v>
      </c>
      <c r="G1076">
        <v>-7.6506045042418452E-2</v>
      </c>
      <c r="H1076">
        <v>-1.2739892772200638</v>
      </c>
      <c r="I1076">
        <v>-1.1329590225369115</v>
      </c>
      <c r="J1076">
        <v>-0.67304915395438314</v>
      </c>
      <c r="K1076">
        <v>0.853975193230046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</row>
    <row r="1077" spans="1:15" x14ac:dyDescent="0.25">
      <c r="A1077">
        <v>3130</v>
      </c>
      <c r="B1077">
        <v>20240614</v>
      </c>
      <c r="C1077">
        <v>0.64380000000000004</v>
      </c>
      <c r="E1077">
        <v>3.3228096417930271E-3</v>
      </c>
      <c r="F1077">
        <f t="shared" si="16"/>
        <v>2.8154435482304362E-3</v>
      </c>
      <c r="G1077">
        <v>-7.3665961154305612E-2</v>
      </c>
      <c r="H1077">
        <v>-1.2752931922153345</v>
      </c>
      <c r="I1077">
        <v>-1.1329590225369115</v>
      </c>
      <c r="J1077">
        <v>-0.67322566806530737</v>
      </c>
      <c r="K1077">
        <v>0.84730810721711702</v>
      </c>
      <c r="L1077">
        <v>0.86409999999999998</v>
      </c>
      <c r="M1077">
        <v>0.22900000000000001</v>
      </c>
      <c r="N1077">
        <v>-0.2346</v>
      </c>
      <c r="O1077">
        <v>-1.23E-2</v>
      </c>
    </row>
    <row r="1078" spans="1:15" x14ac:dyDescent="0.25">
      <c r="A1078">
        <v>3130</v>
      </c>
      <c r="B1078">
        <v>20240617</v>
      </c>
      <c r="C1078">
        <v>0</v>
      </c>
      <c r="E1078">
        <v>3.3228096417930271E-3</v>
      </c>
      <c r="F1078">
        <f t="shared" si="16"/>
        <v>2.6624260620750954E-3</v>
      </c>
      <c r="G1078">
        <v>-1.5460019691815126E-2</v>
      </c>
      <c r="H1078">
        <v>-1.2145200482954608</v>
      </c>
      <c r="I1078">
        <v>-1.1329590225369115</v>
      </c>
      <c r="J1078">
        <v>-0.70751849618528084</v>
      </c>
      <c r="K1078">
        <v>0.80125747457456487</v>
      </c>
      <c r="L1078">
        <v>-4.3200000000000002E-2</v>
      </c>
      <c r="M1078">
        <v>-0.68259999999999998</v>
      </c>
      <c r="N1078">
        <v>0.1211</v>
      </c>
      <c r="O1078">
        <v>-9.6600000000000005E-2</v>
      </c>
    </row>
    <row r="1079" spans="1:15" x14ac:dyDescent="0.25">
      <c r="A1079">
        <v>3130</v>
      </c>
      <c r="B1079">
        <v>20240618</v>
      </c>
      <c r="C1079">
        <v>0</v>
      </c>
      <c r="E1079">
        <v>3.3228096417930271E-3</v>
      </c>
      <c r="F1079">
        <f t="shared" si="16"/>
        <v>2.6200625917849854E-3</v>
      </c>
      <c r="G1079">
        <v>-1.6091149444729089E-2</v>
      </c>
      <c r="H1079">
        <v>-1.209925203572195</v>
      </c>
      <c r="I1079">
        <v>-1.1329590225369115</v>
      </c>
      <c r="J1079">
        <v>-0.74875793198745555</v>
      </c>
      <c r="K1079">
        <v>0.78850818260271116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</row>
    <row r="1080" spans="1:15" x14ac:dyDescent="0.25">
      <c r="A1080">
        <v>3130</v>
      </c>
      <c r="B1080">
        <v>20240619</v>
      </c>
      <c r="C1080">
        <v>0.63970000000000005</v>
      </c>
      <c r="E1080">
        <v>3.3228096417930271E-3</v>
      </c>
      <c r="F1080">
        <f t="shared" si="16"/>
        <v>2.6684247743254635E-3</v>
      </c>
      <c r="G1080">
        <v>-6.9358500590667796E-2</v>
      </c>
      <c r="H1080">
        <v>-1.226641852553594</v>
      </c>
      <c r="I1080">
        <v>-1.1329590225369115</v>
      </c>
      <c r="J1080">
        <v>-0.72287233797071393</v>
      </c>
      <c r="K1080">
        <v>0.80306278781758622</v>
      </c>
      <c r="L1080">
        <v>1.9886999999999999</v>
      </c>
      <c r="M1080">
        <v>1.825</v>
      </c>
      <c r="N1080">
        <v>-0.159</v>
      </c>
      <c r="O1080">
        <v>-1.0966</v>
      </c>
    </row>
    <row r="1081" spans="1:15" x14ac:dyDescent="0.25">
      <c r="A1081">
        <v>3130</v>
      </c>
      <c r="B1081">
        <v>20240620</v>
      </c>
      <c r="C1081">
        <v>0.42370000000000002</v>
      </c>
      <c r="E1081">
        <v>3.3228096417930271E-3</v>
      </c>
      <c r="F1081">
        <f t="shared" si="16"/>
        <v>2.6814130342137335E-3</v>
      </c>
      <c r="G1081">
        <v>-4.7852754260124412E-2</v>
      </c>
      <c r="H1081">
        <v>-1.2308749867535418</v>
      </c>
      <c r="I1081">
        <v>-1.1329590225369115</v>
      </c>
      <c r="J1081">
        <v>-0.73935363516839137</v>
      </c>
      <c r="K1081">
        <v>0.80697160634420562</v>
      </c>
      <c r="L1081">
        <v>0.88649999999999995</v>
      </c>
      <c r="M1081">
        <v>-0.3569</v>
      </c>
      <c r="N1081">
        <v>-1.0153000000000001</v>
      </c>
      <c r="O1081">
        <v>-4.3499999999999997E-2</v>
      </c>
    </row>
    <row r="1082" spans="1:15" x14ac:dyDescent="0.25">
      <c r="A1082">
        <v>3130</v>
      </c>
      <c r="B1082">
        <v>20240621</v>
      </c>
      <c r="C1082">
        <v>-0.84389999999999998</v>
      </c>
      <c r="E1082">
        <v>3.3228096417930271E-3</v>
      </c>
      <c r="F1082">
        <f t="shared" si="16"/>
        <v>2.7002538081937126E-3</v>
      </c>
      <c r="G1082">
        <v>-5.9512876445209931E-2</v>
      </c>
      <c r="H1082">
        <v>-1.232289132296402</v>
      </c>
      <c r="I1082">
        <v>-1.1329590225369115</v>
      </c>
      <c r="J1082">
        <v>-0.74341357706617084</v>
      </c>
      <c r="K1082">
        <v>0.81264173975871334</v>
      </c>
      <c r="L1082">
        <v>-0.65110000000000001</v>
      </c>
      <c r="M1082">
        <v>-0.97509999999999997</v>
      </c>
      <c r="N1082">
        <v>-0.2465</v>
      </c>
      <c r="O1082">
        <v>0.24099999999999999</v>
      </c>
    </row>
    <row r="1083" spans="1:15" x14ac:dyDescent="0.25">
      <c r="A1083">
        <v>3130</v>
      </c>
      <c r="B1083">
        <v>20240624</v>
      </c>
      <c r="C1083">
        <v>0.63829999999999998</v>
      </c>
      <c r="E1083">
        <v>3.3228096417930271E-3</v>
      </c>
      <c r="F1083">
        <f t="shared" si="16"/>
        <v>2.6852445187261218E-3</v>
      </c>
      <c r="G1083">
        <v>-9.6923092549185241E-2</v>
      </c>
      <c r="H1083">
        <v>-1.2323378785349011</v>
      </c>
      <c r="I1083">
        <v>-1.1329590225369115</v>
      </c>
      <c r="J1083">
        <v>-0.72666536742052501</v>
      </c>
      <c r="K1083">
        <v>0.80812469211360916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</row>
    <row r="1084" spans="1:15" x14ac:dyDescent="0.25">
      <c r="A1084">
        <v>3130</v>
      </c>
      <c r="B1084">
        <v>20240625</v>
      </c>
      <c r="C1084">
        <v>-1.2685</v>
      </c>
      <c r="E1084">
        <v>3.3228096417930271E-3</v>
      </c>
      <c r="F1084">
        <f t="shared" si="16"/>
        <v>2.7202511115365412E-3</v>
      </c>
      <c r="G1084">
        <v>-9.8358912737064513E-2</v>
      </c>
      <c r="H1084">
        <v>-1.2442973309549177</v>
      </c>
      <c r="I1084">
        <v>-1.1329590225369115</v>
      </c>
      <c r="J1084">
        <v>-0.72753053243660748</v>
      </c>
      <c r="K1084">
        <v>0.8186599308375252</v>
      </c>
      <c r="L1084">
        <v>0.28079999999999999</v>
      </c>
      <c r="M1084">
        <v>0.45979999999999999</v>
      </c>
      <c r="N1084">
        <v>-5.0500000000000003E-2</v>
      </c>
      <c r="O1084">
        <v>-0.1401</v>
      </c>
    </row>
    <row r="1085" spans="1:15" x14ac:dyDescent="0.25">
      <c r="A1085">
        <v>3130</v>
      </c>
      <c r="B1085">
        <v>20240626</v>
      </c>
      <c r="C1085">
        <v>1.7131000000000001</v>
      </c>
      <c r="E1085">
        <v>3.3228096417930271E-3</v>
      </c>
      <c r="F1085">
        <f t="shared" si="16"/>
        <v>2.7466417145985329E-3</v>
      </c>
      <c r="G1085">
        <v>-9.1053585847085367E-2</v>
      </c>
      <c r="H1085">
        <v>-1.2388888388739236</v>
      </c>
      <c r="I1085">
        <v>-1.1329590225369115</v>
      </c>
      <c r="J1085">
        <v>-0.72815372646446752</v>
      </c>
      <c r="K1085">
        <v>0.82660218631014104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</row>
    <row r="1086" spans="1:15" x14ac:dyDescent="0.25">
      <c r="A1086">
        <v>3130</v>
      </c>
      <c r="B1086">
        <v>20240627</v>
      </c>
      <c r="C1086">
        <v>0.21049999999999999</v>
      </c>
      <c r="E1086">
        <v>3.3228096417930271E-3</v>
      </c>
      <c r="F1086">
        <f t="shared" si="16"/>
        <v>2.7396447730196178E-3</v>
      </c>
      <c r="G1086">
        <v>-8.843439737249241E-2</v>
      </c>
      <c r="H1086">
        <v>-1.2358992115728289</v>
      </c>
      <c r="I1086">
        <v>-1.1329590225369115</v>
      </c>
      <c r="J1086">
        <v>-0.72844081180218223</v>
      </c>
      <c r="K1086">
        <v>0.82449645581901987</v>
      </c>
      <c r="L1086">
        <v>-0.2591</v>
      </c>
      <c r="M1086">
        <v>-0.18809999999999999</v>
      </c>
      <c r="N1086">
        <v>-0.1865</v>
      </c>
      <c r="O1086">
        <v>-0.27929999999999999</v>
      </c>
    </row>
    <row r="1087" spans="1:15" x14ac:dyDescent="0.25">
      <c r="A1087">
        <v>3130</v>
      </c>
      <c r="B1087">
        <v>20240628</v>
      </c>
      <c r="C1087">
        <v>0</v>
      </c>
      <c r="E1087">
        <v>3.3228096417930271E-3</v>
      </c>
      <c r="F1087">
        <f t="shared" si="16"/>
        <v>2.7084952961837095E-3</v>
      </c>
      <c r="G1087">
        <v>-7.1867241358500811E-2</v>
      </c>
      <c r="H1087">
        <v>-1.2396341764502319</v>
      </c>
      <c r="I1087">
        <v>-1.1329590225369115</v>
      </c>
      <c r="J1087">
        <v>-0.74123525612306362</v>
      </c>
      <c r="K1087">
        <v>0.81512201665641415</v>
      </c>
      <c r="L1087">
        <v>0.55430000000000001</v>
      </c>
      <c r="M1087">
        <v>-0.11559999999999999</v>
      </c>
      <c r="N1087">
        <v>-0.5897</v>
      </c>
      <c r="O1087">
        <v>3.6900000000000002E-2</v>
      </c>
    </row>
    <row r="1088" spans="1:15" x14ac:dyDescent="0.25">
      <c r="A1088">
        <v>3130</v>
      </c>
      <c r="B1088">
        <v>20240701</v>
      </c>
      <c r="C1088">
        <v>-0.42020000000000002</v>
      </c>
      <c r="E1088">
        <v>3.3228096417930271E-3</v>
      </c>
      <c r="F1088">
        <f t="shared" si="16"/>
        <v>4.9191414129623771E-3</v>
      </c>
      <c r="G1088">
        <v>-8.7061690159904531E-2</v>
      </c>
      <c r="H1088">
        <v>-1.2351419843513043</v>
      </c>
      <c r="I1088">
        <v>-0.73230922117251473</v>
      </c>
      <c r="J1088">
        <v>-0.75278857978158786</v>
      </c>
      <c r="K1088">
        <v>1.4804162571010089</v>
      </c>
      <c r="L1088">
        <v>0.20300000000000001</v>
      </c>
      <c r="M1088">
        <v>0.3</v>
      </c>
      <c r="N1088">
        <v>-0.5222</v>
      </c>
      <c r="O1088">
        <v>-0.3997</v>
      </c>
    </row>
    <row r="1089" spans="1:15" x14ac:dyDescent="0.25">
      <c r="A1089">
        <v>3130</v>
      </c>
      <c r="B1089">
        <v>20240702</v>
      </c>
      <c r="C1089">
        <v>-0.63290000000000002</v>
      </c>
      <c r="E1089">
        <v>3.3228096417930271E-3</v>
      </c>
      <c r="F1089">
        <f t="shared" si="16"/>
        <v>4.8739826076705916E-3</v>
      </c>
      <c r="G1089">
        <v>-0.10435464538974719</v>
      </c>
      <c r="H1089">
        <v>-1.2255834882637953</v>
      </c>
      <c r="I1089">
        <v>-0.73230922117251473</v>
      </c>
      <c r="J1089">
        <v>-0.75143244872764492</v>
      </c>
      <c r="K1089">
        <v>1.4668257086916763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</row>
    <row r="1090" spans="1:15" x14ac:dyDescent="0.25">
      <c r="A1090">
        <v>3130</v>
      </c>
      <c r="B1090">
        <v>20240703</v>
      </c>
      <c r="C1090">
        <v>0</v>
      </c>
      <c r="E1090">
        <v>3.3228096417930271E-3</v>
      </c>
      <c r="F1090">
        <f t="shared" si="16"/>
        <v>4.9606933600809108E-3</v>
      </c>
      <c r="G1090">
        <v>-9.0785355702096934E-2</v>
      </c>
      <c r="H1090">
        <v>-1.2336493326541864</v>
      </c>
      <c r="I1090">
        <v>-0.73230922117251473</v>
      </c>
      <c r="J1090">
        <v>-0.76338057181214192</v>
      </c>
      <c r="K1090">
        <v>1.4929213210673311</v>
      </c>
      <c r="L1090">
        <v>1.3063</v>
      </c>
      <c r="M1090">
        <v>0.153</v>
      </c>
      <c r="N1090">
        <v>-0.72770000000000001</v>
      </c>
      <c r="O1090">
        <v>-0.2898</v>
      </c>
    </row>
    <row r="1091" spans="1:15" x14ac:dyDescent="0.25">
      <c r="A1091">
        <v>3130</v>
      </c>
      <c r="B1091">
        <v>20240704</v>
      </c>
      <c r="C1091">
        <v>0.21229999999999999</v>
      </c>
      <c r="E1091">
        <v>3.3228096417930271E-3</v>
      </c>
      <c r="F1091">
        <f t="shared" ref="F1091:F1154" si="17">E1091*K1091</f>
        <v>5.1541282077897802E-3</v>
      </c>
      <c r="G1091">
        <v>-0.14061304969465452</v>
      </c>
      <c r="H1091">
        <v>-1.2740338398998852</v>
      </c>
      <c r="I1091">
        <v>-0.73230922117251473</v>
      </c>
      <c r="J1091">
        <v>-0.78890558767046526</v>
      </c>
      <c r="K1091">
        <v>1.5511355640007569</v>
      </c>
      <c r="L1091">
        <v>1.6634</v>
      </c>
      <c r="M1091">
        <v>0.8407</v>
      </c>
      <c r="N1091">
        <v>-1.2434000000000001</v>
      </c>
      <c r="O1091">
        <v>-0.59399999999999997</v>
      </c>
    </row>
    <row r="1092" spans="1:15" x14ac:dyDescent="0.25">
      <c r="A1092">
        <v>3130</v>
      </c>
      <c r="B1092">
        <v>20240705</v>
      </c>
      <c r="C1092">
        <v>0.63560000000000005</v>
      </c>
      <c r="E1092">
        <v>3.3228096417930271E-3</v>
      </c>
      <c r="F1092">
        <f t="shared" si="17"/>
        <v>5.2390354364509895E-3</v>
      </c>
      <c r="G1092">
        <v>-0.14299556451190473</v>
      </c>
      <c r="H1092">
        <v>-1.2883260982817335</v>
      </c>
      <c r="I1092">
        <v>-0.73230922117251473</v>
      </c>
      <c r="J1092">
        <v>-0.7893903759549763</v>
      </c>
      <c r="K1092">
        <v>1.5766884056662194</v>
      </c>
      <c r="L1092">
        <v>0.1406</v>
      </c>
      <c r="M1092">
        <v>0.34920000000000001</v>
      </c>
      <c r="N1092">
        <v>-0.72240000000000004</v>
      </c>
      <c r="O1092">
        <v>0.4284</v>
      </c>
    </row>
    <row r="1093" spans="1:15" x14ac:dyDescent="0.25">
      <c r="A1093">
        <v>3130</v>
      </c>
      <c r="B1093">
        <v>20240708</v>
      </c>
      <c r="C1093">
        <v>2.3157999999999999</v>
      </c>
      <c r="E1093">
        <v>3.3228096417930271E-3</v>
      </c>
      <c r="F1093">
        <f t="shared" si="17"/>
        <v>5.1816364688033528E-3</v>
      </c>
      <c r="G1093">
        <v>-0.16144033154081538</v>
      </c>
      <c r="H1093">
        <v>-1.2817028466356546</v>
      </c>
      <c r="I1093">
        <v>-0.73230922117251473</v>
      </c>
      <c r="J1093">
        <v>-0.78674325791882638</v>
      </c>
      <c r="K1093">
        <v>1.5594141787813283</v>
      </c>
      <c r="L1093">
        <v>1.4000999999999999</v>
      </c>
      <c r="M1093">
        <v>0.44900000000000001</v>
      </c>
      <c r="N1093">
        <v>-1.0347</v>
      </c>
      <c r="O1093">
        <v>-0.93210000000000004</v>
      </c>
    </row>
    <row r="1094" spans="1:15" x14ac:dyDescent="0.25">
      <c r="A1094">
        <v>3130</v>
      </c>
      <c r="B1094">
        <v>20240709</v>
      </c>
      <c r="C1094">
        <v>-1.1913</v>
      </c>
      <c r="E1094">
        <v>3.3228096417930271E-3</v>
      </c>
      <c r="F1094">
        <f t="shared" si="17"/>
        <v>5.195037003159899E-3</v>
      </c>
      <c r="G1094">
        <v>-0.18187315729140502</v>
      </c>
      <c r="H1094">
        <v>-1.2858318202658137</v>
      </c>
      <c r="I1094">
        <v>-0.73230922117251473</v>
      </c>
      <c r="J1094">
        <v>-0.78762054608632193</v>
      </c>
      <c r="K1094">
        <v>1.5634470713635573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</row>
    <row r="1095" spans="1:15" x14ac:dyDescent="0.25">
      <c r="A1095">
        <v>3130</v>
      </c>
      <c r="B1095">
        <v>20240710</v>
      </c>
      <c r="C1095">
        <v>-0.6623</v>
      </c>
      <c r="E1095">
        <v>3.3228096417930271E-3</v>
      </c>
      <c r="F1095">
        <f t="shared" si="17"/>
        <v>5.3514796668012281E-3</v>
      </c>
      <c r="G1095">
        <v>-0.17742369253336157</v>
      </c>
      <c r="H1095">
        <v>-1.3234971555203001</v>
      </c>
      <c r="I1095">
        <v>-0.73230922117251473</v>
      </c>
      <c r="J1095">
        <v>-0.79025057676737021</v>
      </c>
      <c r="K1095">
        <v>1.6105285116223229</v>
      </c>
      <c r="L1095">
        <v>0.50609999999999999</v>
      </c>
      <c r="M1095">
        <v>0.85619999999999996</v>
      </c>
      <c r="N1095">
        <v>-5.16E-2</v>
      </c>
      <c r="O1095">
        <v>0.16669999999999999</v>
      </c>
    </row>
    <row r="1096" spans="1:15" x14ac:dyDescent="0.25">
      <c r="A1096">
        <v>3130</v>
      </c>
      <c r="B1096">
        <v>20240711</v>
      </c>
      <c r="C1096">
        <v>1.5556000000000001</v>
      </c>
      <c r="E1096">
        <v>3.3228096417930271E-3</v>
      </c>
      <c r="F1096">
        <f t="shared" si="17"/>
        <v>5.1558099956881265E-3</v>
      </c>
      <c r="G1096">
        <v>-0.12133203574313287</v>
      </c>
      <c r="H1096">
        <v>-1.3113859272532538</v>
      </c>
      <c r="I1096">
        <v>-0.73230922117251473</v>
      </c>
      <c r="J1096">
        <v>-0.7591300570754107</v>
      </c>
      <c r="K1096">
        <v>1.5516416982906041</v>
      </c>
      <c r="L1096">
        <v>1.6216999999999999</v>
      </c>
      <c r="M1096">
        <v>0.41270000000000001</v>
      </c>
      <c r="N1096">
        <v>-0.78349999999999997</v>
      </c>
      <c r="O1096">
        <v>-0.7913</v>
      </c>
    </row>
    <row r="1097" spans="1:15" x14ac:dyDescent="0.25">
      <c r="A1097">
        <v>3130</v>
      </c>
      <c r="B1097">
        <v>20240712</v>
      </c>
      <c r="C1097">
        <v>0.65649999999999997</v>
      </c>
      <c r="E1097">
        <v>3.3228096417930271E-3</v>
      </c>
      <c r="F1097">
        <f t="shared" si="17"/>
        <v>5.0013419320282561E-3</v>
      </c>
      <c r="G1097">
        <v>-8.7929493570161235E-2</v>
      </c>
      <c r="H1097">
        <v>-1.2755154191682565</v>
      </c>
      <c r="I1097">
        <v>-0.73230922117251473</v>
      </c>
      <c r="J1097">
        <v>-0.75399024819144034</v>
      </c>
      <c r="K1097">
        <v>1.5051545141567224</v>
      </c>
      <c r="L1097">
        <v>-1.9402999999999999</v>
      </c>
      <c r="M1097">
        <v>-2.2786</v>
      </c>
      <c r="N1097">
        <v>2.0150999999999999</v>
      </c>
      <c r="O1097">
        <v>1.4911000000000001</v>
      </c>
    </row>
    <row r="1098" spans="1:15" x14ac:dyDescent="0.25">
      <c r="A1098">
        <v>3130</v>
      </c>
      <c r="B1098">
        <v>20240715</v>
      </c>
      <c r="C1098">
        <v>1.087</v>
      </c>
      <c r="E1098">
        <v>3.3228096417930271E-3</v>
      </c>
      <c r="F1098">
        <f t="shared" si="17"/>
        <v>5.0740158455401608E-3</v>
      </c>
      <c r="G1098">
        <v>-0.10842543229604228</v>
      </c>
      <c r="H1098">
        <v>-1.3047501106566599</v>
      </c>
      <c r="I1098">
        <v>-0.73230922117251473</v>
      </c>
      <c r="J1098">
        <v>-0.82523350284728358</v>
      </c>
      <c r="K1098">
        <v>1.5270257380143397</v>
      </c>
      <c r="L1098">
        <v>-0.1108</v>
      </c>
      <c r="M1098">
        <v>0.80289999999999995</v>
      </c>
      <c r="N1098">
        <v>0.2079</v>
      </c>
      <c r="O1098">
        <v>8.1699999999999995E-2</v>
      </c>
    </row>
    <row r="1099" spans="1:15" x14ac:dyDescent="0.25">
      <c r="A1099">
        <v>3130</v>
      </c>
      <c r="B1099">
        <v>20240716</v>
      </c>
      <c r="C1099">
        <v>-0.43009999999999998</v>
      </c>
      <c r="E1099">
        <v>3.3228096417930271E-3</v>
      </c>
      <c r="F1099">
        <f t="shared" si="17"/>
        <v>5.04659041563828E-3</v>
      </c>
      <c r="G1099">
        <v>-0.10399174578182166</v>
      </c>
      <c r="H1099">
        <v>-1.3167369792402097</v>
      </c>
      <c r="I1099">
        <v>-0.73230922117251473</v>
      </c>
      <c r="J1099">
        <v>-0.82518323571295005</v>
      </c>
      <c r="K1099">
        <v>1.518772051267758</v>
      </c>
      <c r="L1099">
        <v>0.53569999999999995</v>
      </c>
      <c r="M1099">
        <v>0.55269999999999997</v>
      </c>
      <c r="N1099">
        <v>-0.1341</v>
      </c>
      <c r="O1099">
        <v>-0.37309999999999999</v>
      </c>
    </row>
    <row r="1100" spans="1:15" x14ac:dyDescent="0.25">
      <c r="A1100">
        <v>3130</v>
      </c>
      <c r="B1100">
        <v>20240717</v>
      </c>
      <c r="C1100">
        <v>0.8639</v>
      </c>
      <c r="E1100">
        <v>3.3228096417930271E-3</v>
      </c>
      <c r="F1100">
        <f t="shared" si="17"/>
        <v>5.0925335395753356E-3</v>
      </c>
      <c r="G1100">
        <v>-8.5373418070859672E-2</v>
      </c>
      <c r="H1100">
        <v>-1.3005077885548404</v>
      </c>
      <c r="I1100">
        <v>-0.73230922117251473</v>
      </c>
      <c r="J1100">
        <v>-0.8282020620949837</v>
      </c>
      <c r="K1100">
        <v>1.5325986404768419</v>
      </c>
      <c r="L1100">
        <v>-0.94820000000000004</v>
      </c>
      <c r="M1100">
        <v>-1.0142</v>
      </c>
      <c r="N1100">
        <v>0.88639999999999997</v>
      </c>
      <c r="O1100">
        <v>0.96860000000000002</v>
      </c>
    </row>
    <row r="1101" spans="1:15" x14ac:dyDescent="0.25">
      <c r="A1101">
        <v>3130</v>
      </c>
      <c r="B1101">
        <v>20240718</v>
      </c>
      <c r="C1101">
        <v>-1.2847999999999999</v>
      </c>
      <c r="E1101">
        <v>3.3228096417930271E-3</v>
      </c>
      <c r="F1101">
        <f t="shared" si="17"/>
        <v>5.0146337901421168E-3</v>
      </c>
      <c r="G1101">
        <v>-0.10872521892867641</v>
      </c>
      <c r="H1101">
        <v>-1.2839475091196055</v>
      </c>
      <c r="I1101">
        <v>-0.73230922117251473</v>
      </c>
      <c r="J1101">
        <v>-0.82113632942140369</v>
      </c>
      <c r="K1101">
        <v>1.50915470060938</v>
      </c>
      <c r="L1101">
        <v>-1.5034000000000001</v>
      </c>
      <c r="M1101">
        <v>-1.6177999999999999</v>
      </c>
      <c r="N1101">
        <v>1.294</v>
      </c>
      <c r="O1101">
        <v>1.5315000000000001</v>
      </c>
    </row>
    <row r="1102" spans="1:15" x14ac:dyDescent="0.25">
      <c r="A1102">
        <v>3130</v>
      </c>
      <c r="B1102">
        <v>20240719</v>
      </c>
      <c r="C1102">
        <v>-0.65080000000000005</v>
      </c>
      <c r="E1102">
        <v>3.3228096417930271E-3</v>
      </c>
      <c r="F1102">
        <f t="shared" si="17"/>
        <v>5.1037565356871232E-3</v>
      </c>
      <c r="G1102">
        <v>-0.15997295486529042</v>
      </c>
      <c r="H1102">
        <v>-1.3137570288973972</v>
      </c>
      <c r="I1102">
        <v>-0.73230922117251473</v>
      </c>
      <c r="J1102">
        <v>-0.7945425891167639</v>
      </c>
      <c r="K1102">
        <v>1.535976202637078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</row>
    <row r="1103" spans="1:15" x14ac:dyDescent="0.25">
      <c r="A1103">
        <v>3130</v>
      </c>
      <c r="B1103">
        <v>20240722</v>
      </c>
      <c r="C1103">
        <v>-0.87339999999999995</v>
      </c>
      <c r="E1103">
        <v>3.3228096417930271E-3</v>
      </c>
      <c r="F1103">
        <f t="shared" si="17"/>
        <v>5.177701515888187E-3</v>
      </c>
      <c r="G1103">
        <v>-0.18834223725877319</v>
      </c>
      <c r="H1103">
        <v>-1.3332892858536889</v>
      </c>
      <c r="I1103">
        <v>-0.73230922117251473</v>
      </c>
      <c r="J1103">
        <v>-0.7910588453596511</v>
      </c>
      <c r="K1103">
        <v>1.5582299541824607</v>
      </c>
      <c r="L1103">
        <v>-2.6817000000000002</v>
      </c>
      <c r="M1103">
        <v>-1.2842</v>
      </c>
      <c r="N1103">
        <v>1.1041000000000001</v>
      </c>
      <c r="O1103">
        <v>1.179</v>
      </c>
    </row>
    <row r="1104" spans="1:15" x14ac:dyDescent="0.25">
      <c r="A1104">
        <v>3130</v>
      </c>
      <c r="B1104">
        <v>20240723</v>
      </c>
      <c r="C1104">
        <v>0.4405</v>
      </c>
      <c r="E1104">
        <v>3.3228096417930271E-3</v>
      </c>
      <c r="F1104">
        <f t="shared" si="17"/>
        <v>4.9678635646406705E-3</v>
      </c>
      <c r="G1104">
        <v>-0.17014992213102811</v>
      </c>
      <c r="H1104">
        <v>-1.3007794002896649</v>
      </c>
      <c r="I1104">
        <v>-0.73230922117251473</v>
      </c>
      <c r="J1104">
        <v>-0.79786836831682029</v>
      </c>
      <c r="K1104">
        <v>1.4950791950753921</v>
      </c>
      <c r="L1104">
        <v>2.7801999999999998</v>
      </c>
      <c r="M1104">
        <v>2.181</v>
      </c>
      <c r="N1104">
        <v>-1.0044</v>
      </c>
      <c r="O1104">
        <v>-1.6633</v>
      </c>
    </row>
    <row r="1105" spans="1:15" x14ac:dyDescent="0.25">
      <c r="A1105">
        <v>3130</v>
      </c>
      <c r="B1105">
        <v>20240726</v>
      </c>
      <c r="C1105">
        <v>0.43859999999999999</v>
      </c>
      <c r="E1105">
        <v>3.3228096417930271E-3</v>
      </c>
      <c r="F1105">
        <f t="shared" si="17"/>
        <v>4.852862224682084E-3</v>
      </c>
      <c r="G1105">
        <v>-0.14121262295992279</v>
      </c>
      <c r="H1105">
        <v>-1.2705285942395899</v>
      </c>
      <c r="I1105">
        <v>-0.73230922117251473</v>
      </c>
      <c r="J1105">
        <v>-0.79014294320265099</v>
      </c>
      <c r="K1105">
        <v>1.4604695266453551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</row>
    <row r="1106" spans="1:15" x14ac:dyDescent="0.25">
      <c r="A1106">
        <v>3130</v>
      </c>
      <c r="B1106">
        <v>20240729</v>
      </c>
      <c r="C1106">
        <v>0.21829999999999999</v>
      </c>
      <c r="E1106">
        <v>3.3228096417930271E-3</v>
      </c>
      <c r="F1106">
        <f t="shared" si="17"/>
        <v>4.8528444069827897E-3</v>
      </c>
      <c r="G1106">
        <v>-0.1023350301804225</v>
      </c>
      <c r="H1106">
        <v>-1.2797493590358766</v>
      </c>
      <c r="I1106">
        <v>-0.73230922117251473</v>
      </c>
      <c r="J1106">
        <v>-0.77119416773299354</v>
      </c>
      <c r="K1106">
        <v>1.4604641644064023</v>
      </c>
      <c r="L1106">
        <v>0.22500000000000001</v>
      </c>
      <c r="M1106">
        <v>0.4995</v>
      </c>
      <c r="N1106">
        <v>-5.28E-2</v>
      </c>
      <c r="O1106">
        <v>-0.20369999999999999</v>
      </c>
    </row>
    <row r="1107" spans="1:15" x14ac:dyDescent="0.25">
      <c r="A1107">
        <v>3130</v>
      </c>
      <c r="B1107">
        <v>20240730</v>
      </c>
      <c r="C1107">
        <v>-0.21790000000000001</v>
      </c>
      <c r="E1107">
        <v>3.3228096417930271E-3</v>
      </c>
      <c r="F1107">
        <f t="shared" si="17"/>
        <v>4.8335760108919488E-3</v>
      </c>
      <c r="G1107">
        <v>-0.10804675444429389</v>
      </c>
      <c r="H1107">
        <v>-1.2746656355888846</v>
      </c>
      <c r="I1107">
        <v>-0.73230922117251473</v>
      </c>
      <c r="J1107">
        <v>-0.77089406031441021</v>
      </c>
      <c r="K1107">
        <v>1.4546653380612242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</row>
    <row r="1108" spans="1:15" x14ac:dyDescent="0.25">
      <c r="A1108">
        <v>3130</v>
      </c>
      <c r="B1108">
        <v>20240731</v>
      </c>
      <c r="C1108">
        <v>0</v>
      </c>
      <c r="E1108">
        <v>3.3228096417930271E-3</v>
      </c>
      <c r="F1108">
        <f t="shared" si="17"/>
        <v>4.794805310027286E-3</v>
      </c>
      <c r="G1108">
        <v>-0.11765570493240902</v>
      </c>
      <c r="H1108">
        <v>-1.2579814369008671</v>
      </c>
      <c r="I1108">
        <v>-0.73230922117251473</v>
      </c>
      <c r="J1108">
        <v>-0.81299797393406559</v>
      </c>
      <c r="K1108">
        <v>1.4429972905218709</v>
      </c>
      <c r="L1108">
        <v>-9.9500000000000005E-2</v>
      </c>
      <c r="M1108">
        <v>-0.3206</v>
      </c>
      <c r="N1108">
        <v>0.1709</v>
      </c>
      <c r="O1108">
        <v>0.4178</v>
      </c>
    </row>
    <row r="1109" spans="1:15" x14ac:dyDescent="0.25">
      <c r="A1109">
        <v>3130</v>
      </c>
      <c r="B1109">
        <v>20240801</v>
      </c>
      <c r="C1109">
        <v>0.87339999999999995</v>
      </c>
      <c r="E1109">
        <v>3.3228096417930271E-3</v>
      </c>
      <c r="F1109">
        <f t="shared" si="17"/>
        <v>4.847434126278854E-3</v>
      </c>
      <c r="G1109">
        <v>-9.8248465030304571E-2</v>
      </c>
      <c r="H1109">
        <v>-1.269816586452827</v>
      </c>
      <c r="I1109">
        <v>-0.73230922117251473</v>
      </c>
      <c r="J1109">
        <v>-0.80771919725016694</v>
      </c>
      <c r="K1109">
        <v>1.458835939714898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</row>
    <row r="1110" spans="1:15" x14ac:dyDescent="0.25">
      <c r="A1110">
        <v>3130</v>
      </c>
      <c r="B1110">
        <v>20240802</v>
      </c>
      <c r="C1110">
        <v>-1.0823</v>
      </c>
      <c r="E1110">
        <v>3.3228096417930271E-3</v>
      </c>
      <c r="F1110">
        <f t="shared" si="17"/>
        <v>4.8970732002743041E-3</v>
      </c>
      <c r="G1110">
        <v>-0.16762540311937227</v>
      </c>
      <c r="H1110">
        <v>-1.2872426614544425</v>
      </c>
      <c r="I1110">
        <v>-0.73230922117251473</v>
      </c>
      <c r="J1110">
        <v>-0.78155663388490737</v>
      </c>
      <c r="K1110">
        <v>1.4737748255815781</v>
      </c>
      <c r="L1110">
        <v>-4.4333999999999998</v>
      </c>
      <c r="M1110">
        <v>-2.1627999999999998</v>
      </c>
      <c r="N1110">
        <v>-1.2457</v>
      </c>
      <c r="O1110">
        <v>1.2265999999999999</v>
      </c>
    </row>
    <row r="1111" spans="1:15" x14ac:dyDescent="0.25">
      <c r="A1111">
        <v>3130</v>
      </c>
      <c r="B1111">
        <v>20240805</v>
      </c>
      <c r="C1111">
        <v>-2.8445999999999998</v>
      </c>
      <c r="E1111">
        <v>3.3228096417930271E-3</v>
      </c>
      <c r="F1111">
        <f t="shared" si="17"/>
        <v>4.8479868747719253E-3</v>
      </c>
      <c r="G1111">
        <v>-0.32234686204623098</v>
      </c>
      <c r="H1111">
        <v>-1.2793431297118905</v>
      </c>
      <c r="I1111">
        <v>-0.73230922117251473</v>
      </c>
      <c r="J1111">
        <v>-0.5476525154007621</v>
      </c>
      <c r="K1111">
        <v>1.4590022894467991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</row>
    <row r="1112" spans="1:15" x14ac:dyDescent="0.25">
      <c r="A1112">
        <v>3130</v>
      </c>
      <c r="B1112">
        <v>20240806</v>
      </c>
      <c r="C1112">
        <v>0.45050000000000001</v>
      </c>
      <c r="E1112">
        <v>3.3228096417930271E-3</v>
      </c>
      <c r="F1112">
        <f t="shared" si="17"/>
        <v>4.6391131058701983E-3</v>
      </c>
      <c r="G1112">
        <v>-0.3042176598937773</v>
      </c>
      <c r="H1112">
        <v>-1.2334154755972586</v>
      </c>
      <c r="I1112">
        <v>-0.73230922117251473</v>
      </c>
      <c r="J1112">
        <v>-0.54159848539407218</v>
      </c>
      <c r="K1112">
        <v>1.3961417011438786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</row>
    <row r="1113" spans="1:15" x14ac:dyDescent="0.25">
      <c r="A1113">
        <v>3130</v>
      </c>
      <c r="B1113">
        <v>20240807</v>
      </c>
      <c r="C1113">
        <v>1.7937000000000001</v>
      </c>
      <c r="E1113">
        <v>3.3228096417930271E-3</v>
      </c>
      <c r="F1113">
        <f t="shared" si="17"/>
        <v>4.6968865615539743E-3</v>
      </c>
      <c r="G1113">
        <v>-0.24056822431240385</v>
      </c>
      <c r="H1113">
        <v>-1.246683553413414</v>
      </c>
      <c r="I1113">
        <v>-0.73230922117251473</v>
      </c>
      <c r="J1113">
        <v>-0.50571463274555317</v>
      </c>
      <c r="K1113">
        <v>1.4135286302526433</v>
      </c>
      <c r="L1113">
        <v>3.8632</v>
      </c>
      <c r="M1113">
        <v>2.2675000000000001</v>
      </c>
      <c r="N1113">
        <v>2.0501</v>
      </c>
      <c r="O1113">
        <v>-1.8852</v>
      </c>
    </row>
    <row r="1114" spans="1:15" x14ac:dyDescent="0.25">
      <c r="A1114">
        <v>3130</v>
      </c>
      <c r="B1114">
        <v>20240808</v>
      </c>
      <c r="C1114">
        <v>1.3216000000000001</v>
      </c>
      <c r="E1114">
        <v>3.3228096417930271E-3</v>
      </c>
      <c r="F1114">
        <f t="shared" si="17"/>
        <v>4.8388372174510506E-3</v>
      </c>
      <c r="G1114">
        <v>-0.26114305425739914</v>
      </c>
      <c r="H1114">
        <v>-1.2904901565858113</v>
      </c>
      <c r="I1114">
        <v>-0.73230922117251473</v>
      </c>
      <c r="J1114">
        <v>-0.50306689634582546</v>
      </c>
      <c r="K1114">
        <v>1.4562486988691765</v>
      </c>
      <c r="L1114">
        <v>-1.9451000000000001</v>
      </c>
      <c r="M1114">
        <v>3.3799999999999997E-2</v>
      </c>
      <c r="N1114">
        <v>-1.2630999999999999</v>
      </c>
      <c r="O1114">
        <v>0.19</v>
      </c>
    </row>
    <row r="1115" spans="1:15" x14ac:dyDescent="0.25">
      <c r="A1115">
        <v>3130</v>
      </c>
      <c r="B1115">
        <v>20240809</v>
      </c>
      <c r="C1115">
        <v>1.087</v>
      </c>
      <c r="E1115">
        <v>3.3228096417930271E-3</v>
      </c>
      <c r="F1115">
        <f t="shared" si="17"/>
        <v>4.9725341030664406E-3</v>
      </c>
      <c r="G1115">
        <v>-0.2632888954173066</v>
      </c>
      <c r="H1115">
        <v>-1.3311062711845294</v>
      </c>
      <c r="I1115">
        <v>-0.73230922117251473</v>
      </c>
      <c r="J1115">
        <v>-0.50387089619456726</v>
      </c>
      <c r="K1115">
        <v>1.4964847942307049</v>
      </c>
      <c r="L1115">
        <v>2.8515000000000001</v>
      </c>
      <c r="M1115">
        <v>1.3802000000000001</v>
      </c>
      <c r="N1115">
        <v>-0.12230000000000001</v>
      </c>
      <c r="O1115">
        <v>-0.2044</v>
      </c>
    </row>
    <row r="1116" spans="1:15" x14ac:dyDescent="0.25">
      <c r="A1116">
        <v>3130</v>
      </c>
      <c r="B1116">
        <v>20240812</v>
      </c>
      <c r="C1116">
        <v>-0.21510000000000001</v>
      </c>
      <c r="E1116">
        <v>3.3228096417930271E-3</v>
      </c>
      <c r="F1116">
        <f t="shared" si="17"/>
        <v>4.5964359938533003E-3</v>
      </c>
      <c r="G1116">
        <v>-0.16511666235153924</v>
      </c>
      <c r="H1116">
        <v>-1.2601722280325534</v>
      </c>
      <c r="I1116">
        <v>-0.73230922117251473</v>
      </c>
      <c r="J1116">
        <v>-0.41389634251267782</v>
      </c>
      <c r="K1116">
        <v>1.3832980186529764</v>
      </c>
      <c r="L1116">
        <v>1.4053</v>
      </c>
      <c r="M1116">
        <v>0.46810000000000002</v>
      </c>
      <c r="N1116">
        <v>1.5803</v>
      </c>
      <c r="O1116">
        <v>-1.2136</v>
      </c>
    </row>
    <row r="1117" spans="1:15" x14ac:dyDescent="0.25">
      <c r="A1117">
        <v>3130</v>
      </c>
      <c r="B1117">
        <v>20240813</v>
      </c>
      <c r="C1117">
        <v>0</v>
      </c>
      <c r="E1117">
        <v>3.3228096417930271E-3</v>
      </c>
      <c r="F1117">
        <f t="shared" si="17"/>
        <v>4.6865821265733359E-3</v>
      </c>
      <c r="G1117">
        <v>-0.20101216704852104</v>
      </c>
      <c r="H1117">
        <v>-1.2750753005353432</v>
      </c>
      <c r="I1117">
        <v>-0.73230922117251473</v>
      </c>
      <c r="J1117">
        <v>-0.40641359969486085</v>
      </c>
      <c r="K1117">
        <v>1.4104275091859915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</row>
    <row r="1118" spans="1:15" x14ac:dyDescent="0.25">
      <c r="A1118">
        <v>3130</v>
      </c>
      <c r="B1118">
        <v>20240814</v>
      </c>
      <c r="C1118">
        <v>-0.2155</v>
      </c>
      <c r="E1118">
        <v>3.3228096417930271E-3</v>
      </c>
      <c r="F1118">
        <f t="shared" si="17"/>
        <v>4.5697681625757255E-3</v>
      </c>
      <c r="G1118">
        <v>-0.18365609884338699</v>
      </c>
      <c r="H1118">
        <v>-1.2496241254314127</v>
      </c>
      <c r="I1118">
        <v>-0.73230922117251473</v>
      </c>
      <c r="J1118">
        <v>-0.40528507884389897</v>
      </c>
      <c r="K1118">
        <v>1.3752723313123123</v>
      </c>
      <c r="L1118">
        <v>1.1048</v>
      </c>
      <c r="M1118">
        <v>8.77E-2</v>
      </c>
      <c r="N1118">
        <v>-0.15459999999999999</v>
      </c>
      <c r="O1118">
        <v>-1.7000000000000001E-2</v>
      </c>
    </row>
    <row r="1119" spans="1:15" x14ac:dyDescent="0.25">
      <c r="A1119">
        <v>3130</v>
      </c>
      <c r="B1119">
        <v>20240815</v>
      </c>
      <c r="C1119">
        <v>0.216</v>
      </c>
      <c r="E1119">
        <v>3.3228096417930271E-3</v>
      </c>
      <c r="F1119">
        <f t="shared" si="17"/>
        <v>4.5981591061283553E-3</v>
      </c>
      <c r="G1119">
        <v>-0.20508295395481613</v>
      </c>
      <c r="H1119">
        <v>-1.2464666065434511</v>
      </c>
      <c r="I1119">
        <v>-0.73230922117251473</v>
      </c>
      <c r="J1119">
        <v>-0.4039548981387478</v>
      </c>
      <c r="K1119">
        <v>1.383816589519445</v>
      </c>
      <c r="L1119">
        <v>-0.60809999999999997</v>
      </c>
      <c r="M1119">
        <v>0.34889999999999999</v>
      </c>
      <c r="N1119">
        <v>-0.24840000000000001</v>
      </c>
      <c r="O1119">
        <v>-0.2923</v>
      </c>
    </row>
    <row r="1120" spans="1:15" x14ac:dyDescent="0.25">
      <c r="A1120">
        <v>3130</v>
      </c>
      <c r="B1120">
        <v>20240816</v>
      </c>
      <c r="C1120">
        <v>-0.2155</v>
      </c>
      <c r="E1120">
        <v>3.3228096417930271E-3</v>
      </c>
      <c r="F1120">
        <f t="shared" si="17"/>
        <v>4.6759505582146298E-3</v>
      </c>
      <c r="G1120">
        <v>-0.18054778481028572</v>
      </c>
      <c r="H1120">
        <v>-1.2361639505563231</v>
      </c>
      <c r="I1120">
        <v>-0.73230922117251473</v>
      </c>
      <c r="J1120">
        <v>-0.40049592907538012</v>
      </c>
      <c r="K1120">
        <v>1.407227937286059</v>
      </c>
      <c r="L1120">
        <v>2.0905</v>
      </c>
      <c r="M1120">
        <v>1.5639000000000001</v>
      </c>
      <c r="N1120">
        <v>0.27139999999999997</v>
      </c>
      <c r="O1120">
        <v>-0.2293</v>
      </c>
    </row>
    <row r="1121" spans="1:15" x14ac:dyDescent="0.25">
      <c r="A1121">
        <v>3130</v>
      </c>
      <c r="B1121">
        <v>20240819</v>
      </c>
      <c r="C1121">
        <v>0</v>
      </c>
      <c r="E1121">
        <v>3.3228096417930271E-3</v>
      </c>
      <c r="F1121">
        <f t="shared" si="17"/>
        <v>4.6174396357743525E-3</v>
      </c>
      <c r="G1121">
        <v>-0.1814471447081881</v>
      </c>
      <c r="H1121">
        <v>-1.2219046601774746</v>
      </c>
      <c r="I1121">
        <v>-0.73230922117251473</v>
      </c>
      <c r="J1121">
        <v>-0.40081883715299527</v>
      </c>
      <c r="K1121">
        <v>1.3896190674596478</v>
      </c>
      <c r="L1121">
        <v>0.27650000000000002</v>
      </c>
      <c r="M1121">
        <v>0.60529999999999995</v>
      </c>
      <c r="N1121">
        <v>0.5837</v>
      </c>
      <c r="O1121">
        <v>0.26269999999999999</v>
      </c>
    </row>
    <row r="1122" spans="1:15" x14ac:dyDescent="0.25">
      <c r="A1122">
        <v>3130</v>
      </c>
      <c r="B1122">
        <v>20240820</v>
      </c>
      <c r="C1122">
        <v>0</v>
      </c>
      <c r="E1122">
        <v>3.3228096417930271E-3</v>
      </c>
      <c r="F1122">
        <f t="shared" si="17"/>
        <v>5.6323640349227591E-3</v>
      </c>
      <c r="G1122">
        <v>3.9116925691420057E-2</v>
      </c>
      <c r="H1122">
        <v>-1.5471216406371997</v>
      </c>
      <c r="I1122">
        <v>-0.73230922117251473</v>
      </c>
      <c r="J1122">
        <v>-0.29212736588733401</v>
      </c>
      <c r="K1122">
        <v>1.6950606992591575</v>
      </c>
      <c r="L1122">
        <v>6.2799999999999995E-2</v>
      </c>
      <c r="M1122">
        <v>-5.4600000000000003E-2</v>
      </c>
      <c r="N1122">
        <v>0.68620000000000003</v>
      </c>
      <c r="O1122">
        <v>-0.1055</v>
      </c>
    </row>
    <row r="1123" spans="1:15" x14ac:dyDescent="0.25">
      <c r="A1123">
        <v>3130</v>
      </c>
      <c r="B1123">
        <v>20240821</v>
      </c>
      <c r="C1123">
        <v>0.432</v>
      </c>
      <c r="E1123">
        <v>3.3228096417930271E-3</v>
      </c>
      <c r="F1123">
        <f t="shared" si="17"/>
        <v>5.8002604897214967E-3</v>
      </c>
      <c r="G1123">
        <v>4.2288352699812737E-2</v>
      </c>
      <c r="H1123">
        <v>-1.5376151054143268</v>
      </c>
      <c r="I1123">
        <v>-0.73230922117251473</v>
      </c>
      <c r="J1123">
        <v>-0.29553273261088936</v>
      </c>
      <c r="K1123">
        <v>1.7455891594775823</v>
      </c>
      <c r="L1123">
        <v>-0.8518</v>
      </c>
      <c r="M1123">
        <v>-1.2119</v>
      </c>
      <c r="N1123">
        <v>-0.4698</v>
      </c>
      <c r="O1123">
        <v>2.2800000000000001E-2</v>
      </c>
    </row>
    <row r="1124" spans="1:15" x14ac:dyDescent="0.25">
      <c r="A1124">
        <v>3130</v>
      </c>
      <c r="B1124">
        <v>20240822</v>
      </c>
      <c r="C1124">
        <v>-0.6452</v>
      </c>
      <c r="E1124">
        <v>3.3228096417930271E-3</v>
      </c>
      <c r="F1124">
        <f t="shared" si="17"/>
        <v>5.776637901062899E-3</v>
      </c>
      <c r="G1124">
        <v>2.9918209542699008E-2</v>
      </c>
      <c r="H1124">
        <v>-1.5421712520081916</v>
      </c>
      <c r="I1124">
        <v>-0.73230922117251473</v>
      </c>
      <c r="J1124">
        <v>-0.29591360759549945</v>
      </c>
      <c r="K1124">
        <v>1.7384799383047889</v>
      </c>
      <c r="L1124">
        <v>-0.38250000000000001</v>
      </c>
      <c r="M1124">
        <v>-1.2138</v>
      </c>
      <c r="N1124">
        <v>0.1275</v>
      </c>
      <c r="O1124">
        <v>2.6499999999999999E-2</v>
      </c>
    </row>
    <row r="1125" spans="1:15" x14ac:dyDescent="0.25">
      <c r="A1125">
        <v>3130</v>
      </c>
      <c r="B1125">
        <v>20240823</v>
      </c>
      <c r="C1125">
        <v>-0.43290000000000001</v>
      </c>
      <c r="E1125">
        <v>3.3228096417930271E-3</v>
      </c>
      <c r="F1125">
        <f t="shared" si="17"/>
        <v>5.8929943782495666E-3</v>
      </c>
      <c r="G1125">
        <v>5.1865746700282163E-2</v>
      </c>
      <c r="H1125">
        <v>-1.5530732557927669</v>
      </c>
      <c r="I1125">
        <v>-0.73230922117251473</v>
      </c>
      <c r="J1125">
        <v>-0.29429859274101389</v>
      </c>
      <c r="K1125">
        <v>1.7734974354623689</v>
      </c>
      <c r="L1125">
        <v>3.15E-2</v>
      </c>
      <c r="M1125">
        <v>9.5200000000000007E-2</v>
      </c>
      <c r="N1125">
        <v>0.2336</v>
      </c>
      <c r="O1125">
        <v>8.5300000000000001E-2</v>
      </c>
    </row>
    <row r="1126" spans="1:15" x14ac:dyDescent="0.25">
      <c r="A1126">
        <v>3130</v>
      </c>
      <c r="B1126">
        <v>20240826</v>
      </c>
      <c r="C1126">
        <v>0.6522</v>
      </c>
      <c r="E1126">
        <v>3.3228096417930271E-3</v>
      </c>
      <c r="F1126">
        <f t="shared" si="17"/>
        <v>5.7332850754006756E-3</v>
      </c>
      <c r="G1126">
        <v>6.3068299814505055E-2</v>
      </c>
      <c r="H1126">
        <v>-1.5462164603242787</v>
      </c>
      <c r="I1126">
        <v>-0.73230922117251473</v>
      </c>
      <c r="J1126">
        <v>-0.31274365259006975</v>
      </c>
      <c r="K1126">
        <v>1.7254328997031945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</row>
    <row r="1127" spans="1:15" x14ac:dyDescent="0.25">
      <c r="A1127">
        <v>3130</v>
      </c>
      <c r="B1127">
        <v>20240827</v>
      </c>
      <c r="C1127">
        <v>-0.8639</v>
      </c>
      <c r="E1127">
        <v>3.3228096417930271E-3</v>
      </c>
      <c r="F1127">
        <f t="shared" si="17"/>
        <v>5.7835229838985366E-3</v>
      </c>
      <c r="G1127">
        <v>3.2632067480229059E-2</v>
      </c>
      <c r="H1127">
        <v>-1.5477248696377501</v>
      </c>
      <c r="I1127">
        <v>-0.73230922117251473</v>
      </c>
      <c r="J1127">
        <v>-0.3125635089199485</v>
      </c>
      <c r="K1127">
        <v>1.7405520048923657</v>
      </c>
      <c r="L1127">
        <v>-0.2336</v>
      </c>
      <c r="M1127">
        <v>0.26729999999999998</v>
      </c>
      <c r="N1127">
        <v>-0.63819999999999999</v>
      </c>
      <c r="O1127">
        <v>0.33360000000000001</v>
      </c>
    </row>
    <row r="1128" spans="1:15" x14ac:dyDescent="0.25">
      <c r="A1128">
        <v>3130</v>
      </c>
      <c r="B1128">
        <v>20240828</v>
      </c>
      <c r="C1128">
        <v>0.43569999999999998</v>
      </c>
      <c r="E1128">
        <v>3.3228096417930271E-3</v>
      </c>
      <c r="F1128">
        <f t="shared" si="17"/>
        <v>5.8489643829636494E-3</v>
      </c>
      <c r="G1128">
        <v>3.708153223827252E-2</v>
      </c>
      <c r="H1128">
        <v>-1.5537476542384918</v>
      </c>
      <c r="I1128">
        <v>-0.73230922117251473</v>
      </c>
      <c r="J1128">
        <v>-0.31583537255600086</v>
      </c>
      <c r="K1128">
        <v>1.7602466025732006</v>
      </c>
      <c r="L1128">
        <v>0.83550000000000002</v>
      </c>
      <c r="M1128">
        <v>0.9536</v>
      </c>
      <c r="N1128">
        <v>0.48060000000000003</v>
      </c>
      <c r="O1128">
        <v>8.5099999999999995E-2</v>
      </c>
    </row>
    <row r="1129" spans="1:15" x14ac:dyDescent="0.25">
      <c r="A1129">
        <v>3130</v>
      </c>
      <c r="B1129">
        <v>20240829</v>
      </c>
      <c r="C1129">
        <v>-0.21690000000000001</v>
      </c>
      <c r="E1129">
        <v>3.3228096417930271E-3</v>
      </c>
      <c r="F1129">
        <f t="shared" si="17"/>
        <v>5.8962819862405725E-3</v>
      </c>
      <c r="G1129">
        <v>3.0659787002372919E-2</v>
      </c>
      <c r="H1129">
        <v>-1.5627597103392443</v>
      </c>
      <c r="I1129">
        <v>-0.73230922117251473</v>
      </c>
      <c r="J1129">
        <v>-0.31536117083362336</v>
      </c>
      <c r="K1129">
        <v>1.7744868415209212</v>
      </c>
      <c r="L1129">
        <v>-0.7429</v>
      </c>
      <c r="M1129">
        <v>-0.74180000000000001</v>
      </c>
      <c r="N1129">
        <v>0.75929999999999997</v>
      </c>
      <c r="O1129">
        <v>0.24809999999999999</v>
      </c>
    </row>
    <row r="1130" spans="1:15" x14ac:dyDescent="0.25">
      <c r="A1130">
        <v>3130</v>
      </c>
      <c r="B1130">
        <v>20240830</v>
      </c>
      <c r="C1130">
        <v>0.6522</v>
      </c>
      <c r="E1130">
        <v>3.3228096417930271E-3</v>
      </c>
      <c r="F1130">
        <f t="shared" si="17"/>
        <v>6.0486847192817222E-3</v>
      </c>
      <c r="G1130">
        <v>4.1988566067178601E-2</v>
      </c>
      <c r="H1130">
        <v>-1.5763247188567033</v>
      </c>
      <c r="I1130">
        <v>-0.73230922117251473</v>
      </c>
      <c r="J1130">
        <v>-0.31670782792907198</v>
      </c>
      <c r="K1130">
        <v>1.8203524641326672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</row>
    <row r="1131" spans="1:15" x14ac:dyDescent="0.25">
      <c r="A1131">
        <v>3130</v>
      </c>
      <c r="B1131">
        <v>20240902</v>
      </c>
      <c r="C1131">
        <v>-0.432</v>
      </c>
      <c r="E1131">
        <v>3.3228096417930271E-3</v>
      </c>
      <c r="F1131">
        <f t="shared" si="17"/>
        <v>5.9780619650619494E-3</v>
      </c>
      <c r="G1131">
        <v>4.3913511813566196E-2</v>
      </c>
      <c r="H1131">
        <v>-1.5696549193559066</v>
      </c>
      <c r="I1131">
        <v>-0.73230922117251473</v>
      </c>
      <c r="J1131">
        <v>-0.32106215006582339</v>
      </c>
      <c r="K1131">
        <v>1.7990985369345796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</row>
    <row r="1132" spans="1:15" x14ac:dyDescent="0.25">
      <c r="A1132">
        <v>3130</v>
      </c>
      <c r="B1132">
        <v>20240903</v>
      </c>
      <c r="C1132">
        <v>-0.43380000000000002</v>
      </c>
      <c r="E1132">
        <v>3.3228096417930271E-3</v>
      </c>
      <c r="F1132">
        <f t="shared" si="17"/>
        <v>5.9753888682890785E-3</v>
      </c>
      <c r="G1132">
        <v>3.1906268264378E-2</v>
      </c>
      <c r="H1132">
        <v>-1.578367489697488</v>
      </c>
      <c r="I1132">
        <v>-0.73230922117251473</v>
      </c>
      <c r="J1132">
        <v>-0.33956659501429393</v>
      </c>
      <c r="K1132">
        <v>1.7982940681081834</v>
      </c>
      <c r="L1132">
        <v>-0.64880000000000004</v>
      </c>
      <c r="M1132">
        <v>0.1704</v>
      </c>
      <c r="N1132">
        <v>-0.59750000000000003</v>
      </c>
      <c r="O1132">
        <v>9.0999999999999998E-2</v>
      </c>
    </row>
    <row r="1133" spans="1:15" x14ac:dyDescent="0.25">
      <c r="A1133">
        <v>3130</v>
      </c>
      <c r="B1133">
        <v>20240904</v>
      </c>
      <c r="C1133">
        <v>-1.3071999999999999</v>
      </c>
      <c r="E1133">
        <v>3.3228096417930271E-3</v>
      </c>
      <c r="F1133">
        <f t="shared" si="17"/>
        <v>6.0842640262582541E-3</v>
      </c>
      <c r="G1133">
        <v>-3.7202439679701244E-2</v>
      </c>
      <c r="H1133">
        <v>-1.6010884354237818</v>
      </c>
      <c r="I1133">
        <v>-0.73230922117251473</v>
      </c>
      <c r="J1133">
        <v>-0.3152435304467392</v>
      </c>
      <c r="K1133">
        <v>1.83106006126042</v>
      </c>
      <c r="L1133">
        <v>-4.5350999999999999</v>
      </c>
      <c r="M1133">
        <v>-1.21E-2</v>
      </c>
      <c r="N1133">
        <v>-0.59830000000000005</v>
      </c>
      <c r="O1133">
        <v>0.3357</v>
      </c>
    </row>
    <row r="1134" spans="1:15" x14ac:dyDescent="0.25">
      <c r="A1134">
        <v>3130</v>
      </c>
      <c r="B1134">
        <v>20240905</v>
      </c>
      <c r="C1134">
        <v>0.2208</v>
      </c>
      <c r="E1134">
        <v>3.3228096417930271E-3</v>
      </c>
      <c r="F1134">
        <f t="shared" si="17"/>
        <v>6.0990267206428809E-3</v>
      </c>
      <c r="G1134">
        <v>-2.7656602166877514E-2</v>
      </c>
      <c r="H1134">
        <v>-1.6075305703885341</v>
      </c>
      <c r="I1134">
        <v>-0.73230922117251473</v>
      </c>
      <c r="J1134">
        <v>-0.3170808424382387</v>
      </c>
      <c r="K1134">
        <v>1.8355028960827784</v>
      </c>
      <c r="L1134">
        <v>0.45529999999999998</v>
      </c>
      <c r="M1134">
        <v>0.32329999999999998</v>
      </c>
      <c r="N1134">
        <v>-0.58320000000000005</v>
      </c>
      <c r="O1134">
        <v>0.1186</v>
      </c>
    </row>
    <row r="1135" spans="1:15" x14ac:dyDescent="0.25">
      <c r="A1135">
        <v>3130</v>
      </c>
      <c r="B1135">
        <v>20240906</v>
      </c>
      <c r="C1135">
        <v>1.1012999999999999</v>
      </c>
      <c r="E1135">
        <v>3.3228096417930271E-3</v>
      </c>
      <c r="F1135">
        <f t="shared" si="17"/>
        <v>6.1088149283031485E-3</v>
      </c>
      <c r="G1135">
        <v>-9.7640736717665849E-3</v>
      </c>
      <c r="H1135">
        <v>-1.6117782221089123</v>
      </c>
      <c r="I1135">
        <v>-0.73230922117251473</v>
      </c>
      <c r="J1135">
        <v>-0.32062835088992897</v>
      </c>
      <c r="K1135">
        <v>1.8384486584692707</v>
      </c>
      <c r="L1135">
        <v>1.1677999999999999</v>
      </c>
      <c r="M1135">
        <v>-2.23E-2</v>
      </c>
      <c r="N1135">
        <v>0.20880000000000001</v>
      </c>
      <c r="O1135">
        <v>-0.5635</v>
      </c>
    </row>
    <row r="1136" spans="1:15" x14ac:dyDescent="0.25">
      <c r="A1136">
        <v>3130</v>
      </c>
      <c r="B1136">
        <v>20240909</v>
      </c>
      <c r="C1136">
        <v>-1.0892999999999999</v>
      </c>
      <c r="E1136">
        <v>3.3228096417930271E-3</v>
      </c>
      <c r="F1136">
        <f t="shared" si="17"/>
        <v>6.1576146483650661E-3</v>
      </c>
      <c r="G1136">
        <v>-2.478496179111897E-2</v>
      </c>
      <c r="H1136">
        <v>-1.6332844180562756</v>
      </c>
      <c r="I1136">
        <v>-0.73230922117251473</v>
      </c>
      <c r="J1136">
        <v>-0.32902279205526291</v>
      </c>
      <c r="K1136">
        <v>1.8531349406589375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</row>
    <row r="1137" spans="1:15" x14ac:dyDescent="0.25">
      <c r="A1137">
        <v>3130</v>
      </c>
      <c r="B1137">
        <v>20240910</v>
      </c>
      <c r="C1137">
        <v>0</v>
      </c>
      <c r="E1137">
        <v>3.3228096417930271E-3</v>
      </c>
      <c r="F1137">
        <f t="shared" si="17"/>
        <v>5.9517653977646367E-3</v>
      </c>
      <c r="G1137">
        <v>-5.0661281660591563E-2</v>
      </c>
      <c r="H1137">
        <v>-1.6097477283098305</v>
      </c>
      <c r="I1137">
        <v>-0.73230922117251473</v>
      </c>
      <c r="J1137">
        <v>-0.32521755246111256</v>
      </c>
      <c r="K1137">
        <v>1.7911845815377478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</row>
    <row r="1138" spans="1:15" x14ac:dyDescent="0.25">
      <c r="A1138">
        <v>3130</v>
      </c>
      <c r="B1138">
        <v>20240911</v>
      </c>
      <c r="C1138">
        <v>0.66080000000000005</v>
      </c>
      <c r="E1138">
        <v>3.3228096417930271E-3</v>
      </c>
      <c r="F1138">
        <f t="shared" si="17"/>
        <v>5.985173549985034E-3</v>
      </c>
      <c r="G1138">
        <v>-4.8199875624227097E-2</v>
      </c>
      <c r="H1138">
        <v>-1.6080680395428852</v>
      </c>
      <c r="I1138">
        <v>-0.73230922117251473</v>
      </c>
      <c r="J1138">
        <v>-0.325775875207232</v>
      </c>
      <c r="K1138">
        <v>1.801238769355251</v>
      </c>
      <c r="L1138">
        <v>-0.1709</v>
      </c>
      <c r="M1138">
        <v>-0.95069999999999999</v>
      </c>
      <c r="N1138">
        <v>2.4500000000000001E-2</v>
      </c>
      <c r="O1138">
        <v>-8.0100000000000005E-2</v>
      </c>
    </row>
    <row r="1139" spans="1:15" x14ac:dyDescent="0.25">
      <c r="A1139">
        <v>3130</v>
      </c>
      <c r="B1139">
        <v>20240912</v>
      </c>
      <c r="C1139">
        <v>0.21879999999999999</v>
      </c>
      <c r="E1139">
        <v>3.3228096417930271E-3</v>
      </c>
      <c r="F1139">
        <f t="shared" si="17"/>
        <v>5.9642411700153129E-3</v>
      </c>
      <c r="G1139">
        <v>-1.1547015223748538E-2</v>
      </c>
      <c r="H1139">
        <v>-1.5935724248001049</v>
      </c>
      <c r="I1139">
        <v>-0.73230922117251473</v>
      </c>
      <c r="J1139">
        <v>-0.3197713563337215</v>
      </c>
      <c r="K1139">
        <v>1.7949391668422325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</row>
    <row r="1140" spans="1:15" x14ac:dyDescent="0.25">
      <c r="A1140">
        <v>3130</v>
      </c>
      <c r="B1140">
        <v>20240913</v>
      </c>
      <c r="C1140">
        <v>0.43669999999999998</v>
      </c>
      <c r="E1140">
        <v>3.3228096417930271E-3</v>
      </c>
      <c r="F1140">
        <f t="shared" si="17"/>
        <v>6.032352934030082E-3</v>
      </c>
      <c r="G1140">
        <v>-4.3994707719978762E-3</v>
      </c>
      <c r="H1140">
        <v>-1.6075697603538732</v>
      </c>
      <c r="I1140">
        <v>-0.73230922117251473</v>
      </c>
      <c r="J1140">
        <v>-0.3531379092310345</v>
      </c>
      <c r="K1140">
        <v>1.8154374112069067</v>
      </c>
      <c r="L1140">
        <v>0.49409999999999998</v>
      </c>
      <c r="M1140">
        <v>-0.18079999999999999</v>
      </c>
      <c r="N1140">
        <v>-0.1739</v>
      </c>
      <c r="O1140">
        <v>0.14280000000000001</v>
      </c>
    </row>
    <row r="1141" spans="1:15" x14ac:dyDescent="0.25">
      <c r="A1141">
        <v>3130</v>
      </c>
      <c r="B1141">
        <v>20240916</v>
      </c>
      <c r="C1141">
        <v>0.21740000000000001</v>
      </c>
      <c r="E1141">
        <v>3.3228096417930271E-3</v>
      </c>
      <c r="F1141">
        <f t="shared" si="17"/>
        <v>6.1311032975740866E-3</v>
      </c>
      <c r="G1141">
        <v>4.0884088999579161E-2</v>
      </c>
      <c r="H1141">
        <v>-1.5910179607036541</v>
      </c>
      <c r="I1141">
        <v>-0.73230922117251473</v>
      </c>
      <c r="J1141">
        <v>-0.54685024365138368</v>
      </c>
      <c r="K1141">
        <v>1.8451563461413549</v>
      </c>
      <c r="L1141">
        <v>0.40079999999999999</v>
      </c>
      <c r="M1141">
        <v>-0.59470000000000001</v>
      </c>
      <c r="N1141">
        <v>0.55769999999999997</v>
      </c>
      <c r="O1141">
        <v>-1.8E-3</v>
      </c>
    </row>
    <row r="1142" spans="1:15" x14ac:dyDescent="0.25">
      <c r="A1142">
        <v>3130</v>
      </c>
      <c r="B1142">
        <v>20240918</v>
      </c>
      <c r="C1142">
        <v>0</v>
      </c>
      <c r="E1142">
        <v>3.3228096417930271E-3</v>
      </c>
      <c r="F1142">
        <f t="shared" si="17"/>
        <v>6.3129178957765548E-3</v>
      </c>
      <c r="G1142">
        <v>1.4487087083952547E-2</v>
      </c>
      <c r="H1142">
        <v>-1.6137880159643825</v>
      </c>
      <c r="I1142">
        <v>-0.73230922117251473</v>
      </c>
      <c r="J1142">
        <v>-0.53816657689183622</v>
      </c>
      <c r="K1142">
        <v>1.8998734734530354</v>
      </c>
      <c r="L1142">
        <v>-0.80800000000000005</v>
      </c>
      <c r="M1142">
        <v>-0.4753</v>
      </c>
      <c r="N1142">
        <v>0.24010000000000001</v>
      </c>
      <c r="O1142">
        <v>0.1953</v>
      </c>
    </row>
    <row r="1143" spans="1:15" x14ac:dyDescent="0.25">
      <c r="A1143">
        <v>3130</v>
      </c>
      <c r="B1143">
        <v>20240919</v>
      </c>
      <c r="C1143">
        <v>-0.21690000000000001</v>
      </c>
      <c r="E1143">
        <v>3.3228096417930271E-3</v>
      </c>
      <c r="F1143">
        <f t="shared" si="17"/>
        <v>6.3849062799077967E-3</v>
      </c>
      <c r="G1143">
        <v>1.4124187476027016E-2</v>
      </c>
      <c r="H1143">
        <v>-1.6180465911177087</v>
      </c>
      <c r="I1143">
        <v>-0.73230922117251473</v>
      </c>
      <c r="J1143">
        <v>-0.57153669911978544</v>
      </c>
      <c r="K1143">
        <v>1.921538387153116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</row>
    <row r="1144" spans="1:15" x14ac:dyDescent="0.25">
      <c r="A1144">
        <v>3130</v>
      </c>
      <c r="B1144">
        <v>20240920</v>
      </c>
      <c r="C1144">
        <v>-0.21740000000000001</v>
      </c>
      <c r="E1144">
        <v>3.3228096417930271E-3</v>
      </c>
      <c r="F1144">
        <f t="shared" si="17"/>
        <v>6.326727948759759E-3</v>
      </c>
      <c r="G1144">
        <v>2.5090066932907169E-2</v>
      </c>
      <c r="H1144">
        <v>-1.614859914661763</v>
      </c>
      <c r="I1144">
        <v>-0.73230922117251473</v>
      </c>
      <c r="J1144">
        <v>-0.57789591057628942</v>
      </c>
      <c r="K1144">
        <v>1.9040296107199757</v>
      </c>
      <c r="L1144">
        <v>0.52100000000000002</v>
      </c>
      <c r="M1144">
        <v>-0.63590000000000002</v>
      </c>
      <c r="N1144">
        <v>-0.43819999999999998</v>
      </c>
      <c r="O1144">
        <v>-0.4224</v>
      </c>
    </row>
    <row r="1145" spans="1:15" x14ac:dyDescent="0.25">
      <c r="A1145">
        <v>3130</v>
      </c>
      <c r="B1145">
        <v>20240923</v>
      </c>
      <c r="C1145">
        <v>-0.21790000000000001</v>
      </c>
      <c r="E1145">
        <v>3.3228096417930271E-3</v>
      </c>
      <c r="F1145">
        <f t="shared" si="17"/>
        <v>6.357978442406681E-3</v>
      </c>
      <c r="G1145">
        <v>5.0240587586528704E-2</v>
      </c>
      <c r="H1145">
        <v>-1.6124365306560724</v>
      </c>
      <c r="I1145">
        <v>-0.73230922117251473</v>
      </c>
      <c r="J1145">
        <v>-0.57612876622435027</v>
      </c>
      <c r="K1145">
        <v>1.9134344509051806</v>
      </c>
      <c r="L1145">
        <v>0.58520000000000005</v>
      </c>
      <c r="M1145">
        <v>-0.30020000000000002</v>
      </c>
      <c r="N1145">
        <v>0.2838</v>
      </c>
      <c r="O1145">
        <v>-0.53720000000000001</v>
      </c>
    </row>
    <row r="1146" spans="1:15" x14ac:dyDescent="0.25">
      <c r="A1146">
        <v>3130</v>
      </c>
      <c r="B1146">
        <v>20240924</v>
      </c>
      <c r="C1146">
        <v>-0.87339999999999995</v>
      </c>
      <c r="E1146">
        <v>3.3228096417930271E-3</v>
      </c>
      <c r="F1146">
        <f t="shared" si="17"/>
        <v>6.3038503486237858E-3</v>
      </c>
      <c r="G1146">
        <v>3.3846992254588447E-2</v>
      </c>
      <c r="H1146">
        <v>-1.6035236943205706</v>
      </c>
      <c r="I1146">
        <v>-0.73230922117251473</v>
      </c>
      <c r="J1146">
        <v>-0.66931334218557959</v>
      </c>
      <c r="K1146">
        <v>1.8971445939413352</v>
      </c>
      <c r="L1146">
        <v>0.6804</v>
      </c>
      <c r="M1146">
        <v>0.85550000000000004</v>
      </c>
      <c r="N1146">
        <v>0.10489999999999999</v>
      </c>
      <c r="O1146">
        <v>-0.4335</v>
      </c>
    </row>
    <row r="1147" spans="1:15" x14ac:dyDescent="0.25">
      <c r="A1147">
        <v>3130</v>
      </c>
      <c r="B1147">
        <v>20240925</v>
      </c>
      <c r="C1147">
        <v>-0.4405</v>
      </c>
      <c r="E1147">
        <v>3.3228096417930271E-3</v>
      </c>
      <c r="F1147">
        <f t="shared" si="17"/>
        <v>6.1480877330534894E-3</v>
      </c>
      <c r="G1147">
        <v>6.9079810711010575E-2</v>
      </c>
      <c r="H1147">
        <v>-1.5740822093952422</v>
      </c>
      <c r="I1147">
        <v>-0.73230922117251473</v>
      </c>
      <c r="J1147">
        <v>-0.67874108614996187</v>
      </c>
      <c r="K1147">
        <v>1.8502678142392499</v>
      </c>
      <c r="L1147">
        <v>1.4719</v>
      </c>
      <c r="M1147">
        <v>0.28349999999999997</v>
      </c>
      <c r="N1147">
        <v>0.13489999999999999</v>
      </c>
      <c r="O1147">
        <v>-0.54859999999999998</v>
      </c>
    </row>
    <row r="1148" spans="1:15" x14ac:dyDescent="0.25">
      <c r="A1148">
        <v>3130</v>
      </c>
      <c r="B1148">
        <v>20240926</v>
      </c>
      <c r="C1148">
        <v>-0.22120000000000001</v>
      </c>
      <c r="E1148">
        <v>3.3228096417930271E-3</v>
      </c>
      <c r="F1148">
        <f t="shared" si="17"/>
        <v>6.0505433871689334E-3</v>
      </c>
      <c r="G1148">
        <v>8.1276393186072965E-2</v>
      </c>
      <c r="H1148">
        <v>-1.5659223516733591</v>
      </c>
      <c r="I1148">
        <v>-0.73230922117251473</v>
      </c>
      <c r="J1148">
        <v>-0.67997446883649793</v>
      </c>
      <c r="K1148">
        <v>1.820911830478495</v>
      </c>
      <c r="L1148">
        <v>0.44290000000000002</v>
      </c>
      <c r="M1148">
        <v>0.59009999999999996</v>
      </c>
      <c r="N1148">
        <v>0.56010000000000004</v>
      </c>
      <c r="O1148">
        <v>-0.112</v>
      </c>
    </row>
    <row r="1149" spans="1:15" x14ac:dyDescent="0.25">
      <c r="A1149">
        <v>3130</v>
      </c>
      <c r="B1149">
        <v>20240927</v>
      </c>
      <c r="C1149">
        <v>1.1086</v>
      </c>
      <c r="E1149">
        <v>3.3228096417930271E-3</v>
      </c>
      <c r="F1149">
        <f t="shared" si="17"/>
        <v>6.21197262883457E-3</v>
      </c>
      <c r="G1149">
        <v>9.112201733153083E-2</v>
      </c>
      <c r="H1149">
        <v>-1.5768350478858917</v>
      </c>
      <c r="I1149">
        <v>-0.73230922117251473</v>
      </c>
      <c r="J1149">
        <v>-0.6884160181348663</v>
      </c>
      <c r="K1149">
        <v>1.8694939820514416</v>
      </c>
      <c r="L1149">
        <v>-0.1636</v>
      </c>
      <c r="M1149">
        <v>-2.3262999999999998</v>
      </c>
      <c r="N1149">
        <v>1.29</v>
      </c>
      <c r="O1149">
        <v>0.22259999999999999</v>
      </c>
    </row>
    <row r="1150" spans="1:15" x14ac:dyDescent="0.25">
      <c r="A1150">
        <v>3130</v>
      </c>
      <c r="B1150">
        <v>20240930</v>
      </c>
      <c r="C1150">
        <v>-0.43859999999999999</v>
      </c>
      <c r="E1150">
        <v>3.3228096417930271E-3</v>
      </c>
      <c r="F1150">
        <f t="shared" si="17"/>
        <v>6.2067887102875358E-3</v>
      </c>
      <c r="G1150">
        <v>6.5072136780006895E-2</v>
      </c>
      <c r="H1150">
        <v>-1.5762850406056612</v>
      </c>
      <c r="I1150">
        <v>-0.73230922117251473</v>
      </c>
      <c r="J1150">
        <v>-0.68276316500098921</v>
      </c>
      <c r="K1150">
        <v>1.8679338810809156</v>
      </c>
      <c r="L1150">
        <v>-2.633</v>
      </c>
      <c r="M1150">
        <v>-1.7899</v>
      </c>
      <c r="N1150">
        <v>0.4138</v>
      </c>
      <c r="O1150">
        <v>1.0118</v>
      </c>
    </row>
    <row r="1151" spans="1:15" x14ac:dyDescent="0.25">
      <c r="A1151">
        <v>3130</v>
      </c>
      <c r="B1151">
        <v>20241001</v>
      </c>
      <c r="C1151">
        <v>0.2203</v>
      </c>
      <c r="E1151">
        <v>3.3228096417930271E-3</v>
      </c>
      <c r="F1151">
        <f t="shared" si="17"/>
        <v>5.7065946241971286E-3</v>
      </c>
      <c r="G1151">
        <v>5.4358709224292333E-2</v>
      </c>
      <c r="H1151">
        <v>-1.5957363593967435</v>
      </c>
      <c r="I1151">
        <v>-1.079665045779852</v>
      </c>
      <c r="J1151">
        <v>-0.68074228692665717</v>
      </c>
      <c r="K1151">
        <v>1.7174004048928253</v>
      </c>
      <c r="L1151">
        <v>0.74529999999999996</v>
      </c>
      <c r="M1151">
        <v>0.71789999999999998</v>
      </c>
      <c r="N1151">
        <v>-0.499</v>
      </c>
      <c r="O1151">
        <v>-0.1222</v>
      </c>
    </row>
    <row r="1152" spans="1:15" x14ac:dyDescent="0.25">
      <c r="A1152">
        <v>3130</v>
      </c>
      <c r="B1152">
        <v>20241004</v>
      </c>
      <c r="C1152">
        <v>-0.6593</v>
      </c>
      <c r="E1152">
        <v>3.3228096417930271E-3</v>
      </c>
      <c r="F1152">
        <f t="shared" si="17"/>
        <v>5.5619728612497617E-3</v>
      </c>
      <c r="G1152">
        <v>7.9162108513811183E-2</v>
      </c>
      <c r="H1152">
        <v>-1.566440379765222</v>
      </c>
      <c r="I1152">
        <v>-1.079665045779852</v>
      </c>
      <c r="J1152">
        <v>-0.86848654978032414</v>
      </c>
      <c r="K1152">
        <v>1.673876466257169</v>
      </c>
      <c r="L1152">
        <v>-0.39319999999999999</v>
      </c>
      <c r="M1152">
        <v>-0.63060000000000005</v>
      </c>
      <c r="N1152">
        <v>-0.7429</v>
      </c>
      <c r="O1152">
        <v>0.65990000000000004</v>
      </c>
    </row>
    <row r="1153" spans="1:15" x14ac:dyDescent="0.25">
      <c r="A1153">
        <v>3130</v>
      </c>
      <c r="B1153">
        <v>20241007</v>
      </c>
      <c r="C1153">
        <v>-0.22120000000000001</v>
      </c>
      <c r="E1153">
        <v>3.3228096417930271E-3</v>
      </c>
      <c r="F1153">
        <f t="shared" si="17"/>
        <v>5.7277414461853245E-3</v>
      </c>
      <c r="G1153">
        <v>8.3027778250409218E-2</v>
      </c>
      <c r="H1153">
        <v>-1.5795859053451378</v>
      </c>
      <c r="I1153">
        <v>-1.079665045779852</v>
      </c>
      <c r="J1153">
        <v>-0.86854443241099255</v>
      </c>
      <c r="K1153">
        <v>1.7237645437595901</v>
      </c>
      <c r="L1153">
        <v>1.7935000000000001</v>
      </c>
      <c r="M1153">
        <v>1.2095</v>
      </c>
      <c r="N1153">
        <v>-0.71299999999999997</v>
      </c>
      <c r="O1153">
        <v>-0.193</v>
      </c>
    </row>
    <row r="1154" spans="1:15" x14ac:dyDescent="0.25">
      <c r="A1154">
        <v>3130</v>
      </c>
      <c r="B1154">
        <v>20241008</v>
      </c>
      <c r="C1154">
        <v>-0.22170000000000001</v>
      </c>
      <c r="E1154">
        <v>3.3228096417930271E-3</v>
      </c>
      <c r="F1154">
        <f t="shared" si="17"/>
        <v>5.6924458565676449E-3</v>
      </c>
      <c r="G1154">
        <v>4.953056661450049E-2</v>
      </c>
      <c r="H1154">
        <v>-1.5825531972096232</v>
      </c>
      <c r="I1154">
        <v>-1.079665045779852</v>
      </c>
      <c r="J1154">
        <v>-0.85555282058758109</v>
      </c>
      <c r="K1154">
        <v>1.7131423314084084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</row>
    <row r="1155" spans="1:15" x14ac:dyDescent="0.25">
      <c r="A1155">
        <v>3130</v>
      </c>
      <c r="B1155">
        <v>20241009</v>
      </c>
      <c r="C1155">
        <v>0.44440000000000002</v>
      </c>
      <c r="E1155">
        <v>3.3228096417930271E-3</v>
      </c>
      <c r="F1155">
        <f t="shared" ref="F1155:F1218" si="18">E1155*K1155</f>
        <v>5.6935197362122276E-3</v>
      </c>
      <c r="G1155">
        <v>5.0777047876505575E-2</v>
      </c>
      <c r="H1155">
        <v>-1.5879206062542803</v>
      </c>
      <c r="I1155">
        <v>-1.079665045779852</v>
      </c>
      <c r="J1155">
        <v>-0.86172263252881098</v>
      </c>
      <c r="K1155">
        <v>1.7134655156290981</v>
      </c>
      <c r="L1155">
        <v>0.20699999999999999</v>
      </c>
      <c r="M1155">
        <v>0.66510000000000002</v>
      </c>
      <c r="N1155">
        <v>-0.1961</v>
      </c>
      <c r="O1155">
        <v>-0.60709999999999997</v>
      </c>
    </row>
    <row r="1156" spans="1:15" x14ac:dyDescent="0.25">
      <c r="A1156">
        <v>3130</v>
      </c>
      <c r="B1156">
        <v>20241011</v>
      </c>
      <c r="C1156">
        <v>0</v>
      </c>
      <c r="E1156">
        <v>3.3228096417930271E-3</v>
      </c>
      <c r="F1156">
        <f t="shared" si="18"/>
        <v>5.8427635046983924E-3</v>
      </c>
      <c r="G1156">
        <v>7.2061898793529075E-2</v>
      </c>
      <c r="H1156">
        <v>-1.6215158323439873</v>
      </c>
      <c r="I1156">
        <v>-1.079665045779852</v>
      </c>
      <c r="J1156">
        <v>-0.85678725399963407</v>
      </c>
      <c r="K1156">
        <v>1.7583804474413312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</row>
    <row r="1157" spans="1:15" x14ac:dyDescent="0.25">
      <c r="A1157">
        <v>3130</v>
      </c>
      <c r="B1157">
        <v>20241014</v>
      </c>
      <c r="C1157">
        <v>-0.66369999999999996</v>
      </c>
      <c r="E1157">
        <v>3.3228096417930271E-3</v>
      </c>
      <c r="F1157">
        <f t="shared" si="18"/>
        <v>5.9077253205130987E-3</v>
      </c>
      <c r="G1157">
        <v>7.3829062101688173E-2</v>
      </c>
      <c r="H1157">
        <v>-1.635036533989096</v>
      </c>
      <c r="I1157">
        <v>-1.079665045779852</v>
      </c>
      <c r="J1157">
        <v>-0.86976144916101339</v>
      </c>
      <c r="K1157">
        <v>1.7779307144796959</v>
      </c>
      <c r="L1157">
        <v>0.317</v>
      </c>
      <c r="M1157">
        <v>7.3200000000000001E-2</v>
      </c>
      <c r="N1157">
        <v>0.40960000000000002</v>
      </c>
      <c r="O1157">
        <v>-0.12089999999999999</v>
      </c>
    </row>
    <row r="1158" spans="1:15" x14ac:dyDescent="0.25">
      <c r="A1158">
        <v>3130</v>
      </c>
      <c r="B1158">
        <v>20241015</v>
      </c>
      <c r="C1158">
        <v>-0.44540000000000002</v>
      </c>
      <c r="E1158">
        <v>3.3228096417930271E-3</v>
      </c>
      <c r="F1158">
        <f t="shared" si="18"/>
        <v>5.9136561755168005E-3</v>
      </c>
      <c r="G1158">
        <v>6.0370220120797853E-2</v>
      </c>
      <c r="H1158">
        <v>-1.6366893717939945</v>
      </c>
      <c r="I1158">
        <v>-1.079665045779852</v>
      </c>
      <c r="J1158">
        <v>-0.86700720979303647</v>
      </c>
      <c r="K1158">
        <v>1.779715606075382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</row>
    <row r="1159" spans="1:15" x14ac:dyDescent="0.25">
      <c r="A1159">
        <v>3130</v>
      </c>
      <c r="B1159">
        <v>20241016</v>
      </c>
      <c r="C1159">
        <v>0.44740000000000002</v>
      </c>
      <c r="E1159">
        <v>3.3228096417930271E-3</v>
      </c>
      <c r="F1159">
        <f t="shared" si="18"/>
        <v>5.8686391555094353E-3</v>
      </c>
      <c r="G1159">
        <v>9.1942486010318986E-2</v>
      </c>
      <c r="H1159">
        <v>-1.6352374875638391</v>
      </c>
      <c r="I1159">
        <v>-1.079665045779852</v>
      </c>
      <c r="J1159">
        <v>-0.85597372664687099</v>
      </c>
      <c r="K1159">
        <v>1.7661677279660983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</row>
    <row r="1160" spans="1:15" x14ac:dyDescent="0.25">
      <c r="A1160">
        <v>3130</v>
      </c>
      <c r="B1160">
        <v>20241017</v>
      </c>
      <c r="C1160">
        <v>0.44540000000000002</v>
      </c>
      <c r="E1160">
        <v>3.3228096417930271E-3</v>
      </c>
      <c r="F1160">
        <f t="shared" si="18"/>
        <v>6.0523087997383408E-3</v>
      </c>
      <c r="G1160">
        <v>6.4551454733852875E-2</v>
      </c>
      <c r="H1160">
        <v>-1.6701571077176947</v>
      </c>
      <c r="I1160">
        <v>-1.079665045779852</v>
      </c>
      <c r="J1160">
        <v>-0.8469436671842655</v>
      </c>
      <c r="K1160">
        <v>1.8214431316241289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</row>
    <row r="1161" spans="1:15" x14ac:dyDescent="0.25">
      <c r="A1161">
        <v>3130</v>
      </c>
      <c r="B1161">
        <v>20241018</v>
      </c>
      <c r="C1161">
        <v>-0.66520000000000001</v>
      </c>
      <c r="E1161">
        <v>3.3228096417930271E-3</v>
      </c>
      <c r="F1161">
        <f t="shared" si="18"/>
        <v>6.0847513875354501E-3</v>
      </c>
      <c r="G1161">
        <v>5.8965956420564278E-2</v>
      </c>
      <c r="H1161">
        <v>-1.6755704864729384</v>
      </c>
      <c r="I1161">
        <v>-1.079665045779852</v>
      </c>
      <c r="J1161">
        <v>-0.84644125243926316</v>
      </c>
      <c r="K1161">
        <v>1.8312067327010786</v>
      </c>
      <c r="L1161">
        <v>1.8731</v>
      </c>
      <c r="M1161">
        <v>1.5077</v>
      </c>
      <c r="N1161">
        <v>-2.2471000000000001</v>
      </c>
      <c r="O1161">
        <v>-0.18290000000000001</v>
      </c>
    </row>
    <row r="1162" spans="1:15" x14ac:dyDescent="0.25">
      <c r="A1162">
        <v>3130</v>
      </c>
      <c r="B1162">
        <v>20241021</v>
      </c>
      <c r="C1162">
        <v>0.66959999999999997</v>
      </c>
      <c r="E1162">
        <v>3.3228096417930271E-3</v>
      </c>
      <c r="F1162">
        <f t="shared" si="18"/>
        <v>6.2774268745970129E-3</v>
      </c>
      <c r="G1162">
        <v>0.11450537467699326</v>
      </c>
      <c r="H1162">
        <v>-1.7032140938452693</v>
      </c>
      <c r="I1162">
        <v>-1.079665045779852</v>
      </c>
      <c r="J1162">
        <v>-0.81267765983917672</v>
      </c>
      <c r="K1162">
        <v>1.8891924459475324</v>
      </c>
      <c r="L1162">
        <v>0.22750000000000001</v>
      </c>
      <c r="M1162">
        <v>0.29349999999999998</v>
      </c>
      <c r="N1162">
        <v>0.4778</v>
      </c>
      <c r="O1162">
        <v>-0.16980000000000001</v>
      </c>
    </row>
    <row r="1163" spans="1:15" x14ac:dyDescent="0.25">
      <c r="A1163">
        <v>3130</v>
      </c>
      <c r="B1163">
        <v>20241022</v>
      </c>
      <c r="C1163">
        <v>-0.44350000000000001</v>
      </c>
      <c r="E1163">
        <v>3.3228096417930271E-3</v>
      </c>
      <c r="F1163">
        <f t="shared" si="18"/>
        <v>6.3077937891976446E-3</v>
      </c>
      <c r="G1163">
        <v>7.8878100124999892E-2</v>
      </c>
      <c r="H1163">
        <v>-1.7002214208578974</v>
      </c>
      <c r="I1163">
        <v>-1.079665045779852</v>
      </c>
      <c r="J1163">
        <v>-0.85927842003811961</v>
      </c>
      <c r="K1163">
        <v>1.898331372902206</v>
      </c>
      <c r="L1163">
        <v>-3.78E-2</v>
      </c>
      <c r="M1163">
        <v>-0.23169999999999999</v>
      </c>
      <c r="N1163">
        <v>-0.11360000000000001</v>
      </c>
      <c r="O1163">
        <v>-0.52659999999999996</v>
      </c>
    </row>
    <row r="1164" spans="1:15" x14ac:dyDescent="0.25">
      <c r="A1164">
        <v>3130</v>
      </c>
      <c r="B1164">
        <v>20241023</v>
      </c>
      <c r="C1164">
        <v>-0.66820000000000002</v>
      </c>
      <c r="E1164">
        <v>3.3228096417930271E-3</v>
      </c>
      <c r="F1164">
        <f t="shared" si="18"/>
        <v>6.2471960379754631E-3</v>
      </c>
      <c r="G1164">
        <v>7.2977036935254314E-2</v>
      </c>
      <c r="H1164">
        <v>-1.6997337610233025</v>
      </c>
      <c r="I1164">
        <v>-1.079665045779852</v>
      </c>
      <c r="J1164">
        <v>-0.85846492896313498</v>
      </c>
      <c r="K1164">
        <v>1.8800944716786132</v>
      </c>
      <c r="L1164">
        <v>-0.8478</v>
      </c>
      <c r="M1164">
        <v>-0.3241</v>
      </c>
      <c r="N1164">
        <v>-6.6400000000000001E-2</v>
      </c>
      <c r="O1164">
        <v>-0.19020000000000001</v>
      </c>
    </row>
    <row r="1165" spans="1:15" x14ac:dyDescent="0.25">
      <c r="A1165">
        <v>3130</v>
      </c>
      <c r="B1165">
        <v>20241024</v>
      </c>
      <c r="C1165">
        <v>0</v>
      </c>
      <c r="E1165">
        <v>3.3228096417930271E-3</v>
      </c>
      <c r="F1165">
        <f t="shared" si="18"/>
        <v>6.3549923863186709E-3</v>
      </c>
      <c r="G1165">
        <v>8.843971588164648E-2</v>
      </c>
      <c r="H1165">
        <v>-1.7363288673556534</v>
      </c>
      <c r="I1165">
        <v>-1.079665045779852</v>
      </c>
      <c r="J1165">
        <v>-0.85752630751764236</v>
      </c>
      <c r="K1165">
        <v>1.9125357969316119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</row>
    <row r="1166" spans="1:15" x14ac:dyDescent="0.25">
      <c r="A1166">
        <v>3130</v>
      </c>
      <c r="B1166">
        <v>20241025</v>
      </c>
      <c r="C1166">
        <v>0.22420000000000001</v>
      </c>
      <c r="E1166">
        <v>3.3228096417930271E-3</v>
      </c>
      <c r="F1166">
        <f t="shared" si="18"/>
        <v>6.3207536908924441E-3</v>
      </c>
      <c r="G1166">
        <v>6.5466592875578128E-2</v>
      </c>
      <c r="H1166">
        <v>-1.724069548911576</v>
      </c>
      <c r="I1166">
        <v>-1.079665045779852</v>
      </c>
      <c r="J1166">
        <v>-0.85396454760517948</v>
      </c>
      <c r="K1166">
        <v>1.9022316570267599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</row>
    <row r="1167" spans="1:15" x14ac:dyDescent="0.25">
      <c r="A1167">
        <v>3130</v>
      </c>
      <c r="B1167">
        <v>20241028</v>
      </c>
      <c r="C1167">
        <v>-0.67110000000000003</v>
      </c>
      <c r="E1167">
        <v>3.3228096417930271E-3</v>
      </c>
      <c r="F1167">
        <f t="shared" si="18"/>
        <v>5.9964060584870461E-3</v>
      </c>
      <c r="G1167">
        <v>8.1465732111947159E-2</v>
      </c>
      <c r="H1167">
        <v>-1.6815963774953762</v>
      </c>
      <c r="I1167">
        <v>-1.079665045779852</v>
      </c>
      <c r="J1167">
        <v>-0.86333909581337753</v>
      </c>
      <c r="K1167">
        <v>1.8046191942705798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</row>
    <row r="1168" spans="1:15" x14ac:dyDescent="0.25">
      <c r="A1168">
        <v>3130</v>
      </c>
      <c r="B1168">
        <v>20241029</v>
      </c>
      <c r="C1168">
        <v>-0.45050000000000001</v>
      </c>
      <c r="E1168">
        <v>3.3228096417930271E-3</v>
      </c>
      <c r="F1168">
        <f t="shared" si="18"/>
        <v>6.0599627178471996E-3</v>
      </c>
      <c r="G1168">
        <v>8.3532682052740392E-2</v>
      </c>
      <c r="H1168">
        <v>-1.6881020693658304</v>
      </c>
      <c r="I1168">
        <v>-1.079665045779852</v>
      </c>
      <c r="J1168">
        <v>-0.86334380050849302</v>
      </c>
      <c r="K1168">
        <v>1.8237465792885965</v>
      </c>
      <c r="L1168">
        <v>-1.1791</v>
      </c>
      <c r="M1168">
        <v>-0.1469</v>
      </c>
      <c r="N1168">
        <v>-0.26490000000000002</v>
      </c>
      <c r="O1168">
        <v>0.47310000000000002</v>
      </c>
    </row>
    <row r="1169" spans="1:15" x14ac:dyDescent="0.25">
      <c r="A1169">
        <v>3130</v>
      </c>
      <c r="B1169">
        <v>20241030</v>
      </c>
      <c r="C1169">
        <v>-0.45250000000000001</v>
      </c>
      <c r="E1169">
        <v>3.3228096417930271E-3</v>
      </c>
      <c r="F1169">
        <f t="shared" si="18"/>
        <v>6.0881811957825367E-3</v>
      </c>
      <c r="G1169">
        <v>8.5615410237356485E-2</v>
      </c>
      <c r="H1169">
        <v>-1.6933769843687729</v>
      </c>
      <c r="I1169">
        <v>-1.079665045779852</v>
      </c>
      <c r="J1169">
        <v>-0.87850245668245075</v>
      </c>
      <c r="K1169">
        <v>1.8322389339454555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</row>
    <row r="1170" spans="1:15" x14ac:dyDescent="0.25">
      <c r="A1170">
        <v>3130</v>
      </c>
      <c r="B1170">
        <v>20241101</v>
      </c>
      <c r="C1170">
        <v>0</v>
      </c>
      <c r="E1170">
        <v>3.3228096417930271E-3</v>
      </c>
      <c r="F1170">
        <f t="shared" si="18"/>
        <v>6.1059369793582206E-3</v>
      </c>
      <c r="G1170">
        <v>7.7962961983274653E-2</v>
      </c>
      <c r="H1170">
        <v>-1.6947016097729699</v>
      </c>
      <c r="I1170">
        <v>-1.079665045779852</v>
      </c>
      <c r="J1170">
        <v>-0.87696525285118598</v>
      </c>
      <c r="K1170">
        <v>1.8375825393546725</v>
      </c>
      <c r="L1170">
        <v>-0.18779999999999999</v>
      </c>
      <c r="M1170">
        <v>-0.16700000000000001</v>
      </c>
      <c r="N1170">
        <v>0.64119999999999999</v>
      </c>
      <c r="O1170">
        <v>-0.4148</v>
      </c>
    </row>
    <row r="1171" spans="1:15" x14ac:dyDescent="0.25">
      <c r="A1171">
        <v>3130</v>
      </c>
      <c r="B1171">
        <v>20241104</v>
      </c>
      <c r="C1171">
        <v>-0.45450000000000002</v>
      </c>
      <c r="E1171">
        <v>3.3228096417930271E-3</v>
      </c>
      <c r="F1171">
        <f t="shared" si="18"/>
        <v>6.1685914750791984E-3</v>
      </c>
      <c r="G1171">
        <v>4.1499440508670278E-2</v>
      </c>
      <c r="H1171">
        <v>-1.6950934522353753</v>
      </c>
      <c r="I1171">
        <v>-1.079665045779852</v>
      </c>
      <c r="J1171">
        <v>-0.88516694860111444</v>
      </c>
      <c r="K1171">
        <v>1.8564384181064775</v>
      </c>
      <c r="L1171">
        <v>0.80830000000000002</v>
      </c>
      <c r="M1171">
        <v>0.4219</v>
      </c>
      <c r="N1171">
        <v>-1.0033000000000001</v>
      </c>
      <c r="O1171">
        <v>0.1008</v>
      </c>
    </row>
    <row r="1172" spans="1:15" x14ac:dyDescent="0.25">
      <c r="A1172">
        <v>3130</v>
      </c>
      <c r="B1172">
        <v>20241105</v>
      </c>
      <c r="C1172">
        <v>0</v>
      </c>
      <c r="E1172">
        <v>3.3228096417930271E-3</v>
      </c>
      <c r="F1172">
        <f t="shared" si="18"/>
        <v>6.2032311990277396E-3</v>
      </c>
      <c r="G1172">
        <v>7.0239777557449031E-3</v>
      </c>
      <c r="H1172">
        <v>-1.706184108368247</v>
      </c>
      <c r="I1172">
        <v>-1.079665045779852</v>
      </c>
      <c r="J1172">
        <v>-0.87811000973126208</v>
      </c>
      <c r="K1172">
        <v>1.8668632475980187</v>
      </c>
      <c r="L1172">
        <v>0.61260000000000003</v>
      </c>
      <c r="M1172">
        <v>0.41970000000000002</v>
      </c>
      <c r="N1172">
        <v>6.7400000000000002E-2</v>
      </c>
      <c r="O1172">
        <v>-0.2545</v>
      </c>
    </row>
    <row r="1173" spans="1:15" x14ac:dyDescent="0.25">
      <c r="A1173">
        <v>3130</v>
      </c>
      <c r="B1173">
        <v>20241106</v>
      </c>
      <c r="C1173">
        <v>0</v>
      </c>
      <c r="E1173">
        <v>3.3228096417930271E-3</v>
      </c>
      <c r="F1173">
        <f t="shared" si="18"/>
        <v>6.1660977260988578E-3</v>
      </c>
      <c r="G1173">
        <v>-2.8216463897129621E-3</v>
      </c>
      <c r="H1173">
        <v>-1.6974795509301805</v>
      </c>
      <c r="I1173">
        <v>-1.079665045779852</v>
      </c>
      <c r="J1173">
        <v>-0.87670305775646018</v>
      </c>
      <c r="K1173">
        <v>1.8556879240219006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</row>
    <row r="1174" spans="1:15" x14ac:dyDescent="0.25">
      <c r="A1174">
        <v>3130</v>
      </c>
      <c r="B1174">
        <v>20241107</v>
      </c>
      <c r="C1174">
        <v>-0.45660000000000001</v>
      </c>
      <c r="E1174">
        <v>3.3228096417930271E-3</v>
      </c>
      <c r="F1174">
        <f t="shared" si="18"/>
        <v>6.0309019949806907E-3</v>
      </c>
      <c r="G1174">
        <v>7.8704539442948557E-2</v>
      </c>
      <c r="H1174">
        <v>-1.6795854238060293</v>
      </c>
      <c r="I1174">
        <v>-1.079665045779852</v>
      </c>
      <c r="J1174">
        <v>-0.79353208249707941</v>
      </c>
      <c r="K1174">
        <v>1.8150007509086032</v>
      </c>
      <c r="L1174">
        <v>0.82650000000000001</v>
      </c>
      <c r="M1174">
        <v>-0.1671</v>
      </c>
      <c r="N1174">
        <v>0.60550000000000004</v>
      </c>
      <c r="O1174">
        <v>-0.4415</v>
      </c>
    </row>
    <row r="1175" spans="1:15" x14ac:dyDescent="0.25">
      <c r="A1175">
        <v>3130</v>
      </c>
      <c r="B1175">
        <v>20241108</v>
      </c>
      <c r="C1175">
        <v>-0.22939999999999999</v>
      </c>
      <c r="E1175">
        <v>3.3228096417930271E-3</v>
      </c>
      <c r="F1175">
        <f t="shared" si="18"/>
        <v>6.0857831687103833E-3</v>
      </c>
      <c r="G1175">
        <v>7.6353581113344032E-2</v>
      </c>
      <c r="H1175">
        <v>-1.6960337598935893</v>
      </c>
      <c r="I1175">
        <v>-1.079665045779852</v>
      </c>
      <c r="J1175">
        <v>-0.79986210211187103</v>
      </c>
      <c r="K1175">
        <v>1.831517247381774</v>
      </c>
      <c r="L1175">
        <v>0.61709999999999998</v>
      </c>
      <c r="M1175">
        <v>0.84560000000000002</v>
      </c>
      <c r="N1175">
        <v>-1.2927</v>
      </c>
      <c r="O1175">
        <v>-0.55120000000000002</v>
      </c>
    </row>
    <row r="1176" spans="1:15" x14ac:dyDescent="0.25">
      <c r="A1176">
        <v>3130</v>
      </c>
      <c r="B1176">
        <v>20241111</v>
      </c>
      <c r="C1176">
        <v>0.91949999999999998</v>
      </c>
      <c r="E1176">
        <v>3.3228096417930271E-3</v>
      </c>
      <c r="F1176">
        <f t="shared" si="18"/>
        <v>6.0449050859009172E-3</v>
      </c>
      <c r="G1176">
        <v>8.8392381150177932E-2</v>
      </c>
      <c r="H1176">
        <v>-1.685193077226391</v>
      </c>
      <c r="I1176">
        <v>-1.079665045779852</v>
      </c>
      <c r="J1176">
        <v>-0.80253674406029629</v>
      </c>
      <c r="K1176">
        <v>1.8192149829681532</v>
      </c>
      <c r="L1176">
        <v>-0.1007</v>
      </c>
      <c r="M1176">
        <v>5.5500000000000001E-2</v>
      </c>
      <c r="N1176">
        <v>-0.30599999999999999</v>
      </c>
      <c r="O1176">
        <v>-1.0094000000000001</v>
      </c>
    </row>
    <row r="1177" spans="1:15" x14ac:dyDescent="0.25">
      <c r="A1177">
        <v>3130</v>
      </c>
      <c r="B1177">
        <v>20241112</v>
      </c>
      <c r="C1177">
        <v>-0.68340000000000001</v>
      </c>
      <c r="E1177">
        <v>3.3228096417930271E-3</v>
      </c>
      <c r="F1177">
        <f t="shared" si="18"/>
        <v>6.1663354461488525E-3</v>
      </c>
      <c r="G1177">
        <v>5.7766809890027748E-2</v>
      </c>
      <c r="H1177">
        <v>-1.6983287443628574</v>
      </c>
      <c r="I1177">
        <v>-1.079665045779852</v>
      </c>
      <c r="J1177">
        <v>-0.80477732593657958</v>
      </c>
      <c r="K1177">
        <v>1.8557594659023036</v>
      </c>
      <c r="L1177">
        <v>-2.3288000000000002</v>
      </c>
      <c r="M1177">
        <v>0.1328</v>
      </c>
      <c r="N1177">
        <v>3.6299999999999999E-2</v>
      </c>
      <c r="O1177">
        <v>9.8400000000000001E-2</v>
      </c>
    </row>
    <row r="1178" spans="1:15" x14ac:dyDescent="0.25">
      <c r="A1178">
        <v>3130</v>
      </c>
      <c r="B1178">
        <v>20241113</v>
      </c>
      <c r="C1178">
        <v>-0.22939999999999999</v>
      </c>
      <c r="E1178">
        <v>3.3228096417930271E-3</v>
      </c>
      <c r="F1178">
        <f t="shared" si="18"/>
        <v>6.1789420600455161E-3</v>
      </c>
      <c r="G1178">
        <v>2.8750619499808172E-2</v>
      </c>
      <c r="H1178">
        <v>-1.6992424211335022</v>
      </c>
      <c r="I1178">
        <v>-1.079665045779852</v>
      </c>
      <c r="J1178">
        <v>-0.79741429377431428</v>
      </c>
      <c r="K1178">
        <v>1.8595534280174071</v>
      </c>
      <c r="L1178">
        <v>-0.54249999999999998</v>
      </c>
      <c r="M1178">
        <v>-0.2843</v>
      </c>
      <c r="N1178">
        <v>0.125</v>
      </c>
      <c r="O1178">
        <v>-0.35089999999999999</v>
      </c>
    </row>
    <row r="1179" spans="1:15" x14ac:dyDescent="0.25">
      <c r="A1179">
        <v>3130</v>
      </c>
      <c r="B1179">
        <v>20241114</v>
      </c>
      <c r="C1179">
        <v>0.22989999999999999</v>
      </c>
      <c r="E1179">
        <v>3.3228096417930271E-3</v>
      </c>
      <c r="F1179">
        <f t="shared" si="18"/>
        <v>6.1243330321318797E-3</v>
      </c>
      <c r="G1179">
        <v>1.0652973835000206E-2</v>
      </c>
      <c r="H1179">
        <v>-1.6882471543198458</v>
      </c>
      <c r="I1179">
        <v>-1.079665045779852</v>
      </c>
      <c r="J1179">
        <v>-0.79573618257303969</v>
      </c>
      <c r="K1179">
        <v>1.8431188338634763</v>
      </c>
      <c r="L1179">
        <v>-0.63539999999999996</v>
      </c>
      <c r="M1179">
        <v>0.61280000000000001</v>
      </c>
      <c r="N1179">
        <v>-0.8034</v>
      </c>
      <c r="O1179">
        <v>-0.4108</v>
      </c>
    </row>
    <row r="1180" spans="1:15" x14ac:dyDescent="0.25">
      <c r="A1180">
        <v>3130</v>
      </c>
      <c r="B1180">
        <v>20241115</v>
      </c>
      <c r="C1180">
        <v>0</v>
      </c>
      <c r="E1180">
        <v>3.3228096417930271E-3</v>
      </c>
      <c r="F1180">
        <f t="shared" si="18"/>
        <v>6.1459875785133166E-3</v>
      </c>
      <c r="G1180">
        <v>1.9709685789315614E-2</v>
      </c>
      <c r="H1180">
        <v>-1.6978223380508803</v>
      </c>
      <c r="I1180">
        <v>-1.079665045779852</v>
      </c>
      <c r="J1180">
        <v>-0.80111612245687025</v>
      </c>
      <c r="K1180">
        <v>1.8496357724533596</v>
      </c>
      <c r="L1180">
        <v>0.1239</v>
      </c>
      <c r="M1180">
        <v>0.108</v>
      </c>
      <c r="N1180">
        <v>1.1053999999999999</v>
      </c>
      <c r="O1180">
        <v>0.84409999999999996</v>
      </c>
    </row>
    <row r="1181" spans="1:15" x14ac:dyDescent="0.25">
      <c r="A1181">
        <v>3130</v>
      </c>
      <c r="B1181">
        <v>20241118</v>
      </c>
      <c r="C1181">
        <v>-0.4587</v>
      </c>
      <c r="E1181">
        <v>3.3228096417930271E-3</v>
      </c>
      <c r="F1181">
        <f t="shared" si="18"/>
        <v>6.0816281242755815E-3</v>
      </c>
      <c r="G1181">
        <v>6.3297350275395405E-3</v>
      </c>
      <c r="H1181">
        <v>-1.6875059185275181</v>
      </c>
      <c r="I1181">
        <v>-1.079665045779852</v>
      </c>
      <c r="J1181">
        <v>-0.80044600208439221</v>
      </c>
      <c r="K1181">
        <v>1.8302667862110402</v>
      </c>
      <c r="L1181">
        <v>-0.86890000000000001</v>
      </c>
      <c r="M1181">
        <v>-1.2358</v>
      </c>
      <c r="N1181">
        <v>1.0609999999999999</v>
      </c>
      <c r="O1181">
        <v>1.0634999999999999</v>
      </c>
    </row>
    <row r="1182" spans="1:15" x14ac:dyDescent="0.25">
      <c r="A1182">
        <v>3130</v>
      </c>
      <c r="B1182">
        <v>20241119</v>
      </c>
      <c r="C1182">
        <v>0.23039999999999999</v>
      </c>
      <c r="E1182">
        <v>3.3228096417930271E-3</v>
      </c>
      <c r="F1182">
        <f t="shared" si="18"/>
        <v>6.1428983815025283E-3</v>
      </c>
      <c r="G1182">
        <v>1.2009902803765233E-2</v>
      </c>
      <c r="H1182">
        <v>-1.692276585862994</v>
      </c>
      <c r="I1182">
        <v>-1.079665045779852</v>
      </c>
      <c r="J1182">
        <v>-0.80790174336768827</v>
      </c>
      <c r="K1182">
        <v>1.8487060782054756</v>
      </c>
      <c r="L1182">
        <v>1.3524</v>
      </c>
      <c r="M1182">
        <v>0.57550000000000001</v>
      </c>
      <c r="N1182">
        <v>-0.69279999999999997</v>
      </c>
      <c r="O1182">
        <v>-0.53100000000000003</v>
      </c>
    </row>
    <row r="1183" spans="1:15" x14ac:dyDescent="0.25">
      <c r="A1183">
        <v>3130</v>
      </c>
      <c r="B1183">
        <v>20241120</v>
      </c>
      <c r="C1183">
        <v>-0.22989999999999999</v>
      </c>
      <c r="E1183">
        <v>3.3228096417930271E-3</v>
      </c>
      <c r="F1183">
        <f t="shared" si="18"/>
        <v>6.1338018454890498E-3</v>
      </c>
      <c r="G1183">
        <v>-3.0425418032328502E-3</v>
      </c>
      <c r="H1183">
        <v>-1.6841624314771584</v>
      </c>
      <c r="I1183">
        <v>-1.079665045779852</v>
      </c>
      <c r="J1183">
        <v>-0.80629626906521268</v>
      </c>
      <c r="K1183">
        <v>1.845968474492321</v>
      </c>
      <c r="L1183">
        <v>-0.7137</v>
      </c>
      <c r="M1183">
        <v>-0.10100000000000001</v>
      </c>
      <c r="N1183">
        <v>0.12470000000000001</v>
      </c>
      <c r="O1183">
        <v>-0.36309999999999998</v>
      </c>
    </row>
    <row r="1184" spans="1:15" x14ac:dyDescent="0.25">
      <c r="A1184">
        <v>3130</v>
      </c>
      <c r="B1184">
        <v>20241121</v>
      </c>
      <c r="C1184">
        <v>0.46079999999999999</v>
      </c>
      <c r="E1184">
        <v>3.3228096417930271E-3</v>
      </c>
      <c r="F1184">
        <f t="shared" si="18"/>
        <v>6.0772983978277456E-3</v>
      </c>
      <c r="G1184">
        <v>-4.040542317573962E-2</v>
      </c>
      <c r="H1184">
        <v>-1.6710290403061003</v>
      </c>
      <c r="I1184">
        <v>-1.079665045779852</v>
      </c>
      <c r="J1184">
        <v>-0.80388736807154293</v>
      </c>
      <c r="K1184">
        <v>1.828963754465442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</row>
    <row r="1185" spans="1:15" x14ac:dyDescent="0.25">
      <c r="A1185">
        <v>3130</v>
      </c>
      <c r="B1185">
        <v>20241122</v>
      </c>
      <c r="C1185">
        <v>0.22939999999999999</v>
      </c>
      <c r="E1185">
        <v>3.3228096417930271E-3</v>
      </c>
      <c r="F1185">
        <f t="shared" si="18"/>
        <v>6.1454732642781378E-3</v>
      </c>
      <c r="G1185">
        <v>-1.3384914703651427E-3</v>
      </c>
      <c r="H1185">
        <v>-1.6715454607909075</v>
      </c>
      <c r="I1185">
        <v>-1.079665045779852</v>
      </c>
      <c r="J1185">
        <v>-0.7836223852320422</v>
      </c>
      <c r="K1185">
        <v>1.8494809895164408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</row>
    <row r="1186" spans="1:15" x14ac:dyDescent="0.25">
      <c r="A1186">
        <v>3130</v>
      </c>
      <c r="B1186">
        <v>20241125</v>
      </c>
      <c r="C1186">
        <v>0.2288</v>
      </c>
      <c r="E1186">
        <v>3.3228096417930271E-3</v>
      </c>
      <c r="F1186">
        <f t="shared" si="18"/>
        <v>5.8915562730094649E-3</v>
      </c>
      <c r="G1186">
        <v>6.1664036114271487E-2</v>
      </c>
      <c r="H1186">
        <v>-1.6320494587064414</v>
      </c>
      <c r="I1186">
        <v>-1.079665045779852</v>
      </c>
      <c r="J1186">
        <v>-0.74343629424378543</v>
      </c>
      <c r="K1186">
        <v>1.773064637500664</v>
      </c>
      <c r="L1186">
        <v>0.18060000000000001</v>
      </c>
      <c r="M1186">
        <v>-0.4556</v>
      </c>
      <c r="N1186">
        <v>0.78180000000000005</v>
      </c>
      <c r="O1186">
        <v>0.37590000000000001</v>
      </c>
    </row>
    <row r="1187" spans="1:15" x14ac:dyDescent="0.25">
      <c r="A1187">
        <v>3130</v>
      </c>
      <c r="B1187">
        <v>20241126</v>
      </c>
      <c r="C1187">
        <v>1.8265</v>
      </c>
      <c r="E1187">
        <v>3.3228096417930271E-3</v>
      </c>
      <c r="F1187">
        <f t="shared" si="18"/>
        <v>5.9857232986450116E-3</v>
      </c>
      <c r="G1187">
        <v>3.3862770498411292E-2</v>
      </c>
      <c r="H1187">
        <v>-1.6477801438838662</v>
      </c>
      <c r="I1187">
        <v>-1.079665045779852</v>
      </c>
      <c r="J1187">
        <v>-0.73571175282306867</v>
      </c>
      <c r="K1187">
        <v>1.8014042162869868</v>
      </c>
      <c r="L1187">
        <v>-1.1806000000000001</v>
      </c>
      <c r="M1187">
        <v>-0.59419999999999995</v>
      </c>
      <c r="N1187">
        <v>1.0618000000000001</v>
      </c>
      <c r="O1187">
        <v>0.253</v>
      </c>
    </row>
    <row r="1188" spans="1:15" x14ac:dyDescent="0.25">
      <c r="A1188">
        <v>3130</v>
      </c>
      <c r="B1188">
        <v>20241127</v>
      </c>
      <c r="C1188">
        <v>-0.89690000000000003</v>
      </c>
      <c r="E1188">
        <v>3.3228096417930271E-3</v>
      </c>
      <c r="F1188">
        <f t="shared" si="18"/>
        <v>6.0000991646965074E-3</v>
      </c>
      <c r="G1188">
        <v>3.0163038247412203E-3</v>
      </c>
      <c r="H1188">
        <v>-1.6474439474484079</v>
      </c>
      <c r="I1188">
        <v>-1.079665045779852</v>
      </c>
      <c r="J1188">
        <v>-0.72800113383443599</v>
      </c>
      <c r="K1188">
        <v>1.8057306350714644</v>
      </c>
      <c r="L1188">
        <v>-1.5177</v>
      </c>
      <c r="M1188">
        <v>-0.151</v>
      </c>
      <c r="N1188">
        <v>-0.28449999999999998</v>
      </c>
      <c r="O1188">
        <v>0.61</v>
      </c>
    </row>
    <row r="1189" spans="1:15" x14ac:dyDescent="0.25">
      <c r="A1189">
        <v>3130</v>
      </c>
      <c r="B1189">
        <v>20241128</v>
      </c>
      <c r="C1189">
        <v>-0.45250000000000001</v>
      </c>
      <c r="E1189">
        <v>3.3228096417930271E-3</v>
      </c>
      <c r="F1189">
        <f t="shared" si="18"/>
        <v>6.16372153438202E-3</v>
      </c>
      <c r="G1189">
        <v>5.1565960067648034E-2</v>
      </c>
      <c r="H1189">
        <v>-1.7039238410117385</v>
      </c>
      <c r="I1189">
        <v>-1.079665045779852</v>
      </c>
      <c r="J1189">
        <v>-0.73412581262153132</v>
      </c>
      <c r="K1189">
        <v>1.8549728088112816</v>
      </c>
      <c r="L1189">
        <v>-0.1721</v>
      </c>
      <c r="M1189">
        <v>0.27550000000000002</v>
      </c>
      <c r="N1189">
        <v>-0.5423</v>
      </c>
      <c r="O1189">
        <v>-0.2276</v>
      </c>
    </row>
    <row r="1190" spans="1:15" x14ac:dyDescent="0.25">
      <c r="A1190">
        <v>3130</v>
      </c>
      <c r="B1190">
        <v>20241129</v>
      </c>
      <c r="C1190">
        <v>0</v>
      </c>
      <c r="E1190">
        <v>3.3228096417930271E-3</v>
      </c>
      <c r="F1190">
        <f t="shared" si="18"/>
        <v>6.3310981020251638E-3</v>
      </c>
      <c r="G1190">
        <v>4.4292189665314577E-2</v>
      </c>
      <c r="H1190">
        <v>-1.7248316062441869</v>
      </c>
      <c r="I1190">
        <v>-1.079665045779852</v>
      </c>
      <c r="J1190">
        <v>-0.73871465316788265</v>
      </c>
      <c r="K1190">
        <v>1.9053448089216536</v>
      </c>
      <c r="L1190">
        <v>-0.18060000000000001</v>
      </c>
      <c r="M1190">
        <v>0.15890000000000001</v>
      </c>
      <c r="N1190">
        <v>0.1157</v>
      </c>
      <c r="O1190">
        <v>-0.30830000000000002</v>
      </c>
    </row>
    <row r="1191" spans="1:15" x14ac:dyDescent="0.25">
      <c r="A1191">
        <v>3130</v>
      </c>
      <c r="B1191">
        <v>20241202</v>
      </c>
      <c r="C1191">
        <v>0.2273</v>
      </c>
      <c r="E1191">
        <v>3.3228096417930271E-3</v>
      </c>
      <c r="F1191">
        <f t="shared" si="18"/>
        <v>6.3583833787158404E-3</v>
      </c>
      <c r="G1191">
        <v>4.3850398838274803E-2</v>
      </c>
      <c r="H1191">
        <v>-1.7282419618611429</v>
      </c>
      <c r="I1191">
        <v>-1.079665045779852</v>
      </c>
      <c r="J1191">
        <v>-0.7387472811457646</v>
      </c>
      <c r="K1191">
        <v>1.9135563165408362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</row>
    <row r="1192" spans="1:15" x14ac:dyDescent="0.25">
      <c r="A1192">
        <v>3130</v>
      </c>
      <c r="B1192">
        <v>20241203</v>
      </c>
      <c r="C1192">
        <v>0.45350000000000001</v>
      </c>
      <c r="E1192">
        <v>3.3228096417930271E-3</v>
      </c>
      <c r="F1192">
        <f t="shared" si="18"/>
        <v>6.3847323442320133E-3</v>
      </c>
      <c r="G1192">
        <v>3.2158720165543588E-2</v>
      </c>
      <c r="H1192">
        <v>-1.7306518204546966</v>
      </c>
      <c r="I1192">
        <v>-1.079665045779852</v>
      </c>
      <c r="J1192">
        <v>-0.77625338320677795</v>
      </c>
      <c r="K1192">
        <v>1.9214860411885457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</row>
    <row r="1193" spans="1:15" x14ac:dyDescent="0.25">
      <c r="A1193">
        <v>3130</v>
      </c>
      <c r="B1193">
        <v>20241204</v>
      </c>
      <c r="C1193">
        <v>0.22570000000000001</v>
      </c>
      <c r="E1193">
        <v>3.3228096417930271E-3</v>
      </c>
      <c r="F1193">
        <f t="shared" si="18"/>
        <v>6.4330789443375969E-3</v>
      </c>
      <c r="G1193">
        <v>5.3080671474641551E-2</v>
      </c>
      <c r="H1193">
        <v>-1.7308348819716068</v>
      </c>
      <c r="I1193">
        <v>-1.079665045779852</v>
      </c>
      <c r="J1193">
        <v>-0.77956776176956144</v>
      </c>
      <c r="K1193">
        <v>1.936035956867584</v>
      </c>
      <c r="L1193">
        <v>0.99580000000000002</v>
      </c>
      <c r="M1193">
        <v>0.77300000000000002</v>
      </c>
      <c r="N1193">
        <v>-2.9399999999999999E-2</v>
      </c>
      <c r="O1193">
        <v>-4.19E-2</v>
      </c>
    </row>
    <row r="1194" spans="1:15" x14ac:dyDescent="0.25">
      <c r="A1194">
        <v>3130</v>
      </c>
      <c r="B1194">
        <v>20241205</v>
      </c>
      <c r="C1194">
        <v>-0.45050000000000001</v>
      </c>
      <c r="E1194">
        <v>3.3228096417930271E-3</v>
      </c>
      <c r="F1194">
        <f t="shared" si="18"/>
        <v>6.2739539810463107E-3</v>
      </c>
      <c r="G1194">
        <v>-4.1367896048933414E-2</v>
      </c>
      <c r="H1194">
        <v>-1.7087417755570502</v>
      </c>
      <c r="I1194">
        <v>-1.079665045779852</v>
      </c>
      <c r="J1194">
        <v>-0.7794880922484575</v>
      </c>
      <c r="K1194">
        <v>1.888147278175349</v>
      </c>
      <c r="L1194">
        <v>5.4899999999999997E-2</v>
      </c>
      <c r="M1194">
        <v>0.1206</v>
      </c>
      <c r="N1194">
        <v>-0.26290000000000002</v>
      </c>
      <c r="O1194">
        <v>-0.54469999999999996</v>
      </c>
    </row>
    <row r="1195" spans="1:15" x14ac:dyDescent="0.25">
      <c r="A1195">
        <v>3130</v>
      </c>
      <c r="B1195">
        <v>20241206</v>
      </c>
      <c r="C1195">
        <v>0.22620000000000001</v>
      </c>
      <c r="E1195">
        <v>3.3228096417930271E-3</v>
      </c>
      <c r="F1195">
        <f t="shared" si="18"/>
        <v>6.1480459358427639E-3</v>
      </c>
      <c r="G1195">
        <v>-4.7836976016301568E-2</v>
      </c>
      <c r="H1195">
        <v>-1.7199382702267909</v>
      </c>
      <c r="I1195">
        <v>-1.079665045779852</v>
      </c>
      <c r="J1195">
        <v>-0.785872986820079</v>
      </c>
      <c r="K1195">
        <v>1.8502552353631687</v>
      </c>
      <c r="L1195">
        <v>-0.31919999999999998</v>
      </c>
      <c r="M1195">
        <v>-0.32029999999999997</v>
      </c>
      <c r="N1195">
        <v>-0.19980000000000001</v>
      </c>
      <c r="O1195">
        <v>-0.4587</v>
      </c>
    </row>
    <row r="1196" spans="1:15" x14ac:dyDescent="0.25">
      <c r="A1196">
        <v>3130</v>
      </c>
      <c r="B1196">
        <v>20241209</v>
      </c>
      <c r="C1196">
        <v>-0.45150000000000001</v>
      </c>
      <c r="E1196">
        <v>3.3228096417930271E-3</v>
      </c>
      <c r="F1196">
        <f t="shared" si="18"/>
        <v>6.2641882490567695E-3</v>
      </c>
      <c r="G1196">
        <v>-7.6979392357103937E-2</v>
      </c>
      <c r="H1196">
        <v>-1.7414096051418846</v>
      </c>
      <c r="I1196">
        <v>-1.079665045779852</v>
      </c>
      <c r="J1196">
        <v>-0.78182448899862544</v>
      </c>
      <c r="K1196">
        <v>1.8852082798449266</v>
      </c>
      <c r="L1196">
        <v>0.35049999999999998</v>
      </c>
      <c r="M1196">
        <v>0.1211</v>
      </c>
      <c r="N1196">
        <v>-0.65920000000000001</v>
      </c>
      <c r="O1196">
        <v>-0.59789999999999999</v>
      </c>
    </row>
    <row r="1197" spans="1:15" x14ac:dyDescent="0.25">
      <c r="A1197">
        <v>3130</v>
      </c>
      <c r="B1197">
        <v>20241210</v>
      </c>
      <c r="C1197">
        <v>0.68030000000000002</v>
      </c>
      <c r="E1197">
        <v>3.3228096417930271E-3</v>
      </c>
      <c r="F1197">
        <f t="shared" si="18"/>
        <v>6.2942120567623825E-3</v>
      </c>
      <c r="G1197">
        <v>-0.10153033974545719</v>
      </c>
      <c r="H1197">
        <v>-1.7459075064185661</v>
      </c>
      <c r="I1197">
        <v>-1.079665045779852</v>
      </c>
      <c r="J1197">
        <v>-0.78263290607672942</v>
      </c>
      <c r="K1197">
        <v>1.8942439487342861</v>
      </c>
      <c r="L1197">
        <v>-0.63500000000000001</v>
      </c>
      <c r="M1197">
        <v>-0.48330000000000001</v>
      </c>
      <c r="N1197">
        <v>0.72</v>
      </c>
      <c r="O1197">
        <v>0.63590000000000002</v>
      </c>
    </row>
    <row r="1198" spans="1:15" x14ac:dyDescent="0.25">
      <c r="A1198">
        <v>3130</v>
      </c>
      <c r="B1198">
        <v>20241211</v>
      </c>
      <c r="C1198">
        <v>-0.22520000000000001</v>
      </c>
      <c r="E1198">
        <v>3.3228096417930271E-3</v>
      </c>
      <c r="F1198">
        <f t="shared" si="18"/>
        <v>6.2533344275174808E-3</v>
      </c>
      <c r="G1198">
        <v>-8.7030133672258841E-2</v>
      </c>
      <c r="H1198">
        <v>-1.7437673495702071</v>
      </c>
      <c r="I1198">
        <v>-1.079665045779852</v>
      </c>
      <c r="J1198">
        <v>-0.77848589415068592</v>
      </c>
      <c r="K1198">
        <v>1.881941820820981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</row>
    <row r="1199" spans="1:15" x14ac:dyDescent="0.25">
      <c r="A1199">
        <v>3130</v>
      </c>
      <c r="B1199">
        <v>20241212</v>
      </c>
      <c r="C1199">
        <v>0</v>
      </c>
      <c r="E1199">
        <v>3.3228096417930271E-3</v>
      </c>
      <c r="F1199">
        <f t="shared" si="18"/>
        <v>6.1287591995117163E-3</v>
      </c>
      <c r="G1199">
        <v>-8.6635677576687609E-2</v>
      </c>
      <c r="H1199">
        <v>-1.7312279272288602</v>
      </c>
      <c r="I1199">
        <v>-1.079665045779852</v>
      </c>
      <c r="J1199">
        <v>-0.77864335844591892</v>
      </c>
      <c r="K1199">
        <v>1.8444508895202814</v>
      </c>
      <c r="L1199">
        <v>0.746</v>
      </c>
      <c r="M1199">
        <v>1.0915999999999999</v>
      </c>
      <c r="N1199">
        <v>-0.3821</v>
      </c>
      <c r="O1199">
        <v>-0.42099999999999999</v>
      </c>
    </row>
    <row r="1200" spans="1:15" x14ac:dyDescent="0.25">
      <c r="A1200">
        <v>3130</v>
      </c>
      <c r="B1200">
        <v>20241213</v>
      </c>
      <c r="C1200">
        <v>0</v>
      </c>
      <c r="E1200">
        <v>3.3228096417930271E-3</v>
      </c>
      <c r="F1200">
        <f t="shared" si="18"/>
        <v>6.0810096721214636E-3</v>
      </c>
      <c r="G1200">
        <v>-0.14271155612309347</v>
      </c>
      <c r="H1200">
        <v>-1.7295412980784706</v>
      </c>
      <c r="I1200">
        <v>-1.079665045779852</v>
      </c>
      <c r="J1200">
        <v>-0.74872484859311017</v>
      </c>
      <c r="K1200">
        <v>1.8300806629536801</v>
      </c>
      <c r="L1200">
        <v>-0.1081</v>
      </c>
      <c r="M1200">
        <v>0.34320000000000001</v>
      </c>
      <c r="N1200">
        <v>-0.81840000000000002</v>
      </c>
      <c r="O1200">
        <v>-0.92220000000000002</v>
      </c>
    </row>
    <row r="1201" spans="1:15" x14ac:dyDescent="0.25">
      <c r="A1201">
        <v>3130</v>
      </c>
      <c r="B1201">
        <v>20241216</v>
      </c>
      <c r="C1201">
        <v>0</v>
      </c>
      <c r="E1201">
        <v>3.3228096417930271E-3</v>
      </c>
      <c r="F1201">
        <f t="shared" si="18"/>
        <v>5.8606671710618591E-3</v>
      </c>
      <c r="G1201">
        <v>-0.1741260395743861</v>
      </c>
      <c r="H1201">
        <v>-1.6882874287993146</v>
      </c>
      <c r="I1201">
        <v>-1.079665045779852</v>
      </c>
      <c r="J1201">
        <v>-0.75089009961822217</v>
      </c>
      <c r="K1201">
        <v>1.7637685581950384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</row>
    <row r="1202" spans="1:15" x14ac:dyDescent="0.25">
      <c r="A1202">
        <v>3130</v>
      </c>
      <c r="B1202">
        <v>20241217</v>
      </c>
      <c r="C1202">
        <v>0</v>
      </c>
      <c r="E1202">
        <v>3.3228096417930271E-3</v>
      </c>
      <c r="F1202">
        <f t="shared" si="18"/>
        <v>5.9228871131567972E-3</v>
      </c>
      <c r="G1202">
        <v>-0.16691538214734405</v>
      </c>
      <c r="H1202">
        <v>-1.6924020258285501</v>
      </c>
      <c r="I1202">
        <v>-1.079665045779852</v>
      </c>
      <c r="J1202">
        <v>-0.75738301131496577</v>
      </c>
      <c r="K1202">
        <v>1.782493657975766</v>
      </c>
      <c r="L1202">
        <v>-0.1041</v>
      </c>
      <c r="M1202">
        <v>-9.4600000000000004E-2</v>
      </c>
      <c r="N1202">
        <v>0.25840000000000002</v>
      </c>
      <c r="O1202">
        <v>-0.1132</v>
      </c>
    </row>
    <row r="1203" spans="1:15" x14ac:dyDescent="0.25">
      <c r="A1203">
        <v>3130</v>
      </c>
      <c r="B1203">
        <v>20241218</v>
      </c>
      <c r="C1203">
        <v>0</v>
      </c>
      <c r="E1203">
        <v>3.3228096417930271E-3</v>
      </c>
      <c r="F1203">
        <f t="shared" si="18"/>
        <v>5.8441329333778977E-3</v>
      </c>
      <c r="G1203">
        <v>-0.17650855439163632</v>
      </c>
      <c r="H1203">
        <v>-1.6899141189199496</v>
      </c>
      <c r="I1203">
        <v>-1.079665045779852</v>
      </c>
      <c r="J1203">
        <v>-0.75744959318244376</v>
      </c>
      <c r="K1203">
        <v>1.7587925771830657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</row>
    <row r="1204" spans="1:15" x14ac:dyDescent="0.25">
      <c r="A1204">
        <v>3130</v>
      </c>
      <c r="B1204">
        <v>20241219</v>
      </c>
      <c r="C1204">
        <v>-0.22570000000000001</v>
      </c>
      <c r="E1204">
        <v>3.3228096417930271E-3</v>
      </c>
      <c r="F1204">
        <f t="shared" si="18"/>
        <v>5.74921368132151E-3</v>
      </c>
      <c r="G1204">
        <v>-0.18900492349933284</v>
      </c>
      <c r="H1204">
        <v>-1.6723647594309725</v>
      </c>
      <c r="I1204">
        <v>-1.079665045779852</v>
      </c>
      <c r="J1204">
        <v>-0.85249592900788074</v>
      </c>
      <c r="K1204">
        <v>1.7302266157561668</v>
      </c>
      <c r="L1204">
        <v>-1.0216000000000001</v>
      </c>
      <c r="M1204">
        <v>0.3589</v>
      </c>
      <c r="N1204">
        <v>-0.89739999999999998</v>
      </c>
      <c r="O1204">
        <v>-8.0100000000000005E-2</v>
      </c>
    </row>
    <row r="1205" spans="1:15" x14ac:dyDescent="0.25">
      <c r="A1205">
        <v>3130</v>
      </c>
      <c r="B1205">
        <v>20241220</v>
      </c>
      <c r="C1205">
        <v>-0.67869999999999997</v>
      </c>
      <c r="E1205">
        <v>3.3228096417930271E-3</v>
      </c>
      <c r="F1205">
        <f t="shared" si="18"/>
        <v>5.7662672482684972E-3</v>
      </c>
      <c r="G1205">
        <v>-0.201643296801435</v>
      </c>
      <c r="H1205">
        <v>-1.6827212515944545</v>
      </c>
      <c r="I1205">
        <v>-1.079665045779852</v>
      </c>
      <c r="J1205">
        <v>-0.85283967321577925</v>
      </c>
      <c r="K1205">
        <v>1.7353588889783502</v>
      </c>
      <c r="L1205">
        <v>-1.8664000000000001</v>
      </c>
      <c r="M1205">
        <v>-0.1255</v>
      </c>
      <c r="N1205">
        <v>-3.4099999999999998E-2</v>
      </c>
      <c r="O1205">
        <v>-0.51160000000000005</v>
      </c>
    </row>
    <row r="1206" spans="1:15" x14ac:dyDescent="0.25">
      <c r="A1206">
        <v>3130</v>
      </c>
      <c r="B1206">
        <v>20241223</v>
      </c>
      <c r="C1206">
        <v>-0.2278</v>
      </c>
      <c r="E1206">
        <v>3.3228096417930271E-3</v>
      </c>
      <c r="F1206">
        <f t="shared" si="18"/>
        <v>5.6158013923652272E-3</v>
      </c>
      <c r="G1206">
        <v>-0.16246591738930058</v>
      </c>
      <c r="H1206">
        <v>-1.6459826851218495</v>
      </c>
      <c r="I1206">
        <v>-1.079665045779852</v>
      </c>
      <c r="J1206">
        <v>-0.82462920775634163</v>
      </c>
      <c r="K1206">
        <v>1.690076169796737</v>
      </c>
      <c r="L1206">
        <v>2.6461000000000001</v>
      </c>
      <c r="M1206">
        <v>1.2274</v>
      </c>
      <c r="N1206">
        <v>0.25629999999999997</v>
      </c>
      <c r="O1206">
        <v>0.42749999999999999</v>
      </c>
    </row>
    <row r="1207" spans="1:15" x14ac:dyDescent="0.25">
      <c r="A1207">
        <v>3130</v>
      </c>
      <c r="B1207">
        <v>20241224</v>
      </c>
      <c r="C1207">
        <v>0.45660000000000001</v>
      </c>
      <c r="E1207">
        <v>3.3228096417930271E-3</v>
      </c>
      <c r="F1207">
        <f t="shared" si="18"/>
        <v>5.5522538560863833E-3</v>
      </c>
      <c r="G1207">
        <v>-0.15340920543498518</v>
      </c>
      <c r="H1207">
        <v>-1.6494240515063332</v>
      </c>
      <c r="I1207">
        <v>-1.079665045779852</v>
      </c>
      <c r="J1207">
        <v>-0.82735039337455607</v>
      </c>
      <c r="K1207">
        <v>1.6709515303712439</v>
      </c>
      <c r="L1207">
        <v>5.6500000000000002E-2</v>
      </c>
      <c r="M1207">
        <v>-0.22090000000000001</v>
      </c>
      <c r="N1207">
        <v>0.5091</v>
      </c>
      <c r="O1207">
        <v>-7.4999999999999997E-2</v>
      </c>
    </row>
    <row r="1208" spans="1:15" x14ac:dyDescent="0.25">
      <c r="A1208">
        <v>3130</v>
      </c>
      <c r="B1208">
        <v>20241225</v>
      </c>
      <c r="C1208">
        <v>-0.68179999999999996</v>
      </c>
      <c r="E1208">
        <v>3.3228096417930271E-3</v>
      </c>
      <c r="F1208">
        <f t="shared" si="18"/>
        <v>5.618257619882259E-3</v>
      </c>
      <c r="G1208">
        <v>-0.16551111844711047</v>
      </c>
      <c r="H1208">
        <v>-1.6599216631704419</v>
      </c>
      <c r="I1208">
        <v>-1.079665045779852</v>
      </c>
      <c r="J1208">
        <v>-0.83285612043719515</v>
      </c>
      <c r="K1208">
        <v>1.6908153717919818</v>
      </c>
      <c r="L1208">
        <v>0.4244</v>
      </c>
      <c r="M1208">
        <v>0.49030000000000001</v>
      </c>
      <c r="N1208">
        <v>0.24460000000000001</v>
      </c>
      <c r="O1208">
        <v>0.1192</v>
      </c>
    </row>
    <row r="1209" spans="1:15" x14ac:dyDescent="0.25">
      <c r="A1209">
        <v>3130</v>
      </c>
      <c r="B1209">
        <v>20241226</v>
      </c>
      <c r="C1209">
        <v>0</v>
      </c>
      <c r="E1209">
        <v>3.3228096417930271E-3</v>
      </c>
      <c r="F1209">
        <f t="shared" si="18"/>
        <v>5.7505248744100278E-3</v>
      </c>
      <c r="G1209">
        <v>-0.13223480222472164</v>
      </c>
      <c r="H1209">
        <v>-1.6951345390678236</v>
      </c>
      <c r="I1209">
        <v>-1.079665045779852</v>
      </c>
      <c r="J1209">
        <v>-0.81008255582487232</v>
      </c>
      <c r="K1209">
        <v>1.730621219489112</v>
      </c>
      <c r="L1209">
        <v>0.11559999999999999</v>
      </c>
      <c r="M1209">
        <v>-0.67049999999999998</v>
      </c>
      <c r="N1209">
        <v>3.44E-2</v>
      </c>
      <c r="O1209">
        <v>-2.0000000000000001E-4</v>
      </c>
    </row>
    <row r="1210" spans="1:15" x14ac:dyDescent="0.25">
      <c r="A1210">
        <v>3130</v>
      </c>
      <c r="B1210">
        <v>20241227</v>
      </c>
      <c r="C1210">
        <v>0.6865</v>
      </c>
      <c r="E1210">
        <v>3.3228096417930271E-3</v>
      </c>
      <c r="F1210">
        <f t="shared" si="18"/>
        <v>5.7878217813451278E-3</v>
      </c>
      <c r="G1210">
        <v>-0.14484161903917808</v>
      </c>
      <c r="H1210">
        <v>-1.699989338490604</v>
      </c>
      <c r="I1210">
        <v>-1.079665045779852</v>
      </c>
      <c r="J1210">
        <v>-0.81126133185205029</v>
      </c>
      <c r="K1210">
        <v>1.7418457285509594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</row>
    <row r="1211" spans="1:15" x14ac:dyDescent="0.25">
      <c r="A1211">
        <v>3130</v>
      </c>
      <c r="B1211">
        <v>20241230</v>
      </c>
      <c r="C1211">
        <v>-0.2273</v>
      </c>
      <c r="E1211">
        <v>3.3228096417930271E-3</v>
      </c>
      <c r="F1211">
        <f t="shared" si="18"/>
        <v>5.8351002662412037E-3</v>
      </c>
      <c r="G1211">
        <v>-0.18537592742007755</v>
      </c>
      <c r="H1211">
        <v>-1.7042690237224438</v>
      </c>
      <c r="I1211">
        <v>-1.079665045779852</v>
      </c>
      <c r="J1211">
        <v>-0.79507050751833908</v>
      </c>
      <c r="K1211">
        <v>1.7560741948168044</v>
      </c>
      <c r="L1211">
        <v>-0.37809999999999999</v>
      </c>
      <c r="M1211">
        <v>0.49419999999999997</v>
      </c>
      <c r="N1211">
        <v>-0.6361</v>
      </c>
      <c r="O1211">
        <v>-0.47160000000000002</v>
      </c>
    </row>
    <row r="1212" spans="1:15" x14ac:dyDescent="0.25">
      <c r="A1212">
        <v>3130</v>
      </c>
      <c r="B1212">
        <v>20241231</v>
      </c>
      <c r="C1212">
        <v>0.4556</v>
      </c>
      <c r="E1212">
        <v>3.3228096417930271E-3</v>
      </c>
      <c r="F1212">
        <f t="shared" si="18"/>
        <v>5.9344086101710816E-3</v>
      </c>
      <c r="G1212">
        <v>-0.22064030236414536</v>
      </c>
      <c r="H1212">
        <v>-1.7437443758716351</v>
      </c>
      <c r="I1212">
        <v>-1.079665045779852</v>
      </c>
      <c r="J1212">
        <v>-0.78642119790657217</v>
      </c>
      <c r="K1212">
        <v>1.7859610540219828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</row>
    <row r="1213" spans="1:15" x14ac:dyDescent="0.25">
      <c r="A1213">
        <v>6165</v>
      </c>
      <c r="B1213">
        <v>20200109</v>
      </c>
      <c r="C1213">
        <v>0.54949999999999999</v>
      </c>
      <c r="E1213">
        <v>3.3228096417930271E-3</v>
      </c>
      <c r="F1213">
        <f t="shared" si="18"/>
        <v>9.4022451435007894E-4</v>
      </c>
      <c r="G1213">
        <v>-1.8898364946271791</v>
      </c>
      <c r="H1213">
        <v>-0.14946699725384122</v>
      </c>
      <c r="I1213">
        <v>0.87620356766131935</v>
      </c>
      <c r="J1213">
        <v>-0.91458641453265188</v>
      </c>
      <c r="K1213">
        <v>0.28296069161600323</v>
      </c>
      <c r="L1213">
        <v>1.268</v>
      </c>
      <c r="M1213">
        <v>1.3392999999999999</v>
      </c>
      <c r="N1213">
        <v>-0.60919999999999996</v>
      </c>
      <c r="O1213">
        <v>-7.3800000000000004E-2</v>
      </c>
    </row>
    <row r="1214" spans="1:15" x14ac:dyDescent="0.25">
      <c r="A1214">
        <v>6165</v>
      </c>
      <c r="B1214">
        <v>20200110</v>
      </c>
      <c r="C1214">
        <v>-0.5464</v>
      </c>
      <c r="E1214">
        <v>3.3228096417930271E-3</v>
      </c>
      <c r="F1214">
        <f t="shared" si="18"/>
        <v>9.1130702386181821E-4</v>
      </c>
      <c r="G1214">
        <v>-1.8856079252826554</v>
      </c>
      <c r="H1214">
        <v>-0.13890821979256587</v>
      </c>
      <c r="I1214">
        <v>0.87620356766131935</v>
      </c>
      <c r="J1214">
        <v>-0.92243612450114298</v>
      </c>
      <c r="K1214">
        <v>0.27425796903913707</v>
      </c>
      <c r="L1214">
        <v>0.44219999999999998</v>
      </c>
      <c r="M1214">
        <v>0.15459999999999999</v>
      </c>
      <c r="N1214">
        <v>2.9399999999999999E-2</v>
      </c>
      <c r="O1214">
        <v>0.1137</v>
      </c>
    </row>
    <row r="1215" spans="1:15" x14ac:dyDescent="0.25">
      <c r="A1215">
        <v>6165</v>
      </c>
      <c r="B1215">
        <v>20200113</v>
      </c>
      <c r="C1215">
        <v>-1.3735999999999999</v>
      </c>
      <c r="E1215">
        <v>3.3228096417930271E-3</v>
      </c>
      <c r="F1215">
        <f t="shared" si="18"/>
        <v>7.8292447522655803E-4</v>
      </c>
      <c r="G1215">
        <v>-1.8693878906327666</v>
      </c>
      <c r="H1215">
        <v>-0.11230573255844892</v>
      </c>
      <c r="I1215">
        <v>0.87620356766131935</v>
      </c>
      <c r="J1215">
        <v>-0.90932825927726102</v>
      </c>
      <c r="K1215">
        <v>0.23562122409277794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</row>
    <row r="1216" spans="1:15" x14ac:dyDescent="0.25">
      <c r="A1216">
        <v>6165</v>
      </c>
      <c r="B1216">
        <v>20200114</v>
      </c>
      <c r="C1216">
        <v>0</v>
      </c>
      <c r="E1216">
        <v>3.3228096417930271E-3</v>
      </c>
      <c r="F1216">
        <f t="shared" si="18"/>
        <v>7.7792238092830909E-4</v>
      </c>
      <c r="G1216">
        <v>-1.8685832001978011</v>
      </c>
      <c r="H1216">
        <v>-0.1080510099276978</v>
      </c>
      <c r="I1216">
        <v>0.87620356766131935</v>
      </c>
      <c r="J1216">
        <v>-0.94805576382931211</v>
      </c>
      <c r="K1216">
        <v>0.23411584315390788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</row>
    <row r="1217" spans="1:15" x14ac:dyDescent="0.25">
      <c r="A1217">
        <v>6165</v>
      </c>
      <c r="B1217">
        <v>20200115</v>
      </c>
      <c r="C1217">
        <v>4.7354000000000003</v>
      </c>
      <c r="E1217">
        <v>3.3228096417930271E-3</v>
      </c>
      <c r="F1217">
        <f t="shared" si="18"/>
        <v>8.0387579607063716E-4</v>
      </c>
      <c r="G1217">
        <v>-1.8698139032159835</v>
      </c>
      <c r="H1217">
        <v>-0.1200013186146958</v>
      </c>
      <c r="I1217">
        <v>0.87620356766131935</v>
      </c>
      <c r="J1217">
        <v>-0.97785154757949255</v>
      </c>
      <c r="K1217">
        <v>0.24192652686443283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</row>
    <row r="1218" spans="1:15" x14ac:dyDescent="0.25">
      <c r="A1218">
        <v>6165</v>
      </c>
      <c r="B1218">
        <v>20200116</v>
      </c>
      <c r="C1218">
        <v>0.53190000000000004</v>
      </c>
      <c r="E1218">
        <v>3.3228096417930271E-3</v>
      </c>
      <c r="F1218">
        <f t="shared" si="18"/>
        <v>7.5256989640864872E-4</v>
      </c>
      <c r="G1218">
        <v>-1.8647648651926718</v>
      </c>
      <c r="H1218">
        <v>-0.1056260049664841</v>
      </c>
      <c r="I1218">
        <v>0.87620356766131935</v>
      </c>
      <c r="J1218">
        <v>-0.98688951952916826</v>
      </c>
      <c r="K1218">
        <v>0.22648600959354181</v>
      </c>
      <c r="L1218">
        <v>-0.21010000000000001</v>
      </c>
      <c r="M1218">
        <v>-3.5000000000000001E-3</v>
      </c>
      <c r="N1218">
        <v>0.40539999999999998</v>
      </c>
      <c r="O1218">
        <v>0.437</v>
      </c>
    </row>
    <row r="1219" spans="1:15" x14ac:dyDescent="0.25">
      <c r="A1219">
        <v>6165</v>
      </c>
      <c r="B1219">
        <v>20200117</v>
      </c>
      <c r="C1219">
        <v>9.7883999999999993</v>
      </c>
      <c r="E1219">
        <v>3.3228096417930271E-3</v>
      </c>
      <c r="F1219">
        <f t="shared" ref="F1219:F1282" si="19">E1219*K1219</f>
        <v>7.3481742378922314E-4</v>
      </c>
      <c r="G1219">
        <v>-1.8622245679371929</v>
      </c>
      <c r="H1219">
        <v>-0.11487903312356952</v>
      </c>
      <c r="I1219">
        <v>0.87620356766131935</v>
      </c>
      <c r="J1219">
        <v>-0.98661008454113641</v>
      </c>
      <c r="K1219">
        <v>0.2211434006170474</v>
      </c>
      <c r="L1219">
        <v>0.19339999999999999</v>
      </c>
      <c r="M1219">
        <v>-2E-3</v>
      </c>
      <c r="N1219">
        <v>0.17879999999999999</v>
      </c>
      <c r="O1219">
        <v>0.50570000000000004</v>
      </c>
    </row>
    <row r="1220" spans="1:15" x14ac:dyDescent="0.25">
      <c r="A1220">
        <v>6165</v>
      </c>
      <c r="B1220">
        <v>20200120</v>
      </c>
      <c r="C1220">
        <v>-0.96389999999999998</v>
      </c>
      <c r="E1220">
        <v>3.3228096417930271E-3</v>
      </c>
      <c r="F1220">
        <f t="shared" si="19"/>
        <v>6.315470322175253E-4</v>
      </c>
      <c r="G1220">
        <v>-1.849980650730662</v>
      </c>
      <c r="H1220">
        <v>-0.15750305652293234</v>
      </c>
      <c r="I1220">
        <v>0.87620356766131935</v>
      </c>
      <c r="J1220">
        <v>-0.96406911589537958</v>
      </c>
      <c r="K1220">
        <v>0.19006416265144069</v>
      </c>
      <c r="L1220">
        <v>0.21629999999999999</v>
      </c>
      <c r="M1220">
        <v>0.21940000000000001</v>
      </c>
      <c r="N1220">
        <v>-0.10199999999999999</v>
      </c>
      <c r="O1220">
        <v>0.2316</v>
      </c>
    </row>
    <row r="1221" spans="1:15" x14ac:dyDescent="0.25">
      <c r="A1221">
        <v>6165</v>
      </c>
      <c r="B1221">
        <v>20200130</v>
      </c>
      <c r="C1221">
        <v>-7.5426000000000002</v>
      </c>
      <c r="E1221">
        <v>3.3228096417930271E-3</v>
      </c>
      <c r="F1221">
        <f t="shared" si="19"/>
        <v>6.2005517863663185E-4</v>
      </c>
      <c r="G1221">
        <v>-1.8640548442206435</v>
      </c>
      <c r="H1221">
        <v>-0.11015356360000791</v>
      </c>
      <c r="I1221">
        <v>0.87620356766131935</v>
      </c>
      <c r="J1221">
        <v>-0.92696936199491253</v>
      </c>
      <c r="K1221">
        <v>0.18660568780041303</v>
      </c>
      <c r="L1221">
        <v>-5.7584</v>
      </c>
      <c r="M1221">
        <v>-0.79569999999999996</v>
      </c>
      <c r="N1221">
        <v>1.5932999999999999</v>
      </c>
      <c r="O1221">
        <v>-0.73350000000000004</v>
      </c>
    </row>
    <row r="1222" spans="1:15" x14ac:dyDescent="0.25">
      <c r="A1222">
        <v>6165</v>
      </c>
      <c r="B1222">
        <v>20200131</v>
      </c>
      <c r="C1222">
        <v>3.9474</v>
      </c>
      <c r="E1222">
        <v>3.3228096417930271E-3</v>
      </c>
      <c r="F1222">
        <f t="shared" si="19"/>
        <v>4.4862832151963304E-4</v>
      </c>
      <c r="G1222">
        <v>-1.8537200945166774</v>
      </c>
      <c r="H1222">
        <v>-7.4260866571830217E-2</v>
      </c>
      <c r="I1222">
        <v>0.87620356766131935</v>
      </c>
      <c r="J1222">
        <v>-0.91418812712790121</v>
      </c>
      <c r="K1222">
        <v>0.13501475253862208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</row>
    <row r="1223" spans="1:15" x14ac:dyDescent="0.25">
      <c r="A1223">
        <v>6165</v>
      </c>
      <c r="B1223">
        <v>20200203</v>
      </c>
      <c r="C1223">
        <v>-5.3164999999999996</v>
      </c>
      <c r="E1223">
        <v>3.3228096417930271E-3</v>
      </c>
      <c r="F1223">
        <f t="shared" si="19"/>
        <v>3.8183367721163122E-4</v>
      </c>
      <c r="G1223">
        <v>-1.8450893951455789</v>
      </c>
      <c r="H1223">
        <v>-3.5528122116635322E-2</v>
      </c>
      <c r="I1223">
        <v>0.87620356766131935</v>
      </c>
      <c r="J1223">
        <v>-0.9375985661104389</v>
      </c>
      <c r="K1223">
        <v>0.11491289552343699</v>
      </c>
      <c r="L1223">
        <v>-1.2202999999999999</v>
      </c>
      <c r="M1223">
        <v>-0.1678</v>
      </c>
      <c r="N1223">
        <v>-2.2867000000000002</v>
      </c>
      <c r="O1223">
        <v>-2.2100000000000002E-2</v>
      </c>
    </row>
    <row r="1224" spans="1:15" x14ac:dyDescent="0.25">
      <c r="A1224">
        <v>6165</v>
      </c>
      <c r="B1224">
        <v>20200204</v>
      </c>
      <c r="C1224">
        <v>3.2086000000000001</v>
      </c>
      <c r="E1224">
        <v>3.3228096417930271E-3</v>
      </c>
      <c r="F1224">
        <f t="shared" si="19"/>
        <v>5.2013297020225726E-4</v>
      </c>
      <c r="G1224">
        <v>-1.8505328892644617</v>
      </c>
      <c r="H1224">
        <v>-5.7191784848832528E-2</v>
      </c>
      <c r="I1224">
        <v>0.87620356766131935</v>
      </c>
      <c r="J1224">
        <v>-0.93418726995824064</v>
      </c>
      <c r="K1224">
        <v>0.1565340859916331</v>
      </c>
      <c r="L1224">
        <v>1.7542</v>
      </c>
      <c r="M1224">
        <v>1.3464</v>
      </c>
      <c r="N1224">
        <v>1.8673</v>
      </c>
      <c r="O1224">
        <v>-0.6401</v>
      </c>
    </row>
    <row r="1225" spans="1:15" x14ac:dyDescent="0.25">
      <c r="A1225">
        <v>6165</v>
      </c>
      <c r="B1225">
        <v>20200205</v>
      </c>
      <c r="C1225">
        <v>3.1088</v>
      </c>
      <c r="E1225">
        <v>3.3228096417930271E-3</v>
      </c>
      <c r="F1225">
        <f t="shared" si="19"/>
        <v>5.5572052417676677E-4</v>
      </c>
      <c r="G1225">
        <v>-1.8564181742103845</v>
      </c>
      <c r="H1225">
        <v>-7.5691053866448116E-2</v>
      </c>
      <c r="I1225">
        <v>0.87620356766131935</v>
      </c>
      <c r="J1225">
        <v>-0.92715602366816441</v>
      </c>
      <c r="K1225">
        <v>0.16724416505451498</v>
      </c>
      <c r="L1225">
        <v>0.14180000000000001</v>
      </c>
      <c r="M1225">
        <v>-6.4600000000000005E-2</v>
      </c>
      <c r="N1225">
        <v>0.19170000000000001</v>
      </c>
      <c r="O1225">
        <v>0.1211</v>
      </c>
    </row>
    <row r="1226" spans="1:15" x14ac:dyDescent="0.25">
      <c r="A1226">
        <v>6165</v>
      </c>
      <c r="B1226">
        <v>20200206</v>
      </c>
      <c r="C1226">
        <v>2.0101</v>
      </c>
      <c r="E1226">
        <v>3.3228096417930271E-3</v>
      </c>
      <c r="F1226">
        <f t="shared" si="19"/>
        <v>5.2905079922613415E-4</v>
      </c>
      <c r="G1226">
        <v>-1.8549665757786824</v>
      </c>
      <c r="H1226">
        <v>-7.6210173124961256E-2</v>
      </c>
      <c r="I1226">
        <v>0.87620356766131935</v>
      </c>
      <c r="J1226">
        <v>-0.93753395883591006</v>
      </c>
      <c r="K1226">
        <v>0.15921790781269438</v>
      </c>
      <c r="L1226">
        <v>1.5130999999999999</v>
      </c>
      <c r="M1226">
        <v>0.82230000000000003</v>
      </c>
      <c r="N1226">
        <v>0.7863</v>
      </c>
      <c r="O1226">
        <v>0.10050000000000001</v>
      </c>
    </row>
    <row r="1227" spans="1:15" x14ac:dyDescent="0.25">
      <c r="A1227">
        <v>6165</v>
      </c>
      <c r="B1227">
        <v>20200207</v>
      </c>
      <c r="C1227">
        <v>-3.202</v>
      </c>
      <c r="E1227">
        <v>3.3228096417930271E-3</v>
      </c>
      <c r="F1227">
        <f t="shared" si="19"/>
        <v>5.1326113306624822E-4</v>
      </c>
      <c r="G1227">
        <v>-1.8552032494360251</v>
      </c>
      <c r="H1227">
        <v>-6.4250604789252957E-2</v>
      </c>
      <c r="I1227">
        <v>0.87620356766131935</v>
      </c>
      <c r="J1227">
        <v>-0.93731643203286086</v>
      </c>
      <c r="K1227">
        <v>0.15446600569910665</v>
      </c>
      <c r="L1227">
        <v>-1.1612</v>
      </c>
      <c r="M1227">
        <v>-1.0083</v>
      </c>
      <c r="N1227">
        <v>-0.58830000000000005</v>
      </c>
      <c r="O1227">
        <v>0.35349999999999998</v>
      </c>
    </row>
    <row r="1228" spans="1:15" x14ac:dyDescent="0.25">
      <c r="A1228">
        <v>6165</v>
      </c>
      <c r="B1228">
        <v>20200210</v>
      </c>
      <c r="C1228">
        <v>1.7811999999999999</v>
      </c>
      <c r="E1228">
        <v>3.3228096417930271E-3</v>
      </c>
      <c r="F1228">
        <f t="shared" si="19"/>
        <v>3.919410078632807E-4</v>
      </c>
      <c r="G1228">
        <v>-1.835038653830424</v>
      </c>
      <c r="H1228">
        <v>-2.8446499205345074E-2</v>
      </c>
      <c r="I1228">
        <v>0.87620356766131935</v>
      </c>
      <c r="J1228">
        <v>-0.89413319270989566</v>
      </c>
      <c r="K1228">
        <v>0.1179546980162802</v>
      </c>
      <c r="L1228">
        <v>-0.32350000000000001</v>
      </c>
      <c r="M1228">
        <v>-0.4677</v>
      </c>
      <c r="N1228">
        <v>-0.1956</v>
      </c>
      <c r="O1228">
        <v>-0.57840000000000003</v>
      </c>
    </row>
    <row r="1229" spans="1:15" x14ac:dyDescent="0.25">
      <c r="A1229">
        <v>6165</v>
      </c>
      <c r="B1229">
        <v>20200211</v>
      </c>
      <c r="C1229">
        <v>5</v>
      </c>
      <c r="E1229">
        <v>3.3228096417930271E-3</v>
      </c>
      <c r="F1229">
        <f t="shared" si="19"/>
        <v>3.5655843079267132E-4</v>
      </c>
      <c r="G1229">
        <v>-1.8232365274509328</v>
      </c>
      <c r="H1229">
        <v>-2.3266705724565243E-2</v>
      </c>
      <c r="I1229">
        <v>0.87620356766131935</v>
      </c>
      <c r="J1229">
        <v>-0.87981391742028048</v>
      </c>
      <c r="K1229">
        <v>0.10730630677966499</v>
      </c>
      <c r="L1229">
        <v>0.76659999999999995</v>
      </c>
      <c r="M1229">
        <v>1.0366</v>
      </c>
      <c r="N1229">
        <v>0.70699999999999996</v>
      </c>
      <c r="O1229">
        <v>-0.47449999999999998</v>
      </c>
    </row>
    <row r="1230" spans="1:15" x14ac:dyDescent="0.25">
      <c r="A1230">
        <v>6165</v>
      </c>
      <c r="B1230">
        <v>20200212</v>
      </c>
      <c r="C1230">
        <v>10</v>
      </c>
      <c r="E1230">
        <v>3.3228096417930271E-3</v>
      </c>
      <c r="F1230">
        <f t="shared" si="19"/>
        <v>3.5724689774701386E-4</v>
      </c>
      <c r="G1230">
        <v>-1.8236309835465041</v>
      </c>
      <c r="H1230">
        <v>-4.131027357037266E-2</v>
      </c>
      <c r="I1230">
        <v>0.87620356766131935</v>
      </c>
      <c r="J1230">
        <v>-0.88151410381053019</v>
      </c>
      <c r="K1230">
        <v>0.1075135010003881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</row>
    <row r="1231" spans="1:15" x14ac:dyDescent="0.25">
      <c r="A1231">
        <v>6165</v>
      </c>
      <c r="B1231">
        <v>20200213</v>
      </c>
      <c r="C1231">
        <v>-3.8961000000000001</v>
      </c>
      <c r="E1231">
        <v>3.3228096417930271E-3</v>
      </c>
      <c r="F1231">
        <f t="shared" si="19"/>
        <v>4.7563021664630582E-4</v>
      </c>
      <c r="G1231">
        <v>-1.8435746837385854</v>
      </c>
      <c r="H1231">
        <v>-6.8476696199217188E-2</v>
      </c>
      <c r="I1231">
        <v>0.87620356766131935</v>
      </c>
      <c r="J1231">
        <v>-0.82840037915148146</v>
      </c>
      <c r="K1231">
        <v>0.1431409764387376</v>
      </c>
      <c r="L1231">
        <v>0.1578</v>
      </c>
      <c r="M1231">
        <v>-0.1323</v>
      </c>
      <c r="N1231">
        <v>-6.7699999999999996E-2</v>
      </c>
      <c r="O1231">
        <v>0.191</v>
      </c>
    </row>
    <row r="1232" spans="1:15" x14ac:dyDescent="0.25">
      <c r="A1232">
        <v>6165</v>
      </c>
      <c r="B1232">
        <v>20200214</v>
      </c>
      <c r="C1232">
        <v>-0.67569999999999997</v>
      </c>
      <c r="E1232">
        <v>3.3228096417930271E-3</v>
      </c>
      <c r="F1232">
        <f t="shared" si="19"/>
        <v>3.2834194608577462E-4</v>
      </c>
      <c r="G1232">
        <v>-1.8123968739446354</v>
      </c>
      <c r="H1232">
        <v>-1.1961046748962702E-2</v>
      </c>
      <c r="I1232">
        <v>0.87620356766131935</v>
      </c>
      <c r="J1232">
        <v>-0.73269302517540613</v>
      </c>
      <c r="K1232">
        <v>9.8814551985168031E-2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</row>
    <row r="1233" spans="1:15" x14ac:dyDescent="0.25">
      <c r="A1233">
        <v>6165</v>
      </c>
      <c r="B1233">
        <v>20200217</v>
      </c>
      <c r="C1233">
        <v>-0.2268</v>
      </c>
      <c r="E1233">
        <v>3.3228096417930271E-3</v>
      </c>
      <c r="F1233">
        <f t="shared" si="19"/>
        <v>-3.6780906261439161E-5</v>
      </c>
      <c r="G1233">
        <v>-1.7426570362476421</v>
      </c>
      <c r="H1233">
        <v>0.11615663141653627</v>
      </c>
      <c r="I1233">
        <v>0.87620356766131935</v>
      </c>
      <c r="J1233">
        <v>-0.39747036928486407</v>
      </c>
      <c r="K1233">
        <v>-1.1069218591045062E-2</v>
      </c>
      <c r="L1233">
        <v>-0.44350000000000001</v>
      </c>
      <c r="M1233">
        <v>-0.44040000000000001</v>
      </c>
      <c r="N1233">
        <v>-0.58140000000000003</v>
      </c>
      <c r="O1233">
        <v>0.2303</v>
      </c>
    </row>
    <row r="1234" spans="1:15" x14ac:dyDescent="0.25">
      <c r="A1234">
        <v>6165</v>
      </c>
      <c r="B1234">
        <v>20200218</v>
      </c>
      <c r="C1234">
        <v>6.8182</v>
      </c>
      <c r="E1234">
        <v>3.3228096417930271E-3</v>
      </c>
      <c r="F1234">
        <f t="shared" si="19"/>
        <v>-1.230028044226429E-4</v>
      </c>
      <c r="G1234">
        <v>-1.7314702613772421</v>
      </c>
      <c r="H1234">
        <v>0.1230248558513104</v>
      </c>
      <c r="I1234">
        <v>0.87620356766131935</v>
      </c>
      <c r="J1234">
        <v>-0.39919134109333571</v>
      </c>
      <c r="K1234">
        <v>-3.7017710215945188E-2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</row>
    <row r="1235" spans="1:15" x14ac:dyDescent="0.25">
      <c r="A1235">
        <v>6165</v>
      </c>
      <c r="B1235">
        <v>20200219</v>
      </c>
      <c r="C1235">
        <v>4.2553000000000001</v>
      </c>
      <c r="E1235">
        <v>3.3228096417930271E-3</v>
      </c>
      <c r="F1235">
        <f t="shared" si="19"/>
        <v>-5.6941223039293912E-5</v>
      </c>
      <c r="G1235">
        <v>-1.7389333707054497</v>
      </c>
      <c r="H1235">
        <v>9.9121187547886416E-2</v>
      </c>
      <c r="I1235">
        <v>0.87620356766131935</v>
      </c>
      <c r="J1235">
        <v>-0.39150783854655075</v>
      </c>
      <c r="K1235">
        <v>-1.7136468584630613E-2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</row>
    <row r="1236" spans="1:15" x14ac:dyDescent="0.25">
      <c r="A1236">
        <v>6165</v>
      </c>
      <c r="B1236">
        <v>20200220</v>
      </c>
      <c r="C1236">
        <v>-1.6327</v>
      </c>
      <c r="E1236">
        <v>3.3228096417930271E-3</v>
      </c>
      <c r="F1236">
        <f t="shared" si="19"/>
        <v>-1.4320315971056073E-4</v>
      </c>
      <c r="G1236">
        <v>-1.7271628008136044</v>
      </c>
      <c r="H1236">
        <v>0.13038751538020013</v>
      </c>
      <c r="I1236">
        <v>0.87620356766131935</v>
      </c>
      <c r="J1236">
        <v>-0.39132361998957427</v>
      </c>
      <c r="K1236">
        <v>-4.3097009804415581E-2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</row>
    <row r="1237" spans="1:15" x14ac:dyDescent="0.25">
      <c r="A1237">
        <v>6165</v>
      </c>
      <c r="B1237">
        <v>20200221</v>
      </c>
      <c r="C1237">
        <v>-1.2447999999999999</v>
      </c>
      <c r="E1237">
        <v>3.3228096417930271E-3</v>
      </c>
      <c r="F1237">
        <f t="shared" si="19"/>
        <v>-1.5078407918941493E-4</v>
      </c>
      <c r="G1237">
        <v>-1.7254587504807366</v>
      </c>
      <c r="H1237">
        <v>0.13736936247246592</v>
      </c>
      <c r="I1237">
        <v>0.87620356766131935</v>
      </c>
      <c r="J1237">
        <v>-0.39909761979517716</v>
      </c>
      <c r="K1237">
        <v>-4.5378488521554329E-2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</row>
    <row r="1238" spans="1:15" x14ac:dyDescent="0.25">
      <c r="A1238">
        <v>6165</v>
      </c>
      <c r="B1238">
        <v>20200224</v>
      </c>
      <c r="C1238">
        <v>-2.7311000000000001</v>
      </c>
      <c r="E1238">
        <v>3.3228096417930271E-3</v>
      </c>
      <c r="F1238">
        <f t="shared" si="19"/>
        <v>-4.626230905395891E-5</v>
      </c>
      <c r="G1238">
        <v>-1.7475167353450798</v>
      </c>
      <c r="H1238">
        <v>9.3054906959154179E-2</v>
      </c>
      <c r="I1238">
        <v>0.87620356766131935</v>
      </c>
      <c r="J1238">
        <v>-0.36589604066989367</v>
      </c>
      <c r="K1238">
        <v>-1.3922648012118812E-2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</row>
    <row r="1239" spans="1:15" x14ac:dyDescent="0.25">
      <c r="A1239">
        <v>6165</v>
      </c>
      <c r="B1239">
        <v>20200225</v>
      </c>
      <c r="C1239">
        <v>-1.9438</v>
      </c>
      <c r="E1239">
        <v>3.3228096417930271E-3</v>
      </c>
      <c r="F1239">
        <f t="shared" si="19"/>
        <v>-6.6921289679819376E-5</v>
      </c>
      <c r="G1239">
        <v>-1.746128249888669</v>
      </c>
      <c r="H1239">
        <v>0.11143779386324218</v>
      </c>
      <c r="I1239">
        <v>0.87620356766131935</v>
      </c>
      <c r="J1239">
        <v>-0.36712832838933068</v>
      </c>
      <c r="K1239">
        <v>-2.0139970956539015E-2</v>
      </c>
      <c r="L1239">
        <v>4.2299999999999997E-2</v>
      </c>
      <c r="M1239">
        <v>0.71750000000000003</v>
      </c>
      <c r="N1239">
        <v>0.1275</v>
      </c>
      <c r="O1239">
        <v>6.0199999999999997E-2</v>
      </c>
    </row>
    <row r="1240" spans="1:15" x14ac:dyDescent="0.25">
      <c r="A1240">
        <v>6165</v>
      </c>
      <c r="B1240">
        <v>20200226</v>
      </c>
      <c r="C1240">
        <v>2.4228999999999998</v>
      </c>
      <c r="E1240">
        <v>3.3228096417930271E-3</v>
      </c>
      <c r="F1240">
        <f t="shared" si="19"/>
        <v>-5.0671890985265544E-5</v>
      </c>
      <c r="G1240">
        <v>-1.7523448779548716</v>
      </c>
      <c r="H1240">
        <v>0.124952078041816</v>
      </c>
      <c r="I1240">
        <v>0.87620356766131935</v>
      </c>
      <c r="J1240">
        <v>-0.36210561584521345</v>
      </c>
      <c r="K1240">
        <v>-1.5249712276000979E-2</v>
      </c>
      <c r="L1240">
        <v>-0.92410000000000003</v>
      </c>
      <c r="M1240">
        <v>-0.26740000000000003</v>
      </c>
      <c r="N1240">
        <v>-0.5252</v>
      </c>
      <c r="O1240">
        <v>-0.23330000000000001</v>
      </c>
    </row>
    <row r="1241" spans="1:15" x14ac:dyDescent="0.25">
      <c r="A1241">
        <v>6165</v>
      </c>
      <c r="B1241">
        <v>20200227</v>
      </c>
      <c r="C1241">
        <v>-3.2258</v>
      </c>
      <c r="E1241">
        <v>3.3228096417930271E-3</v>
      </c>
      <c r="F1241">
        <f t="shared" si="19"/>
        <v>-9.2032602674008493E-5</v>
      </c>
      <c r="G1241">
        <v>-1.753449355022471</v>
      </c>
      <c r="H1241">
        <v>0.14214363117717932</v>
      </c>
      <c r="I1241">
        <v>0.87620356766131935</v>
      </c>
      <c r="J1241">
        <v>-0.36110172739711366</v>
      </c>
      <c r="K1241">
        <v>-2.7697223914502252E-2</v>
      </c>
      <c r="L1241">
        <v>-1.2245999999999999</v>
      </c>
      <c r="M1241">
        <v>-1.0705</v>
      </c>
      <c r="N1241">
        <v>-1.0452999999999999</v>
      </c>
      <c r="O1241">
        <v>-7.5999999999999998E-2</v>
      </c>
    </row>
    <row r="1242" spans="1:15" x14ac:dyDescent="0.25">
      <c r="A1242">
        <v>6165</v>
      </c>
      <c r="B1242">
        <v>20200302</v>
      </c>
      <c r="C1242">
        <v>0.44440000000000002</v>
      </c>
      <c r="E1242">
        <v>3.3228096417930271E-3</v>
      </c>
      <c r="F1242">
        <f t="shared" si="19"/>
        <v>-2.5565934785105621E-4</v>
      </c>
      <c r="G1242">
        <v>-1.7353043746261945</v>
      </c>
      <c r="H1242">
        <v>0.19470733932144671</v>
      </c>
      <c r="I1242">
        <v>0.87620356766131935</v>
      </c>
      <c r="J1242">
        <v>-0.35603482800340669</v>
      </c>
      <c r="K1242">
        <v>-7.6940714459074286E-2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</row>
    <row r="1243" spans="1:15" x14ac:dyDescent="0.25">
      <c r="A1243">
        <v>6165</v>
      </c>
      <c r="B1243">
        <v>20200303</v>
      </c>
      <c r="C1243">
        <v>1.7699</v>
      </c>
      <c r="E1243">
        <v>3.3228096417930271E-3</v>
      </c>
      <c r="F1243">
        <f t="shared" si="19"/>
        <v>-1.837020389515227E-4</v>
      </c>
      <c r="G1243">
        <v>-1.7375764417366848</v>
      </c>
      <c r="H1243">
        <v>0.16384150405480233</v>
      </c>
      <c r="I1243">
        <v>0.87620356766131935</v>
      </c>
      <c r="J1243">
        <v>-0.35556201803527965</v>
      </c>
      <c r="K1243">
        <v>-5.5285152854075301E-2</v>
      </c>
      <c r="L1243">
        <v>1.407</v>
      </c>
      <c r="M1243">
        <v>0.90490000000000004</v>
      </c>
      <c r="N1243">
        <v>0.93320000000000003</v>
      </c>
      <c r="O1243">
        <v>-0.38030000000000003</v>
      </c>
    </row>
    <row r="1244" spans="1:15" x14ac:dyDescent="0.25">
      <c r="A1244">
        <v>6165</v>
      </c>
      <c r="B1244">
        <v>20200304</v>
      </c>
      <c r="C1244">
        <v>1.3043</v>
      </c>
      <c r="E1244">
        <v>3.3228096417930271E-3</v>
      </c>
      <c r="F1244">
        <f t="shared" si="19"/>
        <v>-1.7417660036193742E-4</v>
      </c>
      <c r="G1244">
        <v>-1.7329376380527672</v>
      </c>
      <c r="H1244">
        <v>0.16907930450947381</v>
      </c>
      <c r="I1244">
        <v>0.87620356766131935</v>
      </c>
      <c r="J1244">
        <v>-0.35552503757324772</v>
      </c>
      <c r="K1244">
        <v>-5.2418470854066042E-2</v>
      </c>
      <c r="L1244">
        <v>0.57440000000000002</v>
      </c>
      <c r="M1244">
        <v>-0.26069999999999999</v>
      </c>
      <c r="N1244">
        <v>-0.59219999999999995</v>
      </c>
      <c r="O1244">
        <v>-0.1537</v>
      </c>
    </row>
    <row r="1245" spans="1:15" x14ac:dyDescent="0.25">
      <c r="A1245">
        <v>6165</v>
      </c>
      <c r="B1245">
        <v>20200305</v>
      </c>
      <c r="C1245">
        <v>0</v>
      </c>
      <c r="E1245">
        <v>3.3228096417930271E-3</v>
      </c>
      <c r="F1245">
        <f t="shared" si="19"/>
        <v>-1.4044277897342654E-4</v>
      </c>
      <c r="G1245">
        <v>-1.7335214330742126</v>
      </c>
      <c r="H1245">
        <v>0.163820027180091</v>
      </c>
      <c r="I1245">
        <v>0.87620356766131935</v>
      </c>
      <c r="J1245">
        <v>-0.36283059773017212</v>
      </c>
      <c r="K1245">
        <v>-4.2266272857461061E-2</v>
      </c>
      <c r="L1245">
        <v>1.0506</v>
      </c>
      <c r="M1245">
        <v>0.78359999999999996</v>
      </c>
      <c r="N1245">
        <v>0.69340000000000002</v>
      </c>
      <c r="O1245">
        <v>-3.5700000000000003E-2</v>
      </c>
    </row>
    <row r="1246" spans="1:15" x14ac:dyDescent="0.25">
      <c r="A1246">
        <v>6165</v>
      </c>
      <c r="B1246">
        <v>20200306</v>
      </c>
      <c r="C1246">
        <v>0.21460000000000001</v>
      </c>
      <c r="E1246">
        <v>3.3228096417930271E-3</v>
      </c>
      <c r="F1246">
        <f t="shared" si="19"/>
        <v>-2.0519004191983976E-4</v>
      </c>
      <c r="G1246">
        <v>-1.7262792191595249</v>
      </c>
      <c r="H1246">
        <v>0.17919355041805332</v>
      </c>
      <c r="I1246">
        <v>0.87620356766131935</v>
      </c>
      <c r="J1246">
        <v>-0.36357721512536617</v>
      </c>
      <c r="K1246">
        <v>-6.1751970181811798E-2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</row>
    <row r="1247" spans="1:15" x14ac:dyDescent="0.25">
      <c r="A1247">
        <v>6165</v>
      </c>
      <c r="B1247">
        <v>20200309</v>
      </c>
      <c r="C1247">
        <v>-8.7794000000000008</v>
      </c>
      <c r="E1247">
        <v>3.3228096417930271E-3</v>
      </c>
      <c r="F1247">
        <f t="shared" si="19"/>
        <v>-1.8581691728440536E-4</v>
      </c>
      <c r="G1247">
        <v>-1.7399905130415807</v>
      </c>
      <c r="H1247">
        <v>0.19037099522017412</v>
      </c>
      <c r="I1247">
        <v>0.87620356766131935</v>
      </c>
      <c r="J1247">
        <v>-0.3487535258915534</v>
      </c>
      <c r="K1247">
        <v>-5.5921625767323936E-2</v>
      </c>
      <c r="L1247">
        <v>-3.0310000000000001</v>
      </c>
      <c r="M1247">
        <v>-0.4904</v>
      </c>
      <c r="N1247">
        <v>-0.78469999999999995</v>
      </c>
      <c r="O1247">
        <v>0.47849999999999998</v>
      </c>
    </row>
    <row r="1248" spans="1:15" x14ac:dyDescent="0.25">
      <c r="A1248">
        <v>6165</v>
      </c>
      <c r="B1248">
        <v>20200310</v>
      </c>
      <c r="C1248">
        <v>-1.4085000000000001</v>
      </c>
      <c r="E1248">
        <v>3.3228096417930271E-3</v>
      </c>
      <c r="F1248">
        <f t="shared" si="19"/>
        <v>-1.5697775638579808E-4</v>
      </c>
      <c r="G1248">
        <v>-1.7427359274667564</v>
      </c>
      <c r="H1248">
        <v>0.18148957223786139</v>
      </c>
      <c r="I1248">
        <v>0.87620356766131935</v>
      </c>
      <c r="J1248">
        <v>-0.34601821536239336</v>
      </c>
      <c r="K1248">
        <v>-4.7242476490796222E-2</v>
      </c>
      <c r="L1248">
        <v>0.2162</v>
      </c>
      <c r="M1248">
        <v>0.8679</v>
      </c>
      <c r="N1248">
        <v>0.48799999999999999</v>
      </c>
      <c r="O1248">
        <v>-1.2784</v>
      </c>
    </row>
    <row r="1249" spans="1:15" x14ac:dyDescent="0.25">
      <c r="A1249">
        <v>6165</v>
      </c>
      <c r="B1249">
        <v>20200311</v>
      </c>
      <c r="C1249">
        <v>-0.95240000000000002</v>
      </c>
      <c r="E1249">
        <v>3.3228096417930271E-3</v>
      </c>
      <c r="F1249">
        <f t="shared" si="19"/>
        <v>-1.08574122131338E-4</v>
      </c>
      <c r="G1249">
        <v>-1.7431303835623277</v>
      </c>
      <c r="H1249">
        <v>0.17500627362106325</v>
      </c>
      <c r="I1249">
        <v>0.87620356766131935</v>
      </c>
      <c r="J1249">
        <v>-0.34491608757378667</v>
      </c>
      <c r="K1249">
        <v>-3.2675396377130447E-2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</row>
    <row r="1250" spans="1:15" x14ac:dyDescent="0.25">
      <c r="A1250">
        <v>6165</v>
      </c>
      <c r="B1250">
        <v>20200312</v>
      </c>
      <c r="C1250">
        <v>-7.4519000000000002</v>
      </c>
      <c r="E1250">
        <v>3.3228096417930271E-3</v>
      </c>
      <c r="F1250">
        <f t="shared" si="19"/>
        <v>-4.3274392020953996E-6</v>
      </c>
      <c r="G1250">
        <v>-1.779704352743692</v>
      </c>
      <c r="H1250">
        <v>0.16489705179175074</v>
      </c>
      <c r="I1250">
        <v>0.87620356766131935</v>
      </c>
      <c r="J1250">
        <v>-0.27453260922949807</v>
      </c>
      <c r="K1250">
        <v>-1.3023433986908328E-3</v>
      </c>
      <c r="L1250">
        <v>-4.3033999999999999</v>
      </c>
      <c r="M1250">
        <v>0.21529999999999999</v>
      </c>
      <c r="N1250">
        <v>-2.0670000000000002</v>
      </c>
      <c r="O1250">
        <v>-0.4869</v>
      </c>
    </row>
    <row r="1251" spans="1:15" x14ac:dyDescent="0.25">
      <c r="A1251">
        <v>6165</v>
      </c>
      <c r="B1251">
        <v>20200313</v>
      </c>
      <c r="C1251">
        <v>-8.5714000000000006</v>
      </c>
      <c r="E1251">
        <v>3.3228096417930271E-3</v>
      </c>
      <c r="F1251">
        <f t="shared" si="19"/>
        <v>2.3900531962529968E-4</v>
      </c>
      <c r="G1251">
        <v>-1.8396774575143415</v>
      </c>
      <c r="H1251">
        <v>0.11481897578313369</v>
      </c>
      <c r="I1251">
        <v>0.87620356766131935</v>
      </c>
      <c r="J1251">
        <v>-0.11465413467951571</v>
      </c>
      <c r="K1251">
        <v>7.1928682467747265E-2</v>
      </c>
      <c r="L1251">
        <v>-2.8546</v>
      </c>
      <c r="M1251">
        <v>2.1373000000000002</v>
      </c>
      <c r="N1251">
        <v>-0.2477</v>
      </c>
      <c r="O1251">
        <v>-0.86339999999999995</v>
      </c>
    </row>
    <row r="1252" spans="1:15" x14ac:dyDescent="0.25">
      <c r="A1252">
        <v>6165</v>
      </c>
      <c r="B1252">
        <v>20200316</v>
      </c>
      <c r="C1252">
        <v>0.56820000000000004</v>
      </c>
      <c r="E1252">
        <v>3.3228096417930271E-3</v>
      </c>
      <c r="F1252">
        <f t="shared" si="19"/>
        <v>3.6022058907111997E-4</v>
      </c>
      <c r="G1252">
        <v>-1.8782237071735621</v>
      </c>
      <c r="H1252">
        <v>5.2277418255837503E-2</v>
      </c>
      <c r="I1252">
        <v>0.87620356766131935</v>
      </c>
      <c r="J1252">
        <v>-4.9732838935510511E-2</v>
      </c>
      <c r="K1252">
        <v>0.10840843379662903</v>
      </c>
      <c r="L1252">
        <v>-4.0423999999999998</v>
      </c>
      <c r="M1252">
        <v>-0.80479999999999996</v>
      </c>
      <c r="N1252">
        <v>-1.4384999999999999</v>
      </c>
      <c r="O1252">
        <v>0.4627</v>
      </c>
    </row>
    <row r="1253" spans="1:15" x14ac:dyDescent="0.25">
      <c r="A1253">
        <v>6165</v>
      </c>
      <c r="B1253">
        <v>20200317</v>
      </c>
      <c r="C1253">
        <v>-4.5198</v>
      </c>
      <c r="E1253">
        <v>3.3228096417930271E-3</v>
      </c>
      <c r="F1253">
        <f t="shared" si="19"/>
        <v>2.031267909217294E-4</v>
      </c>
      <c r="G1253">
        <v>-1.873001108468199</v>
      </c>
      <c r="H1253">
        <v>9.6964110996333272E-2</v>
      </c>
      <c r="I1253">
        <v>0.87620356766131935</v>
      </c>
      <c r="J1253">
        <v>-5.2064834021794758E-2</v>
      </c>
      <c r="K1253">
        <v>6.1131034521772903E-2</v>
      </c>
      <c r="L1253">
        <v>-2.8807</v>
      </c>
      <c r="M1253">
        <v>0.23519999999999999</v>
      </c>
      <c r="N1253">
        <v>-0.68049999999999999</v>
      </c>
      <c r="O1253">
        <v>-0.42449999999999999</v>
      </c>
    </row>
    <row r="1254" spans="1:15" x14ac:dyDescent="0.25">
      <c r="A1254">
        <v>6165</v>
      </c>
      <c r="B1254">
        <v>20200318</v>
      </c>
      <c r="C1254">
        <v>-7.6923000000000004</v>
      </c>
      <c r="E1254">
        <v>3.3228096417930271E-3</v>
      </c>
      <c r="F1254">
        <f t="shared" si="19"/>
        <v>-1.032637781470699E-4</v>
      </c>
      <c r="G1254">
        <v>-1.8662637983558423</v>
      </c>
      <c r="H1254">
        <v>0.18301046970476009</v>
      </c>
      <c r="I1254">
        <v>0.87620356766131935</v>
      </c>
      <c r="J1254">
        <v>-5.0299496396764246E-2</v>
      </c>
      <c r="K1254">
        <v>-3.107724765459256E-2</v>
      </c>
      <c r="L1254">
        <v>-2.3290999999999999</v>
      </c>
      <c r="M1254">
        <v>-0.1966</v>
      </c>
      <c r="N1254">
        <v>-0.4829</v>
      </c>
      <c r="O1254">
        <v>1.3123</v>
      </c>
    </row>
    <row r="1255" spans="1:15" x14ac:dyDescent="0.25">
      <c r="A1255">
        <v>6165</v>
      </c>
      <c r="B1255">
        <v>20200319</v>
      </c>
      <c r="C1255">
        <v>-9.9359000000000002</v>
      </c>
      <c r="E1255">
        <v>3.3228096417930271E-3</v>
      </c>
      <c r="F1255">
        <f t="shared" si="19"/>
        <v>-4.0758607987234429E-4</v>
      </c>
      <c r="G1255">
        <v>-1.8686463131730926</v>
      </c>
      <c r="H1255">
        <v>0.3108081049804472</v>
      </c>
      <c r="I1255">
        <v>0.87620356766131935</v>
      </c>
      <c r="J1255">
        <v>-5.1835184958384531E-2</v>
      </c>
      <c r="K1255">
        <v>-0.12266308450110493</v>
      </c>
      <c r="L1255">
        <v>-5.5594999999999999</v>
      </c>
      <c r="M1255">
        <v>-1.0632999999999999</v>
      </c>
      <c r="N1255">
        <v>-2.1116000000000001</v>
      </c>
      <c r="O1255">
        <v>-0.1764</v>
      </c>
    </row>
    <row r="1256" spans="1:15" x14ac:dyDescent="0.25">
      <c r="A1256">
        <v>6165</v>
      </c>
      <c r="B1256">
        <v>20200320</v>
      </c>
      <c r="C1256">
        <v>7.8292000000000002</v>
      </c>
      <c r="E1256">
        <v>3.3228096417930271E-3</v>
      </c>
      <c r="F1256">
        <f t="shared" si="19"/>
        <v>-3.0609954136738625E-4</v>
      </c>
      <c r="G1256">
        <v>-1.8509746800915017</v>
      </c>
      <c r="H1256">
        <v>0.26485702571087022</v>
      </c>
      <c r="I1256">
        <v>0.87620356766131935</v>
      </c>
      <c r="J1256">
        <v>-3.6892037438942371E-2</v>
      </c>
      <c r="K1256">
        <v>-9.2120697351236569E-2</v>
      </c>
      <c r="L1256">
        <v>6.3528000000000002</v>
      </c>
      <c r="M1256">
        <v>2.0910000000000002</v>
      </c>
      <c r="N1256">
        <v>1.383</v>
      </c>
      <c r="O1256">
        <v>-1.8626</v>
      </c>
    </row>
    <row r="1257" spans="1:15" x14ac:dyDescent="0.25">
      <c r="A1257">
        <v>6165</v>
      </c>
      <c r="B1257">
        <v>20200323</v>
      </c>
      <c r="C1257">
        <v>0.99009999999999998</v>
      </c>
      <c r="E1257">
        <v>3.3228096417930271E-3</v>
      </c>
      <c r="F1257">
        <f t="shared" si="19"/>
        <v>-3.342146695566567E-4</v>
      </c>
      <c r="G1257">
        <v>-1.8591320321479146</v>
      </c>
      <c r="H1257">
        <v>0.27623421589492092</v>
      </c>
      <c r="I1257">
        <v>0.87620356766131935</v>
      </c>
      <c r="J1257">
        <v>-3.3481073075519313E-2</v>
      </c>
      <c r="K1257">
        <v>-0.10058194888838427</v>
      </c>
      <c r="L1257">
        <v>-3.7233999999999998</v>
      </c>
      <c r="M1257">
        <v>-0.45290000000000002</v>
      </c>
      <c r="N1257">
        <v>-7.9699999999999993E-2</v>
      </c>
      <c r="O1257">
        <v>0.1852</v>
      </c>
    </row>
    <row r="1258" spans="1:15" x14ac:dyDescent="0.25">
      <c r="A1258">
        <v>6165</v>
      </c>
      <c r="B1258">
        <v>20200324</v>
      </c>
      <c r="C1258">
        <v>8.4967000000000006</v>
      </c>
      <c r="E1258">
        <v>3.3228096417930271E-3</v>
      </c>
      <c r="F1258">
        <f t="shared" si="19"/>
        <v>-3.0170420208959275E-4</v>
      </c>
      <c r="G1258">
        <v>-1.83147277072646</v>
      </c>
      <c r="H1258">
        <v>0.27921922360428458</v>
      </c>
      <c r="I1258">
        <v>0.87620356766131935</v>
      </c>
      <c r="J1258">
        <v>-1.681396682655412E-2</v>
      </c>
      <c r="K1258">
        <v>-9.0797919415807893E-2</v>
      </c>
      <c r="L1258">
        <v>4.4606000000000003</v>
      </c>
      <c r="M1258">
        <v>1.2142999999999999</v>
      </c>
      <c r="N1258">
        <v>1.1853</v>
      </c>
      <c r="O1258">
        <v>-1.1163000000000001</v>
      </c>
    </row>
    <row r="1259" spans="1:15" x14ac:dyDescent="0.25">
      <c r="A1259">
        <v>6165</v>
      </c>
      <c r="B1259">
        <v>20200325</v>
      </c>
      <c r="C1259">
        <v>9.9398</v>
      </c>
      <c r="E1259">
        <v>3.3228096417930271E-3</v>
      </c>
      <c r="F1259">
        <f t="shared" si="19"/>
        <v>-2.0285053025942279E-4</v>
      </c>
      <c r="G1259">
        <v>-1.8308258627297231</v>
      </c>
      <c r="H1259">
        <v>0.24201529765106622</v>
      </c>
      <c r="I1259">
        <v>0.87620356766131935</v>
      </c>
      <c r="J1259">
        <v>-2.2571346822852639E-2</v>
      </c>
      <c r="K1259">
        <v>-6.1047893839010971E-2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</row>
    <row r="1260" spans="1:15" x14ac:dyDescent="0.25">
      <c r="A1260">
        <v>6165</v>
      </c>
      <c r="B1260">
        <v>20200326</v>
      </c>
      <c r="C1260">
        <v>7.3973000000000004</v>
      </c>
      <c r="E1260">
        <v>3.3228096417930271E-3</v>
      </c>
      <c r="F1260">
        <f t="shared" si="19"/>
        <v>-1.5010476969355832E-4</v>
      </c>
      <c r="G1260">
        <v>-1.8278911093786734</v>
      </c>
      <c r="H1260">
        <v>0.22901277229626663</v>
      </c>
      <c r="I1260">
        <v>0.87620356766131935</v>
      </c>
      <c r="J1260">
        <v>-2.2254327421355621E-2</v>
      </c>
      <c r="K1260">
        <v>-4.5174050239170496E-2</v>
      </c>
      <c r="L1260">
        <v>0.93379999999999996</v>
      </c>
      <c r="M1260">
        <v>0.91</v>
      </c>
      <c r="N1260">
        <v>1.1680999999999999</v>
      </c>
      <c r="O1260">
        <v>-6.0699999999999997E-2</v>
      </c>
    </row>
    <row r="1261" spans="1:15" x14ac:dyDescent="0.25">
      <c r="A1261">
        <v>6165</v>
      </c>
      <c r="B1261">
        <v>20200327</v>
      </c>
      <c r="C1261">
        <v>-2.8060999999999998</v>
      </c>
      <c r="E1261">
        <v>3.3228096417930271E-3</v>
      </c>
      <c r="F1261">
        <f t="shared" si="19"/>
        <v>-3.8326270161931272E-4</v>
      </c>
      <c r="G1261">
        <v>-1.7703636324005654</v>
      </c>
      <c r="H1261">
        <v>0.31140933355472866</v>
      </c>
      <c r="I1261">
        <v>0.87620356766131935</v>
      </c>
      <c r="J1261">
        <v>9.2139154040931606E-2</v>
      </c>
      <c r="K1261">
        <v>-0.1153429606074273</v>
      </c>
      <c r="L1261">
        <v>-0.37640000000000001</v>
      </c>
      <c r="M1261">
        <v>-1.2995000000000001</v>
      </c>
      <c r="N1261">
        <v>0.15</v>
      </c>
      <c r="O1261">
        <v>0.24030000000000001</v>
      </c>
    </row>
    <row r="1262" spans="1:15" x14ac:dyDescent="0.25">
      <c r="A1262">
        <v>6165</v>
      </c>
      <c r="B1262">
        <v>20200330</v>
      </c>
      <c r="C1262">
        <v>2.8871000000000002</v>
      </c>
      <c r="E1262">
        <v>3.3228096417930271E-3</v>
      </c>
      <c r="F1262">
        <f t="shared" si="19"/>
        <v>-4.735248454728854E-4</v>
      </c>
      <c r="G1262">
        <v>-1.7475798483203711</v>
      </c>
      <c r="H1262">
        <v>0.31041406891849654</v>
      </c>
      <c r="I1262">
        <v>0.87620356766131935</v>
      </c>
      <c r="J1262">
        <v>7.1652609872037976E-2</v>
      </c>
      <c r="K1262">
        <v>-0.1425073647063832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</row>
    <row r="1263" spans="1:15" x14ac:dyDescent="0.25">
      <c r="A1263">
        <v>6165</v>
      </c>
      <c r="B1263">
        <v>20200331</v>
      </c>
      <c r="C1263">
        <v>-2.5510000000000002</v>
      </c>
      <c r="E1263">
        <v>3.3228096417930271E-3</v>
      </c>
      <c r="F1263">
        <f t="shared" si="19"/>
        <v>-7.111039435564857E-4</v>
      </c>
      <c r="G1263">
        <v>-1.7032114266905194</v>
      </c>
      <c r="H1263">
        <v>0.34558253641192188</v>
      </c>
      <c r="I1263">
        <v>0.87620356766131935</v>
      </c>
      <c r="J1263">
        <v>-6.0866963804532742E-2</v>
      </c>
      <c r="K1263">
        <v>-0.2140068256130272</v>
      </c>
      <c r="L1263">
        <v>0.79990000000000006</v>
      </c>
      <c r="M1263">
        <v>0.4864</v>
      </c>
      <c r="N1263">
        <v>-0.31519999999999998</v>
      </c>
      <c r="O1263">
        <v>-0.60909999999999997</v>
      </c>
    </row>
    <row r="1264" spans="1:15" x14ac:dyDescent="0.25">
      <c r="A1264">
        <v>6165</v>
      </c>
      <c r="B1264">
        <v>20200401</v>
      </c>
      <c r="C1264">
        <v>0.7853</v>
      </c>
      <c r="E1264">
        <v>3.3228096417930271E-3</v>
      </c>
      <c r="F1264">
        <f t="shared" si="19"/>
        <v>-4.9235064002522218E-4</v>
      </c>
      <c r="G1264">
        <v>-1.6415184933431792</v>
      </c>
      <c r="H1264">
        <v>0.43841885441793582</v>
      </c>
      <c r="I1264">
        <v>0.59667672682279593</v>
      </c>
      <c r="J1264">
        <v>5.537537127633934E-2</v>
      </c>
      <c r="K1264">
        <v>-0.14817299006016607</v>
      </c>
      <c r="L1264">
        <v>-0.46100000000000002</v>
      </c>
      <c r="M1264">
        <v>0.2276</v>
      </c>
      <c r="N1264">
        <v>1.2215</v>
      </c>
      <c r="O1264">
        <v>0.95469999999999999</v>
      </c>
    </row>
    <row r="1265" spans="1:15" x14ac:dyDescent="0.25">
      <c r="A1265">
        <v>6165</v>
      </c>
      <c r="B1265">
        <v>20200406</v>
      </c>
      <c r="C1265">
        <v>-0.7792</v>
      </c>
      <c r="E1265">
        <v>3.3228096417930271E-3</v>
      </c>
      <c r="F1265">
        <f t="shared" si="19"/>
        <v>-4.7296160683943887E-4</v>
      </c>
      <c r="G1265">
        <v>-1.6424651879725503</v>
      </c>
      <c r="H1265">
        <v>0.43600170630473928</v>
      </c>
      <c r="I1265">
        <v>0.59667672682279593</v>
      </c>
      <c r="J1265">
        <v>5.2031798549469363E-2</v>
      </c>
      <c r="K1265">
        <v>-0.14233785796535225</v>
      </c>
      <c r="L1265">
        <v>1.5931</v>
      </c>
      <c r="M1265">
        <v>0.49</v>
      </c>
      <c r="N1265">
        <v>-0.13109999999999999</v>
      </c>
      <c r="O1265">
        <v>-0.3306</v>
      </c>
    </row>
    <row r="1266" spans="1:15" x14ac:dyDescent="0.25">
      <c r="A1266">
        <v>6165</v>
      </c>
      <c r="B1266">
        <v>20200407</v>
      </c>
      <c r="C1266">
        <v>0.7853</v>
      </c>
      <c r="E1266">
        <v>3.3228096417930271E-3</v>
      </c>
      <c r="F1266">
        <f t="shared" si="19"/>
        <v>-4.0294181326515723E-4</v>
      </c>
      <c r="G1266">
        <v>-1.6443585772312921</v>
      </c>
      <c r="H1266">
        <v>0.41321278771972786</v>
      </c>
      <c r="I1266">
        <v>0.59667672682279593</v>
      </c>
      <c r="J1266">
        <v>5.0469768641172238E-2</v>
      </c>
      <c r="K1266">
        <v>-0.12126539185305996</v>
      </c>
      <c r="L1266">
        <v>1.7939000000000001</v>
      </c>
      <c r="M1266">
        <v>0.1532</v>
      </c>
      <c r="N1266">
        <v>3.0552999999999999</v>
      </c>
      <c r="O1266">
        <v>-0.24179999999999999</v>
      </c>
    </row>
    <row r="1267" spans="1:15" x14ac:dyDescent="0.25">
      <c r="A1267">
        <v>6165</v>
      </c>
      <c r="B1267">
        <v>20200408</v>
      </c>
      <c r="C1267">
        <v>-0.7792</v>
      </c>
      <c r="E1267">
        <v>3.3228096417930271E-3</v>
      </c>
      <c r="F1267">
        <f t="shared" si="19"/>
        <v>-3.9687824309201969E-4</v>
      </c>
      <c r="G1267">
        <v>-1.6384259575539009</v>
      </c>
      <c r="H1267">
        <v>0.41757242081833484</v>
      </c>
      <c r="I1267">
        <v>0.59667672682279593</v>
      </c>
      <c r="J1267">
        <v>5.0547283891349437E-2</v>
      </c>
      <c r="K1267">
        <v>-0.11944055960962589</v>
      </c>
      <c r="L1267">
        <v>1.4339999999999999</v>
      </c>
      <c r="M1267">
        <v>-1.1757</v>
      </c>
      <c r="N1267">
        <v>3.3536999999999999</v>
      </c>
      <c r="O1267">
        <v>0.59119999999999995</v>
      </c>
    </row>
    <row r="1268" spans="1:15" x14ac:dyDescent="0.25">
      <c r="A1268">
        <v>6165</v>
      </c>
      <c r="B1268">
        <v>20200409</v>
      </c>
      <c r="C1268">
        <v>-0.52359999999999995</v>
      </c>
      <c r="E1268">
        <v>3.3228096417930271E-3</v>
      </c>
      <c r="F1268">
        <f t="shared" si="19"/>
        <v>-4.71213466649747E-4</v>
      </c>
      <c r="G1268">
        <v>-1.608699746191653</v>
      </c>
      <c r="H1268">
        <v>0.45550140807889006</v>
      </c>
      <c r="I1268">
        <v>0.59667672682279593</v>
      </c>
      <c r="J1268">
        <v>4.6093917249875042E-2</v>
      </c>
      <c r="K1268">
        <v>-0.14181175494467227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</row>
    <row r="1269" spans="1:15" x14ac:dyDescent="0.25">
      <c r="A1269">
        <v>6165</v>
      </c>
      <c r="B1269">
        <v>20200410</v>
      </c>
      <c r="C1269">
        <v>2.3683999999999998</v>
      </c>
      <c r="E1269">
        <v>3.3228096417930271E-3</v>
      </c>
      <c r="F1269">
        <f t="shared" si="19"/>
        <v>-4.5987331643105998E-4</v>
      </c>
      <c r="G1269">
        <v>-1.6026093440760332</v>
      </c>
      <c r="H1269">
        <v>0.4240119942934153</v>
      </c>
      <c r="I1269">
        <v>0.59667672682279593</v>
      </c>
      <c r="J1269">
        <v>4.5668491470473541E-2</v>
      </c>
      <c r="K1269">
        <v>-0.13839893524051139</v>
      </c>
      <c r="L1269">
        <v>0.38790000000000002</v>
      </c>
      <c r="M1269">
        <v>-0.48649999999999999</v>
      </c>
      <c r="N1269">
        <v>0.2651</v>
      </c>
      <c r="O1269">
        <v>0.39579999999999999</v>
      </c>
    </row>
    <row r="1270" spans="1:15" x14ac:dyDescent="0.25">
      <c r="A1270">
        <v>6165</v>
      </c>
      <c r="B1270">
        <v>20200413</v>
      </c>
      <c r="C1270">
        <v>1.0283</v>
      </c>
      <c r="E1270">
        <v>3.3228096417930271E-3</v>
      </c>
      <c r="F1270">
        <f t="shared" si="19"/>
        <v>-4.6361561905919395E-4</v>
      </c>
      <c r="G1270">
        <v>-1.5944519920196203</v>
      </c>
      <c r="H1270">
        <v>0.43905805680563481</v>
      </c>
      <c r="I1270">
        <v>0.59667672682279593</v>
      </c>
      <c r="J1270">
        <v>4.1286607882254876E-2</v>
      </c>
      <c r="K1270">
        <v>-0.13952518171008482</v>
      </c>
      <c r="L1270">
        <v>-0.57210000000000005</v>
      </c>
      <c r="M1270">
        <v>0.26329999999999998</v>
      </c>
      <c r="N1270">
        <v>-0.7208</v>
      </c>
      <c r="O1270">
        <v>-3.4000000000000002E-2</v>
      </c>
    </row>
    <row r="1271" spans="1:15" x14ac:dyDescent="0.25">
      <c r="A1271">
        <v>6165</v>
      </c>
      <c r="B1271">
        <v>20200414</v>
      </c>
      <c r="C1271">
        <v>5.8524000000000003</v>
      </c>
      <c r="E1271">
        <v>3.3228096417930271E-3</v>
      </c>
      <c r="F1271">
        <f t="shared" si="19"/>
        <v>-5.448831905564077E-4</v>
      </c>
      <c r="G1271">
        <v>-1.5574362320112161</v>
      </c>
      <c r="H1271">
        <v>0.46144221109939287</v>
      </c>
      <c r="I1271">
        <v>0.59667672682279593</v>
      </c>
      <c r="J1271">
        <v>6.3105829509790851E-2</v>
      </c>
      <c r="K1271">
        <v>-0.16398266807194598</v>
      </c>
      <c r="L1271">
        <v>2.3102</v>
      </c>
      <c r="M1271">
        <v>0.26669999999999999</v>
      </c>
      <c r="N1271">
        <v>1.4085000000000001</v>
      </c>
      <c r="O1271">
        <v>7.7399999999999997E-2</v>
      </c>
    </row>
    <row r="1272" spans="1:15" x14ac:dyDescent="0.25">
      <c r="A1272">
        <v>6165</v>
      </c>
      <c r="B1272">
        <v>20200415</v>
      </c>
      <c r="C1272">
        <v>0.2404</v>
      </c>
      <c r="E1272">
        <v>3.3228096417930271E-3</v>
      </c>
      <c r="F1272">
        <f t="shared" si="19"/>
        <v>-6.4003815634443176E-4</v>
      </c>
      <c r="G1272">
        <v>-1.5173910491888249</v>
      </c>
      <c r="H1272">
        <v>0.47244486905128158</v>
      </c>
      <c r="I1272">
        <v>0.59667672682279593</v>
      </c>
      <c r="J1272">
        <v>8.2833105289304168E-2</v>
      </c>
      <c r="K1272">
        <v>-0.19261956757747328</v>
      </c>
      <c r="L1272">
        <v>1.1084000000000001</v>
      </c>
      <c r="M1272">
        <v>-0.62709999999999999</v>
      </c>
      <c r="N1272">
        <v>0.99380000000000002</v>
      </c>
      <c r="O1272">
        <v>0.1188</v>
      </c>
    </row>
    <row r="1273" spans="1:15" x14ac:dyDescent="0.25">
      <c r="A1273">
        <v>6165</v>
      </c>
      <c r="B1273">
        <v>20200416</v>
      </c>
      <c r="C1273">
        <v>5.2758000000000003</v>
      </c>
      <c r="E1273">
        <v>3.3228096417930271E-3</v>
      </c>
      <c r="F1273">
        <f t="shared" si="19"/>
        <v>-7.3842372564155399E-4</v>
      </c>
      <c r="G1273">
        <v>-1.4924772021925463</v>
      </c>
      <c r="H1273">
        <v>0.49502455094092196</v>
      </c>
      <c r="I1273">
        <v>0.59667672682279593</v>
      </c>
      <c r="J1273">
        <v>8.5254473508665982E-2</v>
      </c>
      <c r="K1273">
        <v>-0.22222871763520341</v>
      </c>
      <c r="L1273">
        <v>-0.68789999999999996</v>
      </c>
      <c r="M1273">
        <v>0.1095</v>
      </c>
      <c r="N1273">
        <v>0.2387</v>
      </c>
      <c r="O1273">
        <v>0.12870000000000001</v>
      </c>
    </row>
    <row r="1274" spans="1:15" x14ac:dyDescent="0.25">
      <c r="A1274">
        <v>6165</v>
      </c>
      <c r="B1274">
        <v>20200417</v>
      </c>
      <c r="C1274">
        <v>3.8723999999999998</v>
      </c>
      <c r="E1274">
        <v>3.3228096417930271E-3</v>
      </c>
      <c r="F1274">
        <f t="shared" si="19"/>
        <v>-5.3308812041852674E-4</v>
      </c>
      <c r="G1274">
        <v>-1.53580425973009</v>
      </c>
      <c r="H1274">
        <v>0.42374043747152335</v>
      </c>
      <c r="I1274">
        <v>0.59667672682279593</v>
      </c>
      <c r="J1274">
        <v>0.14090814817648845</v>
      </c>
      <c r="K1274">
        <v>-0.1604329401580965</v>
      </c>
      <c r="L1274">
        <v>2.1436000000000002</v>
      </c>
      <c r="M1274">
        <v>1.5587</v>
      </c>
      <c r="N1274">
        <v>-0.37909999999999999</v>
      </c>
      <c r="O1274">
        <v>-1.2257</v>
      </c>
    </row>
    <row r="1275" spans="1:15" x14ac:dyDescent="0.25">
      <c r="A1275">
        <v>6165</v>
      </c>
      <c r="B1275">
        <v>20200420</v>
      </c>
      <c r="C1275">
        <v>0</v>
      </c>
      <c r="E1275">
        <v>3.3228096417930271E-3</v>
      </c>
      <c r="F1275">
        <f t="shared" si="19"/>
        <v>-5.0314260795912503E-4</v>
      </c>
      <c r="G1275">
        <v>-1.5328221716475714</v>
      </c>
      <c r="H1275">
        <v>0.42151912750700393</v>
      </c>
      <c r="I1275">
        <v>0.59667672682279593</v>
      </c>
      <c r="J1275">
        <v>0.13979370791440168</v>
      </c>
      <c r="K1275">
        <v>-0.15142083423341199</v>
      </c>
      <c r="L1275">
        <v>-0.1016</v>
      </c>
      <c r="M1275">
        <v>0.2651</v>
      </c>
      <c r="N1275">
        <v>0.30599999999999999</v>
      </c>
      <c r="O1275">
        <v>0.42349999999999999</v>
      </c>
    </row>
    <row r="1276" spans="1:15" x14ac:dyDescent="0.25">
      <c r="A1276">
        <v>6165</v>
      </c>
      <c r="B1276">
        <v>20200421</v>
      </c>
      <c r="C1276">
        <v>-2.8509000000000002</v>
      </c>
      <c r="E1276">
        <v>3.3228096417930271E-3</v>
      </c>
      <c r="F1276">
        <f t="shared" si="19"/>
        <v>-6.9353833782270574E-4</v>
      </c>
      <c r="G1276">
        <v>-1.4896371183044335</v>
      </c>
      <c r="H1276">
        <v>0.4855883582036114</v>
      </c>
      <c r="I1276">
        <v>0.59667672682279593</v>
      </c>
      <c r="J1276">
        <v>0.16635092517843414</v>
      </c>
      <c r="K1276">
        <v>-0.20872045425041691</v>
      </c>
      <c r="L1276">
        <v>-2.8279000000000001</v>
      </c>
      <c r="M1276">
        <v>0.1464</v>
      </c>
      <c r="N1276">
        <v>-2.2240000000000002</v>
      </c>
      <c r="O1276">
        <v>-0.29909999999999998</v>
      </c>
    </row>
    <row r="1277" spans="1:15" x14ac:dyDescent="0.25">
      <c r="A1277">
        <v>6165</v>
      </c>
      <c r="B1277">
        <v>20200422</v>
      </c>
      <c r="C1277">
        <v>2.0316000000000001</v>
      </c>
      <c r="E1277">
        <v>3.3228096417930271E-3</v>
      </c>
      <c r="F1277">
        <f t="shared" si="19"/>
        <v>-6.7331323568431249E-4</v>
      </c>
      <c r="G1277">
        <v>-1.500034980983691</v>
      </c>
      <c r="H1277">
        <v>0.47722803851501394</v>
      </c>
      <c r="I1277">
        <v>0.59667672682279593</v>
      </c>
      <c r="J1277">
        <v>0.16030738561203242</v>
      </c>
      <c r="K1277">
        <v>-0.20263370709403164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</row>
    <row r="1278" spans="1:15" x14ac:dyDescent="0.25">
      <c r="A1278">
        <v>6165</v>
      </c>
      <c r="B1278">
        <v>20200423</v>
      </c>
      <c r="C1278">
        <v>0</v>
      </c>
      <c r="E1278">
        <v>3.3228096417930271E-3</v>
      </c>
      <c r="F1278">
        <f t="shared" si="19"/>
        <v>-6.658806339682068E-4</v>
      </c>
      <c r="G1278">
        <v>-1.4887693148941767</v>
      </c>
      <c r="H1278">
        <v>0.45673708741730323</v>
      </c>
      <c r="I1278">
        <v>0.59667672682279593</v>
      </c>
      <c r="J1278">
        <v>0.15668353523370537</v>
      </c>
      <c r="K1278">
        <v>-0.20039686462715625</v>
      </c>
      <c r="L1278">
        <v>0.56559999999999999</v>
      </c>
      <c r="M1278">
        <v>-0.33989999999999998</v>
      </c>
      <c r="N1278">
        <v>8.9700000000000002E-2</v>
      </c>
      <c r="O1278">
        <v>0.4199</v>
      </c>
    </row>
    <row r="1279" spans="1:15" x14ac:dyDescent="0.25">
      <c r="A1279">
        <v>6165</v>
      </c>
      <c r="B1279">
        <v>20200424</v>
      </c>
      <c r="C1279">
        <v>0</v>
      </c>
      <c r="E1279">
        <v>3.3228096417930271E-3</v>
      </c>
      <c r="F1279">
        <f t="shared" si="19"/>
        <v>-7.4638207887863265E-4</v>
      </c>
      <c r="G1279">
        <v>-1.4697249745999978</v>
      </c>
      <c r="H1279">
        <v>0.43738901104977512</v>
      </c>
      <c r="I1279">
        <v>0.59667672682279593</v>
      </c>
      <c r="J1279">
        <v>0.1557142141995348</v>
      </c>
      <c r="K1279">
        <v>-0.22462378509166603</v>
      </c>
      <c r="L1279">
        <v>-0.1724</v>
      </c>
      <c r="M1279">
        <v>9.1000000000000004E-3</v>
      </c>
      <c r="N1279">
        <v>-7.0599999999999996E-2</v>
      </c>
      <c r="O1279">
        <v>0.29039999999999999</v>
      </c>
    </row>
    <row r="1280" spans="1:15" x14ac:dyDescent="0.25">
      <c r="A1280">
        <v>6165</v>
      </c>
      <c r="B1280">
        <v>20200427</v>
      </c>
      <c r="C1280">
        <v>3.7610999999999999</v>
      </c>
      <c r="E1280">
        <v>3.3228096417930271E-3</v>
      </c>
      <c r="F1280">
        <f t="shared" si="19"/>
        <v>-7.0556907514398551E-4</v>
      </c>
      <c r="G1280">
        <v>-1.4746162301850809</v>
      </c>
      <c r="H1280">
        <v>0.42721269756245617</v>
      </c>
      <c r="I1280">
        <v>0.59667672682279593</v>
      </c>
      <c r="J1280">
        <v>9.283907710057325E-2</v>
      </c>
      <c r="K1280">
        <v>-0.21234110623419647</v>
      </c>
      <c r="L1280">
        <v>2.1223000000000001</v>
      </c>
      <c r="M1280">
        <v>0.1047</v>
      </c>
      <c r="N1280">
        <v>1.879</v>
      </c>
      <c r="O1280">
        <v>0.36909999999999998</v>
      </c>
    </row>
    <row r="1281" spans="1:15" x14ac:dyDescent="0.25">
      <c r="A1281">
        <v>6165</v>
      </c>
      <c r="B1281">
        <v>20200428</v>
      </c>
      <c r="C1281">
        <v>1.2793000000000001</v>
      </c>
      <c r="E1281">
        <v>3.3228096417930271E-3</v>
      </c>
      <c r="F1281">
        <f t="shared" si="19"/>
        <v>-6.6495825878257545E-4</v>
      </c>
      <c r="G1281">
        <v>-1.4788290212857818</v>
      </c>
      <c r="H1281">
        <v>0.41329971409112454</v>
      </c>
      <c r="I1281">
        <v>0.59667672682279593</v>
      </c>
      <c r="J1281">
        <v>-8.9533245399531378E-2</v>
      </c>
      <c r="K1281">
        <v>-0.20011927569337259</v>
      </c>
      <c r="L1281">
        <v>0.4451</v>
      </c>
      <c r="M1281">
        <v>0.32169999999999999</v>
      </c>
      <c r="N1281">
        <v>0.64459999999999995</v>
      </c>
      <c r="O1281">
        <v>-9.1399999999999995E-2</v>
      </c>
    </row>
    <row r="1282" spans="1:15" x14ac:dyDescent="0.25">
      <c r="A1282">
        <v>6165</v>
      </c>
      <c r="B1282">
        <v>20200429</v>
      </c>
      <c r="C1282">
        <v>7.3684000000000003</v>
      </c>
      <c r="E1282">
        <v>3.3228096417930271E-3</v>
      </c>
      <c r="F1282">
        <f t="shared" si="19"/>
        <v>-6.5443056208982229E-4</v>
      </c>
      <c r="G1282">
        <v>-1.4741744393580412</v>
      </c>
      <c r="H1282">
        <v>0.40080696009939865</v>
      </c>
      <c r="I1282">
        <v>0.59667672682279593</v>
      </c>
      <c r="J1282">
        <v>-0.20837525903342694</v>
      </c>
      <c r="K1282">
        <v>-0.19695096398500994</v>
      </c>
      <c r="L1282">
        <v>1.4715</v>
      </c>
      <c r="M1282">
        <v>-0.623</v>
      </c>
      <c r="N1282">
        <v>0.42249999999999999</v>
      </c>
      <c r="O1282">
        <v>-0.1026</v>
      </c>
    </row>
    <row r="1283" spans="1:15" x14ac:dyDescent="0.25">
      <c r="A1283">
        <v>6165</v>
      </c>
      <c r="B1283">
        <v>20200430</v>
      </c>
      <c r="C1283">
        <v>3.9216000000000002</v>
      </c>
      <c r="E1283">
        <v>3.3228096417930271E-3</v>
      </c>
      <c r="F1283">
        <f t="shared" ref="F1283:F1346" si="20">E1283*K1283</f>
        <v>-7.3471407977122362E-4</v>
      </c>
      <c r="G1283">
        <v>-1.4578912917328608</v>
      </c>
      <c r="H1283">
        <v>0.42037879249568949</v>
      </c>
      <c r="I1283">
        <v>0.59667672682279593</v>
      </c>
      <c r="J1283">
        <v>-0.21053613305758154</v>
      </c>
      <c r="K1283">
        <v>-0.22111229922119863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</row>
    <row r="1284" spans="1:15" x14ac:dyDescent="0.25">
      <c r="A1284">
        <v>6165</v>
      </c>
      <c r="B1284">
        <v>20200504</v>
      </c>
      <c r="C1284">
        <v>5.4717000000000002</v>
      </c>
      <c r="E1284">
        <v>3.3228096417930271E-3</v>
      </c>
      <c r="F1284">
        <f t="shared" si="20"/>
        <v>-7.2429004398372361E-4</v>
      </c>
      <c r="G1284">
        <v>-1.4707821169361286</v>
      </c>
      <c r="H1284">
        <v>0.42588545806138933</v>
      </c>
      <c r="I1284">
        <v>0.59667672682279593</v>
      </c>
      <c r="J1284">
        <v>-0.18897503624793802</v>
      </c>
      <c r="K1284">
        <v>-0.21797518427594553</v>
      </c>
      <c r="L1284">
        <v>-2.4802</v>
      </c>
      <c r="M1284">
        <v>0.59150000000000003</v>
      </c>
      <c r="N1284">
        <v>-0.2233</v>
      </c>
      <c r="O1284">
        <v>0.3785</v>
      </c>
    </row>
    <row r="1285" spans="1:15" x14ac:dyDescent="0.25">
      <c r="A1285">
        <v>6165</v>
      </c>
      <c r="B1285">
        <v>20200505</v>
      </c>
      <c r="C1285">
        <v>9.8390000000000004</v>
      </c>
      <c r="E1285">
        <v>3.3228096417930271E-3</v>
      </c>
      <c r="F1285">
        <f t="shared" si="20"/>
        <v>-6.9974050636613589E-4</v>
      </c>
      <c r="G1285">
        <v>-1.4780401090946393</v>
      </c>
      <c r="H1285">
        <v>0.39054888157586543</v>
      </c>
      <c r="I1285">
        <v>0.59667672682279593</v>
      </c>
      <c r="J1285">
        <v>-0.18328144525877546</v>
      </c>
      <c r="K1285">
        <v>-0.21058699769167266</v>
      </c>
      <c r="L1285">
        <v>0.51229999999999998</v>
      </c>
      <c r="M1285">
        <v>0.17660000000000001</v>
      </c>
      <c r="N1285">
        <v>-0.31780000000000003</v>
      </c>
      <c r="O1285">
        <v>0.6502</v>
      </c>
    </row>
    <row r="1286" spans="1:15" x14ac:dyDescent="0.25">
      <c r="A1286">
        <v>6165</v>
      </c>
      <c r="B1286">
        <v>20200506</v>
      </c>
      <c r="C1286">
        <v>-6.1889000000000003</v>
      </c>
      <c r="E1286">
        <v>3.3228096417930271E-3</v>
      </c>
      <c r="F1286">
        <f t="shared" si="20"/>
        <v>-8.8386620097456845E-4</v>
      </c>
      <c r="G1286">
        <v>-1.4278337372503334</v>
      </c>
      <c r="H1286">
        <v>0.46512806344251861</v>
      </c>
      <c r="I1286">
        <v>0.59667672682279593</v>
      </c>
      <c r="J1286">
        <v>-0.15559844009311224</v>
      </c>
      <c r="K1286">
        <v>-0.26599964977157819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</row>
    <row r="1287" spans="1:15" x14ac:dyDescent="0.25">
      <c r="A1287">
        <v>6165</v>
      </c>
      <c r="B1287">
        <v>20200507</v>
      </c>
      <c r="C1287">
        <v>-4.8611000000000004</v>
      </c>
      <c r="E1287">
        <v>3.3228096417930271E-3</v>
      </c>
      <c r="F1287">
        <f t="shared" si="20"/>
        <v>-1.1517575142429178E-3</v>
      </c>
      <c r="G1287">
        <v>-1.3185062858018115</v>
      </c>
      <c r="H1287">
        <v>0.56528542003920823</v>
      </c>
      <c r="I1287">
        <v>0.59667672682279593</v>
      </c>
      <c r="J1287">
        <v>2.1221218850889928E-3</v>
      </c>
      <c r="K1287">
        <v>-0.34662157583647069</v>
      </c>
      <c r="L1287">
        <v>0.61609999999999998</v>
      </c>
      <c r="M1287">
        <v>0.32129999999999997</v>
      </c>
      <c r="N1287">
        <v>-1.0907</v>
      </c>
      <c r="O1287">
        <v>0.24030000000000001</v>
      </c>
    </row>
    <row r="1288" spans="1:15" x14ac:dyDescent="0.25">
      <c r="A1288">
        <v>6165</v>
      </c>
      <c r="B1288">
        <v>20200508</v>
      </c>
      <c r="C1288">
        <v>0.36499999999999999</v>
      </c>
      <c r="E1288">
        <v>3.3228096417930271E-3</v>
      </c>
      <c r="F1288">
        <f t="shared" si="20"/>
        <v>-1.3622302728833599E-3</v>
      </c>
      <c r="G1288">
        <v>-1.2421553639430445</v>
      </c>
      <c r="H1288">
        <v>0.63761909197618694</v>
      </c>
      <c r="I1288">
        <v>0.59667672682279593</v>
      </c>
      <c r="J1288">
        <v>4.24605883803E-2</v>
      </c>
      <c r="K1288">
        <v>-0.40996338031217594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</row>
    <row r="1289" spans="1:15" x14ac:dyDescent="0.25">
      <c r="A1289">
        <v>6165</v>
      </c>
      <c r="B1289">
        <v>20200511</v>
      </c>
      <c r="C1289">
        <v>2</v>
      </c>
      <c r="E1289">
        <v>3.3228096417930271E-3</v>
      </c>
      <c r="F1289">
        <f t="shared" si="20"/>
        <v>-1.213174351568543E-3</v>
      </c>
      <c r="G1289">
        <v>-1.2994461672638098</v>
      </c>
      <c r="H1289">
        <v>0.58736365083221154</v>
      </c>
      <c r="I1289">
        <v>0.59667672682279593</v>
      </c>
      <c r="J1289">
        <v>0.13285818826844512</v>
      </c>
      <c r="K1289">
        <v>-0.36510498113093831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</row>
    <row r="1290" spans="1:15" x14ac:dyDescent="0.25">
      <c r="A1290">
        <v>6165</v>
      </c>
      <c r="B1290">
        <v>20200512</v>
      </c>
      <c r="C1290">
        <v>-3.9216000000000002</v>
      </c>
      <c r="E1290">
        <v>3.3228096417930271E-3</v>
      </c>
      <c r="F1290">
        <f t="shared" si="20"/>
        <v>-1.1500430411734703E-3</v>
      </c>
      <c r="G1290">
        <v>-1.3251489264512311</v>
      </c>
      <c r="H1290">
        <v>0.58764909703584045</v>
      </c>
      <c r="I1290">
        <v>0.59667672682279593</v>
      </c>
      <c r="J1290">
        <v>0.1635558323060915</v>
      </c>
      <c r="K1290">
        <v>-0.3461056049400692</v>
      </c>
      <c r="L1290">
        <v>-1.2081999999999999</v>
      </c>
      <c r="M1290">
        <v>3.3799999999999997E-2</v>
      </c>
      <c r="N1290">
        <v>5.3E-3</v>
      </c>
      <c r="O1290">
        <v>0.4456</v>
      </c>
    </row>
    <row r="1291" spans="1:15" x14ac:dyDescent="0.25">
      <c r="A1291">
        <v>6165</v>
      </c>
      <c r="B1291">
        <v>20200513</v>
      </c>
      <c r="C1291">
        <v>-2.2263000000000002</v>
      </c>
      <c r="E1291">
        <v>3.3228096417930271E-3</v>
      </c>
      <c r="F1291">
        <f t="shared" si="20"/>
        <v>-8.7854965731658111E-4</v>
      </c>
      <c r="G1291">
        <v>-1.4220431217673477</v>
      </c>
      <c r="H1291">
        <v>0.49994313570564453</v>
      </c>
      <c r="I1291">
        <v>0.59667672682279593</v>
      </c>
      <c r="J1291">
        <v>0.28187285865643208</v>
      </c>
      <c r="K1291">
        <v>-0.26439963525641674</v>
      </c>
      <c r="L1291">
        <v>0.5494</v>
      </c>
      <c r="M1291">
        <v>0.61299999999999999</v>
      </c>
      <c r="N1291">
        <v>-0.15049999999999999</v>
      </c>
      <c r="O1291">
        <v>0.2797</v>
      </c>
    </row>
    <row r="1292" spans="1:15" x14ac:dyDescent="0.25">
      <c r="A1292">
        <v>6165</v>
      </c>
      <c r="B1292">
        <v>20200514</v>
      </c>
      <c r="C1292">
        <v>0.94879999999999998</v>
      </c>
      <c r="E1292">
        <v>3.3228096417930271E-3</v>
      </c>
      <c r="F1292">
        <f t="shared" si="20"/>
        <v>-7.3672663184639426E-4</v>
      </c>
      <c r="G1292">
        <v>-1.4591693294825117</v>
      </c>
      <c r="H1292">
        <v>0.450339190502132</v>
      </c>
      <c r="I1292">
        <v>0.59667672682279593</v>
      </c>
      <c r="J1292">
        <v>0.31812711227256291</v>
      </c>
      <c r="K1292">
        <v>-0.22171797703369125</v>
      </c>
      <c r="L1292">
        <v>-1.4258</v>
      </c>
      <c r="M1292">
        <v>0.81630000000000003</v>
      </c>
      <c r="N1292">
        <v>1.8236000000000001</v>
      </c>
      <c r="O1292">
        <v>0.29680000000000001</v>
      </c>
    </row>
    <row r="1293" spans="1:15" x14ac:dyDescent="0.25">
      <c r="A1293">
        <v>6165</v>
      </c>
      <c r="B1293">
        <v>20200515</v>
      </c>
      <c r="C1293">
        <v>1.3158000000000001</v>
      </c>
      <c r="E1293">
        <v>3.3228096417930271E-3</v>
      </c>
      <c r="F1293">
        <f t="shared" si="20"/>
        <v>-7.7604750822951759E-4</v>
      </c>
      <c r="G1293">
        <v>-1.443138633758497</v>
      </c>
      <c r="H1293">
        <v>0.4710359154490209</v>
      </c>
      <c r="I1293">
        <v>0.59667672682279593</v>
      </c>
      <c r="J1293">
        <v>0.28030364321749229</v>
      </c>
      <c r="K1293">
        <v>-0.23355159996789743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</row>
    <row r="1294" spans="1:15" x14ac:dyDescent="0.25">
      <c r="A1294">
        <v>6165</v>
      </c>
      <c r="B1294">
        <v>20200518</v>
      </c>
      <c r="C1294">
        <v>0</v>
      </c>
      <c r="E1294">
        <v>3.3228096417930271E-3</v>
      </c>
      <c r="F1294">
        <f t="shared" si="20"/>
        <v>-6.3356789713442418E-4</v>
      </c>
      <c r="G1294">
        <v>-1.4590115470442833</v>
      </c>
      <c r="H1294">
        <v>0.43392309973746113</v>
      </c>
      <c r="I1294">
        <v>0.59667672682279593</v>
      </c>
      <c r="J1294">
        <v>0.20552459824615477</v>
      </c>
      <c r="K1294">
        <v>-0.19067234221474796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</row>
    <row r="1295" spans="1:15" x14ac:dyDescent="0.25">
      <c r="A1295">
        <v>6165</v>
      </c>
      <c r="B1295">
        <v>20200519</v>
      </c>
      <c r="C1295">
        <v>-3.5249999999999999</v>
      </c>
      <c r="E1295">
        <v>3.3228096417930271E-3</v>
      </c>
      <c r="F1295">
        <f t="shared" si="20"/>
        <v>-7.1427267071560063E-4</v>
      </c>
      <c r="G1295">
        <v>-1.4257983437971857</v>
      </c>
      <c r="H1295">
        <v>0.46913574117658291</v>
      </c>
      <c r="I1295">
        <v>0.59667672682279593</v>
      </c>
      <c r="J1295">
        <v>0.21595236908147666</v>
      </c>
      <c r="K1295">
        <v>-0.21496045446954062</v>
      </c>
      <c r="L1295">
        <v>1.1068</v>
      </c>
      <c r="M1295">
        <v>-0.61880000000000002</v>
      </c>
      <c r="N1295">
        <v>-0.80810000000000004</v>
      </c>
      <c r="O1295">
        <v>0.42149999999999999</v>
      </c>
    </row>
    <row r="1296" spans="1:15" x14ac:dyDescent="0.25">
      <c r="A1296">
        <v>6165</v>
      </c>
      <c r="B1296">
        <v>20200520</v>
      </c>
      <c r="C1296">
        <v>10</v>
      </c>
      <c r="E1296">
        <v>3.3228096417930271E-3</v>
      </c>
      <c r="F1296">
        <f t="shared" si="20"/>
        <v>-9.4389634400241765E-4</v>
      </c>
      <c r="G1296">
        <v>-1.3568947530228035</v>
      </c>
      <c r="H1296">
        <v>0.51989354786109576</v>
      </c>
      <c r="I1296">
        <v>0.59667672682279593</v>
      </c>
      <c r="J1296">
        <v>0.27414850056543072</v>
      </c>
      <c r="K1296">
        <v>-0.28406572923421519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</row>
    <row r="1297" spans="1:15" x14ac:dyDescent="0.25">
      <c r="A1297">
        <v>6165</v>
      </c>
      <c r="B1297">
        <v>20200521</v>
      </c>
      <c r="C1297">
        <v>9.9649999999999999</v>
      </c>
      <c r="E1297">
        <v>3.3228096417930271E-3</v>
      </c>
      <c r="F1297">
        <f t="shared" si="20"/>
        <v>-1.0634188763710144E-3</v>
      </c>
      <c r="G1297">
        <v>-1.3044163140680072</v>
      </c>
      <c r="H1297">
        <v>0.54345569378182301</v>
      </c>
      <c r="I1297">
        <v>0.59667672682279593</v>
      </c>
      <c r="J1297">
        <v>0.29815418638802804</v>
      </c>
      <c r="K1297">
        <v>-0.32003605111642236</v>
      </c>
      <c r="L1297">
        <v>0.92520000000000002</v>
      </c>
      <c r="M1297">
        <v>4.7800000000000002E-2</v>
      </c>
      <c r="N1297">
        <v>-0.98</v>
      </c>
      <c r="O1297">
        <v>-7.4999999999999997E-2</v>
      </c>
    </row>
    <row r="1298" spans="1:15" x14ac:dyDescent="0.25">
      <c r="A1298">
        <v>6165</v>
      </c>
      <c r="B1298">
        <v>20200522</v>
      </c>
      <c r="C1298">
        <v>-5.0873999999999997</v>
      </c>
      <c r="E1298">
        <v>3.3228096417930271E-3</v>
      </c>
      <c r="F1298">
        <f t="shared" si="20"/>
        <v>-1.0412067568228932E-3</v>
      </c>
      <c r="G1298">
        <v>-1.3045898747500586</v>
      </c>
      <c r="H1298">
        <v>0.55870090086994073</v>
      </c>
      <c r="I1298">
        <v>0.59667672682279593</v>
      </c>
      <c r="J1298">
        <v>0.2911530569702398</v>
      </c>
      <c r="K1298">
        <v>-0.31335131080847767</v>
      </c>
      <c r="L1298">
        <v>-1.7905</v>
      </c>
      <c r="M1298">
        <v>0.39419999999999999</v>
      </c>
      <c r="N1298">
        <v>0.84609999999999996</v>
      </c>
      <c r="O1298">
        <v>0.55930000000000002</v>
      </c>
    </row>
    <row r="1299" spans="1:15" x14ac:dyDescent="0.25">
      <c r="A1299">
        <v>6165</v>
      </c>
      <c r="B1299">
        <v>20200525</v>
      </c>
      <c r="C1299">
        <v>-1.675</v>
      </c>
      <c r="E1299">
        <v>3.3228096417930271E-3</v>
      </c>
      <c r="F1299">
        <f t="shared" si="20"/>
        <v>-1.109276356234354E-3</v>
      </c>
      <c r="G1299">
        <v>-1.2781928728344321</v>
      </c>
      <c r="H1299">
        <v>0.58313252080617139</v>
      </c>
      <c r="I1299">
        <v>0.59667672682279593</v>
      </c>
      <c r="J1299">
        <v>0.29346538274034628</v>
      </c>
      <c r="K1299">
        <v>-0.33383686573022447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</row>
    <row r="1300" spans="1:15" x14ac:dyDescent="0.25">
      <c r="A1300">
        <v>6165</v>
      </c>
      <c r="B1300">
        <v>20200526</v>
      </c>
      <c r="C1300">
        <v>0.8518</v>
      </c>
      <c r="E1300">
        <v>3.3228096417930271E-3</v>
      </c>
      <c r="F1300">
        <f t="shared" si="20"/>
        <v>-1.097146780321712E-3</v>
      </c>
      <c r="G1300">
        <v>-1.2917779407659051</v>
      </c>
      <c r="H1300">
        <v>0.57306793233490172</v>
      </c>
      <c r="I1300">
        <v>0.59667672682279593</v>
      </c>
      <c r="J1300">
        <v>0.30276298791041717</v>
      </c>
      <c r="K1300">
        <v>-0.3301864682593369</v>
      </c>
      <c r="L1300">
        <v>1.1626000000000001</v>
      </c>
      <c r="M1300">
        <v>-0.7117</v>
      </c>
      <c r="N1300">
        <v>0.2838</v>
      </c>
      <c r="O1300">
        <v>3.8E-3</v>
      </c>
    </row>
    <row r="1301" spans="1:15" x14ac:dyDescent="0.25">
      <c r="A1301">
        <v>6165</v>
      </c>
      <c r="B1301">
        <v>20200527</v>
      </c>
      <c r="C1301">
        <v>9.7972999999999999</v>
      </c>
      <c r="E1301">
        <v>3.3228096417930271E-3</v>
      </c>
      <c r="F1301">
        <f t="shared" si="20"/>
        <v>-1.1544225409192675E-3</v>
      </c>
      <c r="G1301">
        <v>-1.2698777383397906</v>
      </c>
      <c r="H1301">
        <v>0.57906145187627911</v>
      </c>
      <c r="I1301">
        <v>0.59667672682279593</v>
      </c>
      <c r="J1301">
        <v>0.2873149297857</v>
      </c>
      <c r="K1301">
        <v>-0.34742361596625426</v>
      </c>
      <c r="L1301">
        <v>0.1653</v>
      </c>
      <c r="M1301">
        <v>-0.71150000000000002</v>
      </c>
      <c r="N1301">
        <v>-0.11260000000000001</v>
      </c>
      <c r="O1301">
        <v>-0.35970000000000002</v>
      </c>
    </row>
    <row r="1302" spans="1:15" x14ac:dyDescent="0.25">
      <c r="A1302">
        <v>6165</v>
      </c>
      <c r="B1302">
        <v>20200528</v>
      </c>
      <c r="C1302">
        <v>-6.9230999999999998</v>
      </c>
      <c r="E1302">
        <v>3.3228096417930271E-3</v>
      </c>
      <c r="F1302">
        <f t="shared" si="20"/>
        <v>-1.0674830666969597E-3</v>
      </c>
      <c r="G1302">
        <v>-1.3083766532675425</v>
      </c>
      <c r="H1302">
        <v>0.56513398126723191</v>
      </c>
      <c r="I1302">
        <v>0.59667672682279593</v>
      </c>
      <c r="J1302">
        <v>0.29769561216855317</v>
      </c>
      <c r="K1302">
        <v>-0.32125916973111146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</row>
    <row r="1303" spans="1:15" x14ac:dyDescent="0.25">
      <c r="A1303">
        <v>6165</v>
      </c>
      <c r="B1303">
        <v>20200529</v>
      </c>
      <c r="C1303">
        <v>2.4792999999999998</v>
      </c>
      <c r="E1303">
        <v>3.3228096417930271E-3</v>
      </c>
      <c r="F1303">
        <f t="shared" si="20"/>
        <v>-1.1722464138603727E-3</v>
      </c>
      <c r="G1303">
        <v>-1.2580913902041222</v>
      </c>
      <c r="H1303">
        <v>0.59868747595464511</v>
      </c>
      <c r="I1303">
        <v>0.59667672682279593</v>
      </c>
      <c r="J1303">
        <v>0.31583271464431656</v>
      </c>
      <c r="K1303">
        <v>-0.35278771287897637</v>
      </c>
      <c r="L1303">
        <v>-1.26E-2</v>
      </c>
      <c r="M1303">
        <v>1.0707</v>
      </c>
      <c r="N1303">
        <v>-0.20810000000000001</v>
      </c>
      <c r="O1303">
        <v>0.2346</v>
      </c>
    </row>
    <row r="1304" spans="1:15" x14ac:dyDescent="0.25">
      <c r="A1304">
        <v>6165</v>
      </c>
      <c r="B1304">
        <v>20200601</v>
      </c>
      <c r="C1304">
        <v>0.9677</v>
      </c>
      <c r="E1304">
        <v>3.3228096417930271E-3</v>
      </c>
      <c r="F1304">
        <f t="shared" si="20"/>
        <v>-1.2318984832671437E-3</v>
      </c>
      <c r="G1304">
        <v>-1.2247361827626191</v>
      </c>
      <c r="H1304">
        <v>0.62530817882963174</v>
      </c>
      <c r="I1304">
        <v>0.59667672682279593</v>
      </c>
      <c r="J1304">
        <v>0.27255621302060584</v>
      </c>
      <c r="K1304">
        <v>-0.37074001103547921</v>
      </c>
      <c r="L1304">
        <v>1.2528999999999999</v>
      </c>
      <c r="M1304">
        <v>-0.2621</v>
      </c>
      <c r="N1304">
        <v>0.3528</v>
      </c>
      <c r="O1304">
        <v>-0.26779999999999998</v>
      </c>
    </row>
    <row r="1305" spans="1:15" x14ac:dyDescent="0.25">
      <c r="A1305">
        <v>6165</v>
      </c>
      <c r="B1305">
        <v>20200602</v>
      </c>
      <c r="C1305">
        <v>0.31950000000000001</v>
      </c>
      <c r="E1305">
        <v>3.3228096417930271E-3</v>
      </c>
      <c r="F1305">
        <f t="shared" si="20"/>
        <v>-1.1297889903726678E-3</v>
      </c>
      <c r="G1305">
        <v>-1.2663749682111181</v>
      </c>
      <c r="H1305">
        <v>0.58801448959944624</v>
      </c>
      <c r="I1305">
        <v>0.59667672682279593</v>
      </c>
      <c r="J1305">
        <v>0.2870304739714758</v>
      </c>
      <c r="K1305">
        <v>-0.34001014567991333</v>
      </c>
      <c r="L1305">
        <v>0.43609999999999999</v>
      </c>
      <c r="M1305">
        <v>-0.504</v>
      </c>
      <c r="N1305">
        <v>0.34129999999999999</v>
      </c>
      <c r="O1305">
        <v>0.1555</v>
      </c>
    </row>
    <row r="1306" spans="1:15" x14ac:dyDescent="0.25">
      <c r="A1306">
        <v>6165</v>
      </c>
      <c r="B1306">
        <v>20200603</v>
      </c>
      <c r="C1306">
        <v>0.47770000000000001</v>
      </c>
      <c r="E1306">
        <v>3.3228096417930271E-3</v>
      </c>
      <c r="F1306">
        <f t="shared" si="20"/>
        <v>-1.2119617246052238E-3</v>
      </c>
      <c r="G1306">
        <v>-1.2332564344269576</v>
      </c>
      <c r="H1306">
        <v>0.60229716551706924</v>
      </c>
      <c r="I1306">
        <v>0.59667672682279593</v>
      </c>
      <c r="J1306">
        <v>0.26857846729953289</v>
      </c>
      <c r="K1306">
        <v>-0.36474004088637318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</row>
    <row r="1307" spans="1:15" x14ac:dyDescent="0.25">
      <c r="A1307">
        <v>6165</v>
      </c>
      <c r="B1307">
        <v>20200604</v>
      </c>
      <c r="C1307">
        <v>1.1093999999999999</v>
      </c>
      <c r="E1307">
        <v>3.3228096417930271E-3</v>
      </c>
      <c r="F1307">
        <f t="shared" si="20"/>
        <v>-1.1769814583416755E-3</v>
      </c>
      <c r="G1307">
        <v>-1.233840229448403</v>
      </c>
      <c r="H1307">
        <v>0.5918482156988204</v>
      </c>
      <c r="I1307">
        <v>0.59667672682279593</v>
      </c>
      <c r="J1307">
        <v>0.26312557934153408</v>
      </c>
      <c r="K1307">
        <v>-0.35421272514021068</v>
      </c>
      <c r="L1307">
        <v>0.64180000000000004</v>
      </c>
      <c r="M1307">
        <v>8.5599999999999996E-2</v>
      </c>
      <c r="N1307">
        <v>0.59230000000000005</v>
      </c>
      <c r="O1307">
        <v>-6.6E-3</v>
      </c>
    </row>
    <row r="1308" spans="1:15" x14ac:dyDescent="0.25">
      <c r="A1308">
        <v>6165</v>
      </c>
      <c r="B1308">
        <v>20200605</v>
      </c>
      <c r="C1308">
        <v>-3.1347999999999998</v>
      </c>
      <c r="E1308">
        <v>3.3228096417930271E-3</v>
      </c>
      <c r="F1308">
        <f t="shared" si="20"/>
        <v>-1.1269089773619208E-3</v>
      </c>
      <c r="G1308">
        <v>-1.2347711458339512</v>
      </c>
      <c r="H1308">
        <v>0.57030881959412372</v>
      </c>
      <c r="I1308">
        <v>0.59667672682279593</v>
      </c>
      <c r="J1308">
        <v>0.26484319161208486</v>
      </c>
      <c r="K1308">
        <v>-0.33914340538443472</v>
      </c>
      <c r="L1308">
        <v>0.754</v>
      </c>
      <c r="M1308">
        <v>-9.7299999999999998E-2</v>
      </c>
      <c r="N1308">
        <v>0.40160000000000001</v>
      </c>
      <c r="O1308">
        <v>0.1013</v>
      </c>
    </row>
    <row r="1309" spans="1:15" x14ac:dyDescent="0.25">
      <c r="A1309">
        <v>6165</v>
      </c>
      <c r="B1309">
        <v>20200608</v>
      </c>
      <c r="C1309">
        <v>0</v>
      </c>
      <c r="E1309">
        <v>3.3228096417930271E-3</v>
      </c>
      <c r="F1309">
        <f t="shared" si="20"/>
        <v>-1.1317592240637187E-3</v>
      </c>
      <c r="G1309">
        <v>-1.2289805303509655</v>
      </c>
      <c r="H1309">
        <v>0.58024386634621228</v>
      </c>
      <c r="I1309">
        <v>0.59667672682279593</v>
      </c>
      <c r="J1309">
        <v>0.26303911465281177</v>
      </c>
      <c r="K1309">
        <v>-0.34060308776912307</v>
      </c>
      <c r="L1309">
        <v>1.1335</v>
      </c>
      <c r="M1309">
        <v>-0.37680000000000002</v>
      </c>
      <c r="N1309">
        <v>0.76090000000000002</v>
      </c>
      <c r="O1309">
        <v>3.8199999999999998E-2</v>
      </c>
    </row>
    <row r="1310" spans="1:15" x14ac:dyDescent="0.25">
      <c r="A1310">
        <v>6165</v>
      </c>
      <c r="B1310">
        <v>20200609</v>
      </c>
      <c r="C1310">
        <v>3.2362000000000002</v>
      </c>
      <c r="E1310">
        <v>3.3228096417930271E-3</v>
      </c>
      <c r="F1310">
        <f t="shared" si="20"/>
        <v>-1.3287729478983885E-3</v>
      </c>
      <c r="G1310">
        <v>-1.1204893258250548</v>
      </c>
      <c r="H1310">
        <v>0.65270741108045482</v>
      </c>
      <c r="I1310">
        <v>0.59667672682279593</v>
      </c>
      <c r="J1310">
        <v>0.37538295409645683</v>
      </c>
      <c r="K1310">
        <v>-0.39989439394468801</v>
      </c>
      <c r="L1310">
        <v>0.23</v>
      </c>
      <c r="M1310">
        <v>-0.215</v>
      </c>
      <c r="N1310">
        <v>1.6999999999999999E-3</v>
      </c>
      <c r="O1310">
        <v>6.54E-2</v>
      </c>
    </row>
    <row r="1311" spans="1:15" x14ac:dyDescent="0.25">
      <c r="A1311">
        <v>6165</v>
      </c>
      <c r="B1311">
        <v>20200610</v>
      </c>
      <c r="C1311">
        <v>-1.5673999999999999</v>
      </c>
      <c r="E1311">
        <v>3.3228096417930271E-3</v>
      </c>
      <c r="F1311">
        <f t="shared" si="20"/>
        <v>-1.3941129207740413E-3</v>
      </c>
      <c r="G1311">
        <v>-1.0789294315956701</v>
      </c>
      <c r="H1311">
        <v>0.67362032229059188</v>
      </c>
      <c r="I1311">
        <v>0.59667672682279593</v>
      </c>
      <c r="J1311">
        <v>0.37746135563192845</v>
      </c>
      <c r="K1311">
        <v>-0.41955846740042613</v>
      </c>
      <c r="L1311">
        <v>0.71519999999999995</v>
      </c>
      <c r="M1311">
        <v>0.28970000000000001</v>
      </c>
      <c r="N1311">
        <v>0.6502</v>
      </c>
      <c r="O1311">
        <v>-0.313</v>
      </c>
    </row>
    <row r="1312" spans="1:15" x14ac:dyDescent="0.25">
      <c r="A1312">
        <v>6165</v>
      </c>
      <c r="B1312">
        <v>20200611</v>
      </c>
      <c r="C1312">
        <v>-1.7516</v>
      </c>
      <c r="E1312">
        <v>3.3228096417930271E-3</v>
      </c>
      <c r="F1312">
        <f t="shared" si="20"/>
        <v>-1.3900129545362423E-3</v>
      </c>
      <c r="G1312">
        <v>-1.1196057441709752</v>
      </c>
      <c r="H1312">
        <v>0.66125226806677195</v>
      </c>
      <c r="I1312">
        <v>0.59667672682279593</v>
      </c>
      <c r="J1312">
        <v>0.40816873831665501</v>
      </c>
      <c r="K1312">
        <v>-0.41832458202034556</v>
      </c>
      <c r="L1312">
        <v>-1.5437000000000001</v>
      </c>
      <c r="M1312">
        <v>1.0385</v>
      </c>
      <c r="N1312">
        <v>-0.10630000000000001</v>
      </c>
      <c r="O1312">
        <v>-0.17230000000000001</v>
      </c>
    </row>
    <row r="1313" spans="1:15" x14ac:dyDescent="0.25">
      <c r="A1313">
        <v>6165</v>
      </c>
      <c r="B1313">
        <v>20200612</v>
      </c>
      <c r="C1313">
        <v>3.4036</v>
      </c>
      <c r="E1313">
        <v>3.3228096417930271E-3</v>
      </c>
      <c r="F1313">
        <f t="shared" si="20"/>
        <v>-1.5338107960643776E-3</v>
      </c>
      <c r="G1313">
        <v>-1.0747481969826151</v>
      </c>
      <c r="H1313">
        <v>0.70255513190788166</v>
      </c>
      <c r="I1313">
        <v>0.59667672682279593</v>
      </c>
      <c r="J1313">
        <v>0.41673026449538125</v>
      </c>
      <c r="K1313">
        <v>-0.46160056139620304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</row>
    <row r="1314" spans="1:15" x14ac:dyDescent="0.25">
      <c r="A1314">
        <v>6165</v>
      </c>
      <c r="B1314">
        <v>20200615</v>
      </c>
      <c r="C1314">
        <v>-3.1347999999999998</v>
      </c>
      <c r="E1314">
        <v>3.3228096417930271E-3</v>
      </c>
      <c r="F1314">
        <f t="shared" si="20"/>
        <v>-1.394635210135756E-3</v>
      </c>
      <c r="G1314">
        <v>-1.1272739706688799</v>
      </c>
      <c r="H1314">
        <v>0.6614185530191049</v>
      </c>
      <c r="I1314">
        <v>0.59667672682279593</v>
      </c>
      <c r="J1314">
        <v>0.45064743589950945</v>
      </c>
      <c r="K1314">
        <v>-0.41971565045272785</v>
      </c>
      <c r="L1314">
        <v>-1.071</v>
      </c>
      <c r="M1314">
        <v>8.9499999999999996E-2</v>
      </c>
      <c r="N1314">
        <v>-0.60570000000000002</v>
      </c>
      <c r="O1314">
        <v>0.69830000000000003</v>
      </c>
    </row>
    <row r="1315" spans="1:15" x14ac:dyDescent="0.25">
      <c r="A1315">
        <v>6165</v>
      </c>
      <c r="B1315">
        <v>20200616</v>
      </c>
      <c r="C1315">
        <v>0.3236</v>
      </c>
      <c r="E1315">
        <v>3.3228096417930271E-3</v>
      </c>
      <c r="F1315">
        <f t="shared" si="20"/>
        <v>-1.4491842072361246E-3</v>
      </c>
      <c r="G1315">
        <v>-1.0816748460208458</v>
      </c>
      <c r="H1315">
        <v>0.6870795551640031</v>
      </c>
      <c r="I1315">
        <v>0.59667672682279593</v>
      </c>
      <c r="J1315">
        <v>0.45359088458945085</v>
      </c>
      <c r="K1315">
        <v>-0.43613217832548717</v>
      </c>
      <c r="L1315">
        <v>1.8253999999999999</v>
      </c>
      <c r="M1315">
        <v>-7.2300000000000003E-2</v>
      </c>
      <c r="N1315">
        <v>-0.42380000000000001</v>
      </c>
      <c r="O1315">
        <v>-4.48E-2</v>
      </c>
    </row>
    <row r="1316" spans="1:15" x14ac:dyDescent="0.25">
      <c r="A1316">
        <v>6165</v>
      </c>
      <c r="B1316">
        <v>20200617</v>
      </c>
      <c r="C1316">
        <v>-0.1613</v>
      </c>
      <c r="E1316">
        <v>3.3228096417930271E-3</v>
      </c>
      <c r="F1316">
        <f t="shared" si="20"/>
        <v>-1.6452494253251088E-3</v>
      </c>
      <c r="G1316">
        <v>-0.98113587638165123</v>
      </c>
      <c r="H1316">
        <v>0.7736485170972065</v>
      </c>
      <c r="I1316">
        <v>0.59667672682279593</v>
      </c>
      <c r="J1316">
        <v>0.4968784438269877</v>
      </c>
      <c r="K1316">
        <v>-0.49513803157177338</v>
      </c>
      <c r="L1316">
        <v>0.28320000000000001</v>
      </c>
      <c r="M1316">
        <v>-0.80130000000000001</v>
      </c>
      <c r="N1316">
        <v>-7.9699999999999993E-2</v>
      </c>
      <c r="O1316">
        <v>0.7611</v>
      </c>
    </row>
    <row r="1317" spans="1:15" x14ac:dyDescent="0.25">
      <c r="A1317">
        <v>6165</v>
      </c>
      <c r="B1317">
        <v>20200618</v>
      </c>
      <c r="C1317">
        <v>-0.3231</v>
      </c>
      <c r="E1317">
        <v>3.3228096417930271E-3</v>
      </c>
      <c r="F1317">
        <f t="shared" si="20"/>
        <v>-1.6545574397671056E-3</v>
      </c>
      <c r="G1317">
        <v>-1.0016002586198864</v>
      </c>
      <c r="H1317">
        <v>0.76353304262268962</v>
      </c>
      <c r="I1317">
        <v>0.59667672682279593</v>
      </c>
      <c r="J1317">
        <v>0.35929196639354433</v>
      </c>
      <c r="K1317">
        <v>-0.49793927974588609</v>
      </c>
      <c r="L1317">
        <v>0.3044</v>
      </c>
      <c r="M1317">
        <v>4.3700000000000003E-2</v>
      </c>
      <c r="N1317">
        <v>-0.58789999999999998</v>
      </c>
      <c r="O1317">
        <v>0.34389999999999998</v>
      </c>
    </row>
    <row r="1318" spans="1:15" x14ac:dyDescent="0.25">
      <c r="A1318">
        <v>6165</v>
      </c>
      <c r="B1318">
        <v>20200619</v>
      </c>
      <c r="C1318">
        <v>0.81040000000000001</v>
      </c>
      <c r="E1318">
        <v>3.3228096417930271E-3</v>
      </c>
      <c r="F1318">
        <f t="shared" si="20"/>
        <v>-1.7469610767904377E-3</v>
      </c>
      <c r="G1318">
        <v>-0.94421478583618423</v>
      </c>
      <c r="H1318">
        <v>0.80027180305283274</v>
      </c>
      <c r="I1318">
        <v>0.59667672682279593</v>
      </c>
      <c r="J1318">
        <v>0.31647219328294496</v>
      </c>
      <c r="K1318">
        <v>-0.52574816649675937</v>
      </c>
      <c r="L1318">
        <v>1.1299999999999999E-2</v>
      </c>
      <c r="M1318">
        <v>0.3548</v>
      </c>
      <c r="N1318">
        <v>-0.40150000000000002</v>
      </c>
      <c r="O1318">
        <v>0.1278</v>
      </c>
    </row>
    <row r="1319" spans="1:15" x14ac:dyDescent="0.25">
      <c r="A1319">
        <v>6165</v>
      </c>
      <c r="B1319">
        <v>20200622</v>
      </c>
      <c r="C1319">
        <v>1.6076999999999999</v>
      </c>
      <c r="E1319">
        <v>3.3228096417930271E-3</v>
      </c>
      <c r="F1319">
        <f t="shared" si="20"/>
        <v>-1.740937204352869E-3</v>
      </c>
      <c r="G1319">
        <v>-0.9416271538492369</v>
      </c>
      <c r="H1319">
        <v>0.78818404333285974</v>
      </c>
      <c r="I1319">
        <v>0.59667672682279593</v>
      </c>
      <c r="J1319">
        <v>0.25740547694943045</v>
      </c>
      <c r="K1319">
        <v>-0.52393528129208111</v>
      </c>
      <c r="L1319">
        <v>0.2145</v>
      </c>
      <c r="M1319">
        <v>7.2400000000000006E-2</v>
      </c>
      <c r="N1319">
        <v>-0.99460000000000004</v>
      </c>
      <c r="O1319">
        <v>0.28270000000000001</v>
      </c>
    </row>
    <row r="1320" spans="1:15" x14ac:dyDescent="0.25">
      <c r="A1320">
        <v>6165</v>
      </c>
      <c r="B1320">
        <v>20200623</v>
      </c>
      <c r="C1320">
        <v>0.15820000000000001</v>
      </c>
      <c r="E1320">
        <v>3.3228096417930271E-3</v>
      </c>
      <c r="F1320">
        <f t="shared" si="20"/>
        <v>-1.7610238931767654E-3</v>
      </c>
      <c r="G1320">
        <v>-0.91925360410843682</v>
      </c>
      <c r="H1320">
        <v>0.80039428912451316</v>
      </c>
      <c r="I1320">
        <v>0.59667672682279593</v>
      </c>
      <c r="J1320">
        <v>0.23668670587871835</v>
      </c>
      <c r="K1320">
        <v>-0.52998037294321088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</row>
    <row r="1321" spans="1:15" x14ac:dyDescent="0.25">
      <c r="A1321">
        <v>6165</v>
      </c>
      <c r="B1321">
        <v>20200624</v>
      </c>
      <c r="C1321">
        <v>-2.3696999999999999</v>
      </c>
      <c r="E1321">
        <v>3.3228096417930271E-3</v>
      </c>
      <c r="F1321">
        <f t="shared" si="20"/>
        <v>-1.7603601345257775E-3</v>
      </c>
      <c r="G1321">
        <v>-0.90857173304036798</v>
      </c>
      <c r="H1321">
        <v>0.80884608015383885</v>
      </c>
      <c r="I1321">
        <v>0.59667672682279593</v>
      </c>
      <c r="J1321">
        <v>4.2532543104232615E-2</v>
      </c>
      <c r="K1321">
        <v>-0.52978061468964155</v>
      </c>
      <c r="L1321">
        <v>0.44619999999999999</v>
      </c>
      <c r="M1321">
        <v>0.1246</v>
      </c>
      <c r="N1321">
        <v>0.1777</v>
      </c>
      <c r="O1321">
        <v>-6.0100000000000001E-2</v>
      </c>
    </row>
    <row r="1322" spans="1:15" x14ac:dyDescent="0.25">
      <c r="A1322">
        <v>6165</v>
      </c>
      <c r="B1322">
        <v>20200629</v>
      </c>
      <c r="C1322">
        <v>0.97089999999999999</v>
      </c>
      <c r="E1322">
        <v>3.3228096417930271E-3</v>
      </c>
      <c r="F1322">
        <f t="shared" si="20"/>
        <v>-1.7798311869941471E-3</v>
      </c>
      <c r="G1322">
        <v>-0.91297386306694295</v>
      </c>
      <c r="H1322">
        <v>0.80609048376640002</v>
      </c>
      <c r="I1322">
        <v>0.59667672682279593</v>
      </c>
      <c r="J1322">
        <v>-6.1510039118228927E-3</v>
      </c>
      <c r="K1322">
        <v>-0.53564043049836862</v>
      </c>
      <c r="L1322">
        <v>-0.97760000000000002</v>
      </c>
      <c r="M1322">
        <v>0.1694</v>
      </c>
      <c r="N1322">
        <v>-0.3569</v>
      </c>
      <c r="O1322">
        <v>0.83009999999999995</v>
      </c>
    </row>
    <row r="1323" spans="1:15" x14ac:dyDescent="0.25">
      <c r="A1323">
        <v>6165</v>
      </c>
      <c r="B1323">
        <v>20200630</v>
      </c>
      <c r="C1323">
        <v>2.2435999999999998</v>
      </c>
      <c r="E1323">
        <v>3.3228096417930271E-3</v>
      </c>
      <c r="F1323">
        <f t="shared" si="20"/>
        <v>-1.737450419575266E-3</v>
      </c>
      <c r="G1323">
        <v>-0.92788430347953532</v>
      </c>
      <c r="H1323">
        <v>0.79400515031442209</v>
      </c>
      <c r="I1323">
        <v>0.59667672682279593</v>
      </c>
      <c r="J1323">
        <v>8.5713014543248554E-3</v>
      </c>
      <c r="K1323">
        <v>-0.52288593295332964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</row>
    <row r="1324" spans="1:15" x14ac:dyDescent="0.25">
      <c r="A1324">
        <v>6165</v>
      </c>
      <c r="B1324">
        <v>20200701</v>
      </c>
      <c r="C1324">
        <v>-0.78369999999999995</v>
      </c>
      <c r="E1324">
        <v>3.3228096417930271E-3</v>
      </c>
      <c r="F1324">
        <f t="shared" si="20"/>
        <v>-2.1227255385045745E-3</v>
      </c>
      <c r="G1324">
        <v>-0.87423827448184821</v>
      </c>
      <c r="H1324">
        <v>0.82293078079117432</v>
      </c>
      <c r="I1324">
        <v>1.8409333154799647</v>
      </c>
      <c r="J1324">
        <v>-3.042396897459821E-3</v>
      </c>
      <c r="K1324">
        <v>-0.63883453081565245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</row>
    <row r="1325" spans="1:15" x14ac:dyDescent="0.25">
      <c r="A1325">
        <v>6165</v>
      </c>
      <c r="B1325">
        <v>20200702</v>
      </c>
      <c r="C1325">
        <v>-2.6856</v>
      </c>
      <c r="E1325">
        <v>3.3228096417930271E-3</v>
      </c>
      <c r="F1325">
        <f t="shared" si="20"/>
        <v>-2.1247563780185741E-3</v>
      </c>
      <c r="G1325">
        <v>-0.84987666601936918</v>
      </c>
      <c r="H1325">
        <v>0.82574833418079763</v>
      </c>
      <c r="I1325">
        <v>1.8409333154799647</v>
      </c>
      <c r="J1325">
        <v>-8.9133525590345888E-3</v>
      </c>
      <c r="K1325">
        <v>-0.63944571223527291</v>
      </c>
      <c r="L1325">
        <v>1.1200000000000001</v>
      </c>
      <c r="M1325">
        <v>0.4743</v>
      </c>
      <c r="N1325">
        <v>-0.47910000000000003</v>
      </c>
      <c r="O1325">
        <v>-0.1328</v>
      </c>
    </row>
    <row r="1326" spans="1:15" x14ac:dyDescent="0.25">
      <c r="A1326">
        <v>6165</v>
      </c>
      <c r="B1326">
        <v>20200703</v>
      </c>
      <c r="C1326">
        <v>2.9220999999999999</v>
      </c>
      <c r="E1326">
        <v>3.3228096417930271E-3</v>
      </c>
      <c r="F1326">
        <f t="shared" si="20"/>
        <v>-2.1441164090799428E-3</v>
      </c>
      <c r="G1326">
        <v>-0.83641782403847886</v>
      </c>
      <c r="H1326">
        <v>0.8322156049205669</v>
      </c>
      <c r="I1326">
        <v>1.8409333154799647</v>
      </c>
      <c r="J1326">
        <v>-6.785069076581024E-2</v>
      </c>
      <c r="K1326">
        <v>-0.64527211613691848</v>
      </c>
      <c r="L1326">
        <v>0.88380000000000003</v>
      </c>
      <c r="M1326">
        <v>1.3051999999999999</v>
      </c>
      <c r="N1326">
        <v>-1.0362</v>
      </c>
      <c r="O1326">
        <v>-0.89649999999999996</v>
      </c>
    </row>
    <row r="1327" spans="1:15" x14ac:dyDescent="0.25">
      <c r="A1327">
        <v>6165</v>
      </c>
      <c r="B1327">
        <v>20200706</v>
      </c>
      <c r="C1327">
        <v>0.63090000000000002</v>
      </c>
      <c r="E1327">
        <v>3.3228096417930271E-3</v>
      </c>
      <c r="F1327">
        <f t="shared" si="20"/>
        <v>-2.1801231617491392E-3</v>
      </c>
      <c r="G1327">
        <v>-0.77450399527761882</v>
      </c>
      <c r="H1327">
        <v>0.8233263563610782</v>
      </c>
      <c r="I1327">
        <v>1.8409333154799647</v>
      </c>
      <c r="J1327">
        <v>-7.7882716433217564E-2</v>
      </c>
      <c r="K1327">
        <v>-0.65610835310226179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</row>
    <row r="1328" spans="1:15" x14ac:dyDescent="0.25">
      <c r="A1328">
        <v>6165</v>
      </c>
      <c r="B1328">
        <v>20200707</v>
      </c>
      <c r="C1328">
        <v>0.3135</v>
      </c>
      <c r="E1328">
        <v>3.3228096417930271E-3</v>
      </c>
      <c r="F1328">
        <f t="shared" si="20"/>
        <v>-2.3632552703805616E-3</v>
      </c>
      <c r="G1328">
        <v>-0.75118375090744782</v>
      </c>
      <c r="H1328">
        <v>0.87265693184787929</v>
      </c>
      <c r="I1328">
        <v>1.8409333154799647</v>
      </c>
      <c r="J1328">
        <v>-8.259981792692371E-2</v>
      </c>
      <c r="K1328">
        <v>-0.71122198535132497</v>
      </c>
      <c r="L1328">
        <v>-9.8000000000000004E-2</v>
      </c>
      <c r="M1328">
        <v>0.121</v>
      </c>
      <c r="N1328">
        <v>-6.6400000000000001E-2</v>
      </c>
      <c r="O1328">
        <v>4.8899999999999999E-2</v>
      </c>
    </row>
    <row r="1329" spans="1:15" x14ac:dyDescent="0.25">
      <c r="A1329">
        <v>6165</v>
      </c>
      <c r="B1329">
        <v>20200708</v>
      </c>
      <c r="C1329">
        <v>1.4063000000000001</v>
      </c>
      <c r="E1329">
        <v>3.3228096417930271E-3</v>
      </c>
      <c r="F1329">
        <f t="shared" si="20"/>
        <v>-2.3268238860608154E-3</v>
      </c>
      <c r="G1329">
        <v>-0.77428309986409893</v>
      </c>
      <c r="H1329">
        <v>0.85449913372069197</v>
      </c>
      <c r="I1329">
        <v>1.8409333154799647</v>
      </c>
      <c r="J1329">
        <v>-6.5197166362499337E-2</v>
      </c>
      <c r="K1329">
        <v>-0.70025795543473679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</row>
    <row r="1330" spans="1:15" x14ac:dyDescent="0.25">
      <c r="A1330">
        <v>6165</v>
      </c>
      <c r="B1330">
        <v>20200709</v>
      </c>
      <c r="C1330">
        <v>7.5500999999999996</v>
      </c>
      <c r="E1330">
        <v>3.3228096417930271E-3</v>
      </c>
      <c r="F1330">
        <f t="shared" si="20"/>
        <v>-2.3711700061762892E-3</v>
      </c>
      <c r="G1330">
        <v>-0.75784216980069008</v>
      </c>
      <c r="H1330">
        <v>0.85819342849915514</v>
      </c>
      <c r="I1330">
        <v>1.8409333154799647</v>
      </c>
      <c r="J1330">
        <v>-8.0305344208776011E-2</v>
      </c>
      <c r="K1330">
        <v>-0.71360392613305945</v>
      </c>
      <c r="L1330">
        <v>0.2339</v>
      </c>
      <c r="M1330">
        <v>0.3548</v>
      </c>
      <c r="N1330">
        <v>-0.253</v>
      </c>
      <c r="O1330">
        <v>0.1482</v>
      </c>
    </row>
    <row r="1331" spans="1:15" x14ac:dyDescent="0.25">
      <c r="A1331">
        <v>6165</v>
      </c>
      <c r="B1331">
        <v>20200710</v>
      </c>
      <c r="C1331">
        <v>-3.1518999999999999</v>
      </c>
      <c r="E1331">
        <v>3.3228096417930271E-3</v>
      </c>
      <c r="F1331">
        <f t="shared" si="20"/>
        <v>-2.389855154813921E-3</v>
      </c>
      <c r="G1331">
        <v>-0.75457607332936039</v>
      </c>
      <c r="H1331">
        <v>0.86568482655665802</v>
      </c>
      <c r="I1331">
        <v>1.8409333154799647</v>
      </c>
      <c r="J1331">
        <v>-7.7598000817277329E-2</v>
      </c>
      <c r="K1331">
        <v>-0.71922722408025974</v>
      </c>
      <c r="L1331">
        <v>-0.96450000000000002</v>
      </c>
      <c r="M1331">
        <v>0.75129999999999997</v>
      </c>
      <c r="N1331">
        <v>-0.50849999999999995</v>
      </c>
      <c r="O1331">
        <v>-0.2414</v>
      </c>
    </row>
    <row r="1332" spans="1:15" x14ac:dyDescent="0.25">
      <c r="A1332">
        <v>6165</v>
      </c>
      <c r="B1332">
        <v>20200713</v>
      </c>
      <c r="C1332">
        <v>-1.7750999999999999</v>
      </c>
      <c r="E1332">
        <v>3.3228096417930271E-3</v>
      </c>
      <c r="F1332">
        <f t="shared" si="20"/>
        <v>-2.3901417070666692E-3</v>
      </c>
      <c r="G1332">
        <v>-0.75399227830791493</v>
      </c>
      <c r="H1332">
        <v>0.86331040136259118</v>
      </c>
      <c r="I1332">
        <v>1.8409333154799647</v>
      </c>
      <c r="J1332">
        <v>-0.12629062295966115</v>
      </c>
      <c r="K1332">
        <v>-0.71931346201852264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</row>
    <row r="1333" spans="1:15" x14ac:dyDescent="0.25">
      <c r="A1333">
        <v>6165</v>
      </c>
      <c r="B1333">
        <v>20200714</v>
      </c>
      <c r="C1333">
        <v>-0.15060000000000001</v>
      </c>
      <c r="E1333">
        <v>3.3228096417930271E-3</v>
      </c>
      <c r="F1333">
        <f t="shared" si="20"/>
        <v>-2.3231970115555845E-3</v>
      </c>
      <c r="G1333">
        <v>-0.84455939785106904</v>
      </c>
      <c r="H1333">
        <v>0.82420688255950525</v>
      </c>
      <c r="I1333">
        <v>1.8409333154799647</v>
      </c>
      <c r="J1333">
        <v>-3.3412181075500362E-2</v>
      </c>
      <c r="K1333">
        <v>-0.6991664470739769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</row>
    <row r="1334" spans="1:15" x14ac:dyDescent="0.25">
      <c r="A1334">
        <v>6165</v>
      </c>
      <c r="B1334">
        <v>20200715</v>
      </c>
      <c r="C1334">
        <v>1.0558000000000001</v>
      </c>
      <c r="E1334">
        <v>3.3228096417930271E-3</v>
      </c>
      <c r="F1334">
        <f t="shared" si="20"/>
        <v>-2.3780675228396333E-3</v>
      </c>
      <c r="G1334">
        <v>-0.77055943432190654</v>
      </c>
      <c r="H1334">
        <v>0.85975467860451171</v>
      </c>
      <c r="I1334">
        <v>1.8409333154799647</v>
      </c>
      <c r="J1334">
        <v>-8.1990346455865608E-3</v>
      </c>
      <c r="K1334">
        <v>-0.71567973468272472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</row>
    <row r="1335" spans="1:15" x14ac:dyDescent="0.25">
      <c r="A1335">
        <v>6165</v>
      </c>
      <c r="B1335">
        <v>20200716</v>
      </c>
      <c r="C1335">
        <v>1.4924999999999999</v>
      </c>
      <c r="E1335">
        <v>3.3228096417930271E-3</v>
      </c>
      <c r="F1335">
        <f t="shared" si="20"/>
        <v>-2.2956300175465839E-3</v>
      </c>
      <c r="G1335">
        <v>-0.84747837295829609</v>
      </c>
      <c r="H1335">
        <v>0.81482859500901461</v>
      </c>
      <c r="I1335">
        <v>1.8409333154799647</v>
      </c>
      <c r="J1335">
        <v>5.0813966531606136E-2</v>
      </c>
      <c r="K1335">
        <v>-0.69087015659068418</v>
      </c>
      <c r="L1335">
        <v>-0.28449999999999998</v>
      </c>
      <c r="M1335">
        <v>-0.90680000000000005</v>
      </c>
      <c r="N1335">
        <v>0.3024</v>
      </c>
      <c r="O1335">
        <v>0.62529999999999997</v>
      </c>
    </row>
    <row r="1336" spans="1:15" x14ac:dyDescent="0.25">
      <c r="A1336">
        <v>6165</v>
      </c>
      <c r="B1336">
        <v>20200717</v>
      </c>
      <c r="C1336">
        <v>-3.0882000000000001</v>
      </c>
      <c r="E1336">
        <v>3.3228096417930271E-3</v>
      </c>
      <c r="F1336">
        <f t="shared" si="20"/>
        <v>-2.1496175367727312E-3</v>
      </c>
      <c r="G1336">
        <v>-0.96295933949772894</v>
      </c>
      <c r="H1336">
        <v>0.75907341197069866</v>
      </c>
      <c r="I1336">
        <v>1.8409333154799647</v>
      </c>
      <c r="J1336">
        <v>0.1929859616600714</v>
      </c>
      <c r="K1336">
        <v>-0.6469276812417013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</row>
    <row r="1337" spans="1:15" x14ac:dyDescent="0.25">
      <c r="A1337">
        <v>6165</v>
      </c>
      <c r="B1337">
        <v>20200720</v>
      </c>
      <c r="C1337">
        <v>3.6419000000000001</v>
      </c>
      <c r="E1337">
        <v>3.3228096417930271E-3</v>
      </c>
      <c r="F1337">
        <f t="shared" si="20"/>
        <v>-2.1552543840370956E-3</v>
      </c>
      <c r="G1337">
        <v>-0.97681263757419057</v>
      </c>
      <c r="H1337">
        <v>0.75309134520194976</v>
      </c>
      <c r="I1337">
        <v>1.8409333154799647</v>
      </c>
      <c r="J1337">
        <v>0.19751499449578114</v>
      </c>
      <c r="K1337">
        <v>-0.6486240911694523</v>
      </c>
      <c r="L1337">
        <v>-5.21E-2</v>
      </c>
      <c r="M1337">
        <v>0.2923</v>
      </c>
      <c r="N1337">
        <v>0.87029999999999996</v>
      </c>
      <c r="O1337">
        <v>-0.61909999999999998</v>
      </c>
    </row>
    <row r="1338" spans="1:15" x14ac:dyDescent="0.25">
      <c r="A1338">
        <v>6165</v>
      </c>
      <c r="B1338">
        <v>20200721</v>
      </c>
      <c r="C1338">
        <v>0</v>
      </c>
      <c r="E1338">
        <v>3.3228096417930271E-3</v>
      </c>
      <c r="F1338">
        <f t="shared" si="20"/>
        <v>-2.1566665600082184E-3</v>
      </c>
      <c r="G1338">
        <v>-0.97570816050659104</v>
      </c>
      <c r="H1338">
        <v>0.74797276876736396</v>
      </c>
      <c r="I1338">
        <v>1.8409333154799647</v>
      </c>
      <c r="J1338">
        <v>0.19711494227678228</v>
      </c>
      <c r="K1338">
        <v>-0.64904908571423792</v>
      </c>
      <c r="L1338">
        <v>1.8301000000000001</v>
      </c>
      <c r="M1338">
        <v>1.5528</v>
      </c>
      <c r="N1338">
        <v>-1.5458000000000001</v>
      </c>
      <c r="O1338">
        <v>-1.8393999999999999</v>
      </c>
    </row>
    <row r="1339" spans="1:15" x14ac:dyDescent="0.25">
      <c r="A1339">
        <v>6165</v>
      </c>
      <c r="B1339">
        <v>20200722</v>
      </c>
      <c r="C1339">
        <v>-1.6105</v>
      </c>
      <c r="E1339">
        <v>3.3228096417930271E-3</v>
      </c>
      <c r="F1339">
        <f t="shared" si="20"/>
        <v>-2.1221641814098916E-3</v>
      </c>
      <c r="G1339">
        <v>-0.99827104917326537</v>
      </c>
      <c r="H1339">
        <v>0.73569218891443355</v>
      </c>
      <c r="I1339">
        <v>1.8409333154799647</v>
      </c>
      <c r="J1339">
        <v>0.20727556396852787</v>
      </c>
      <c r="K1339">
        <v>-0.63866559032396053</v>
      </c>
      <c r="L1339">
        <v>0.61799999999999999</v>
      </c>
      <c r="M1339">
        <v>0.5222</v>
      </c>
      <c r="N1339">
        <v>-0.31319999999999998</v>
      </c>
      <c r="O1339">
        <v>0.1709</v>
      </c>
    </row>
    <row r="1340" spans="1:15" x14ac:dyDescent="0.25">
      <c r="A1340">
        <v>6165</v>
      </c>
      <c r="B1340">
        <v>20200723</v>
      </c>
      <c r="C1340">
        <v>-0.29759999999999998</v>
      </c>
      <c r="E1340">
        <v>3.3228096417930271E-3</v>
      </c>
      <c r="F1340">
        <f t="shared" si="20"/>
        <v>-2.1096920670089633E-3</v>
      </c>
      <c r="G1340">
        <v>-0.99506806567722694</v>
      </c>
      <c r="H1340">
        <v>0.73250108301767625</v>
      </c>
      <c r="I1340">
        <v>1.8409333154799647</v>
      </c>
      <c r="J1340">
        <v>5.9543690382411869E-2</v>
      </c>
      <c r="K1340">
        <v>-0.63491210584983993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</row>
    <row r="1341" spans="1:15" x14ac:dyDescent="0.25">
      <c r="A1341">
        <v>6165</v>
      </c>
      <c r="B1341">
        <v>20200724</v>
      </c>
      <c r="C1341">
        <v>-2.0895999999999999</v>
      </c>
      <c r="E1341">
        <v>3.3228096417930271E-3</v>
      </c>
      <c r="F1341">
        <f t="shared" si="20"/>
        <v>-2.0366883841335961E-3</v>
      </c>
      <c r="G1341">
        <v>-1.0299695410133693</v>
      </c>
      <c r="H1341">
        <v>0.7065254949958496</v>
      </c>
      <c r="I1341">
        <v>1.8409333154799647</v>
      </c>
      <c r="J1341">
        <v>5.7545872680861102E-2</v>
      </c>
      <c r="K1341">
        <v>-0.61294163785878963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</row>
    <row r="1342" spans="1:15" x14ac:dyDescent="0.25">
      <c r="A1342">
        <v>6165</v>
      </c>
      <c r="B1342">
        <v>20200727</v>
      </c>
      <c r="C1342">
        <v>0.60980000000000001</v>
      </c>
      <c r="E1342">
        <v>3.3228096417930271E-3</v>
      </c>
      <c r="F1342">
        <f t="shared" si="20"/>
        <v>-1.9859383896495726E-3</v>
      </c>
      <c r="G1342">
        <v>-1.0821955280669999</v>
      </c>
      <c r="H1342">
        <v>0.67725762798440725</v>
      </c>
      <c r="I1342">
        <v>1.8409333154799647</v>
      </c>
      <c r="J1342">
        <v>6.9083422152521667E-2</v>
      </c>
      <c r="K1342">
        <v>-0.59766842032453504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</row>
    <row r="1343" spans="1:15" x14ac:dyDescent="0.25">
      <c r="A1343">
        <v>6165</v>
      </c>
      <c r="B1343">
        <v>20200728</v>
      </c>
      <c r="C1343">
        <v>2.1212</v>
      </c>
      <c r="E1343">
        <v>3.3228096417930271E-3</v>
      </c>
      <c r="F1343">
        <f t="shared" si="20"/>
        <v>-1.9998691172360087E-3</v>
      </c>
      <c r="G1343">
        <v>-1.0634194179178096</v>
      </c>
      <c r="H1343">
        <v>0.6844660562888556</v>
      </c>
      <c r="I1343">
        <v>1.8409333154799647</v>
      </c>
      <c r="J1343">
        <v>4.8435968527470188E-2</v>
      </c>
      <c r="K1343">
        <v>-0.60186087462923565</v>
      </c>
      <c r="L1343">
        <v>1.6500000000000001E-2</v>
      </c>
      <c r="M1343">
        <v>0.9748</v>
      </c>
      <c r="N1343">
        <v>-0.40889999999999999</v>
      </c>
      <c r="O1343">
        <v>-0.94930000000000003</v>
      </c>
    </row>
    <row r="1344" spans="1:15" x14ac:dyDescent="0.25">
      <c r="A1344">
        <v>6165</v>
      </c>
      <c r="B1344">
        <v>20200729</v>
      </c>
      <c r="C1344">
        <v>-0.74180000000000001</v>
      </c>
      <c r="E1344">
        <v>3.3228096417930271E-3</v>
      </c>
      <c r="F1344">
        <f t="shared" si="20"/>
        <v>-1.942994050626676E-3</v>
      </c>
      <c r="G1344">
        <v>-1.0862978714609408</v>
      </c>
      <c r="H1344">
        <v>0.672292757347842</v>
      </c>
      <c r="I1344">
        <v>1.8409333154799647</v>
      </c>
      <c r="J1344">
        <v>2.0002731267751414E-2</v>
      </c>
      <c r="K1344">
        <v>-0.58474431583092845</v>
      </c>
      <c r="L1344">
        <v>-0.34899999999999998</v>
      </c>
      <c r="M1344">
        <v>-0.83899999999999997</v>
      </c>
      <c r="N1344">
        <v>0.6946</v>
      </c>
      <c r="O1344">
        <v>0.83230000000000004</v>
      </c>
    </row>
    <row r="1345" spans="1:15" x14ac:dyDescent="0.25">
      <c r="A1345">
        <v>6165</v>
      </c>
      <c r="B1345">
        <v>20200730</v>
      </c>
      <c r="C1345">
        <v>1.6442000000000001</v>
      </c>
      <c r="E1345">
        <v>3.3228096417930271E-3</v>
      </c>
      <c r="F1345">
        <f t="shared" si="20"/>
        <v>-1.9688914243917882E-3</v>
      </c>
      <c r="G1345">
        <v>-1.0819430761658344</v>
      </c>
      <c r="H1345">
        <v>0.67572485576615915</v>
      </c>
      <c r="I1345">
        <v>1.8409333154799647</v>
      </c>
      <c r="J1345">
        <v>-6.1161905644781731E-3</v>
      </c>
      <c r="K1345">
        <v>-0.59253813388158805</v>
      </c>
      <c r="L1345">
        <v>1.4684999999999999</v>
      </c>
      <c r="M1345">
        <v>1.1367</v>
      </c>
      <c r="N1345">
        <v>-0.53029999999999999</v>
      </c>
      <c r="O1345">
        <v>-0.55100000000000005</v>
      </c>
    </row>
    <row r="1346" spans="1:15" x14ac:dyDescent="0.25">
      <c r="A1346">
        <v>6165</v>
      </c>
      <c r="B1346">
        <v>20200731</v>
      </c>
      <c r="C1346">
        <v>2.9411999999999998</v>
      </c>
      <c r="E1346">
        <v>3.3228096417930271E-3</v>
      </c>
      <c r="F1346">
        <f t="shared" si="20"/>
        <v>-1.9452074771812366E-3</v>
      </c>
      <c r="G1346">
        <v>-1.0695729330087207</v>
      </c>
      <c r="H1346">
        <v>0.67698707904957545</v>
      </c>
      <c r="I1346">
        <v>1.8409333154799647</v>
      </c>
      <c r="J1346">
        <v>-0.14607231807788656</v>
      </c>
      <c r="K1346">
        <v>-0.58541044684449028</v>
      </c>
      <c r="L1346">
        <v>-0.43619999999999998</v>
      </c>
      <c r="M1346">
        <v>-0.32629999999999998</v>
      </c>
      <c r="N1346">
        <v>0.16</v>
      </c>
      <c r="O1346">
        <v>0.90980000000000005</v>
      </c>
    </row>
    <row r="1347" spans="1:15" x14ac:dyDescent="0.25">
      <c r="A1347">
        <v>6165</v>
      </c>
      <c r="B1347">
        <v>20200803</v>
      </c>
      <c r="C1347">
        <v>7.1429</v>
      </c>
      <c r="E1347">
        <v>3.3228096417930271E-3</v>
      </c>
      <c r="F1347">
        <f t="shared" ref="F1347:F1410" si="21">E1347*K1347</f>
        <v>-2.0108229270748052E-3</v>
      </c>
      <c r="G1347">
        <v>-1.0687366860861096</v>
      </c>
      <c r="H1347">
        <v>0.67252442945711421</v>
      </c>
      <c r="I1347">
        <v>1.8409333154799647</v>
      </c>
      <c r="J1347">
        <v>-0.15028649873689562</v>
      </c>
      <c r="K1347">
        <v>-0.60515742514510751</v>
      </c>
      <c r="L1347">
        <v>-1.1623000000000001</v>
      </c>
      <c r="M1347">
        <v>5.4899999999999997E-2</v>
      </c>
      <c r="N1347">
        <v>3.27E-2</v>
      </c>
      <c r="O1347">
        <v>1.1611</v>
      </c>
    </row>
    <row r="1348" spans="1:15" x14ac:dyDescent="0.25">
      <c r="A1348">
        <v>6165</v>
      </c>
      <c r="B1348">
        <v>20200804</v>
      </c>
      <c r="C1348">
        <v>1.4666999999999999</v>
      </c>
      <c r="E1348">
        <v>3.3228096417930271E-3</v>
      </c>
      <c r="F1348">
        <f t="shared" si="21"/>
        <v>-1.9632259786186053E-3</v>
      </c>
      <c r="G1348">
        <v>-1.0912364617774926</v>
      </c>
      <c r="H1348">
        <v>0.64579773966094667</v>
      </c>
      <c r="I1348">
        <v>1.8409333154799647</v>
      </c>
      <c r="J1348">
        <v>-0.19366292914275771</v>
      </c>
      <c r="K1348">
        <v>-0.5908331172288358</v>
      </c>
      <c r="L1348">
        <v>1.5826</v>
      </c>
      <c r="M1348">
        <v>0.7127</v>
      </c>
      <c r="N1348">
        <v>-1.0601</v>
      </c>
      <c r="O1348">
        <v>0.2077</v>
      </c>
    </row>
    <row r="1349" spans="1:15" x14ac:dyDescent="0.25">
      <c r="A1349">
        <v>6165</v>
      </c>
      <c r="B1349">
        <v>20200805</v>
      </c>
      <c r="C1349">
        <v>2.7595000000000001</v>
      </c>
      <c r="E1349">
        <v>3.3228096417930271E-3</v>
      </c>
      <c r="F1349">
        <f t="shared" si="21"/>
        <v>-1.996734370733146E-3</v>
      </c>
      <c r="G1349">
        <v>-1.0773516072133853</v>
      </c>
      <c r="H1349">
        <v>0.65245766982462361</v>
      </c>
      <c r="I1349">
        <v>1.8409333154799647</v>
      </c>
      <c r="J1349">
        <v>-0.18948990212244593</v>
      </c>
      <c r="K1349">
        <v>-0.60091747225570369</v>
      </c>
      <c r="L1349">
        <v>0.76200000000000001</v>
      </c>
      <c r="M1349">
        <v>0.4768</v>
      </c>
      <c r="N1349">
        <v>-0.71740000000000004</v>
      </c>
      <c r="O1349">
        <v>0.1386</v>
      </c>
    </row>
    <row r="1350" spans="1:15" x14ac:dyDescent="0.25">
      <c r="A1350">
        <v>6165</v>
      </c>
      <c r="B1350">
        <v>20200806</v>
      </c>
      <c r="C1350">
        <v>3.4527000000000001</v>
      </c>
      <c r="E1350">
        <v>3.3228096417930271E-3</v>
      </c>
      <c r="F1350">
        <f t="shared" si="21"/>
        <v>-2.0144481498690931E-3</v>
      </c>
      <c r="G1350">
        <v>-1.0670957487285333</v>
      </c>
      <c r="H1350">
        <v>0.65186435815371047</v>
      </c>
      <c r="I1350">
        <v>1.8409333154799647</v>
      </c>
      <c r="J1350">
        <v>-0.19549277931989925</v>
      </c>
      <c r="K1350">
        <v>-0.60624843642324133</v>
      </c>
      <c r="L1350">
        <v>0.89680000000000004</v>
      </c>
      <c r="M1350">
        <v>0.153</v>
      </c>
      <c r="N1350">
        <v>0.24329999999999999</v>
      </c>
      <c r="O1350">
        <v>7.9000000000000008E-3</v>
      </c>
    </row>
    <row r="1351" spans="1:15" x14ac:dyDescent="0.25">
      <c r="A1351">
        <v>6165</v>
      </c>
      <c r="B1351">
        <v>20200807</v>
      </c>
      <c r="C1351">
        <v>-0.86529999999999996</v>
      </c>
      <c r="E1351">
        <v>3.3228096417930271E-3</v>
      </c>
      <c r="F1351">
        <f t="shared" si="21"/>
        <v>-1.9687910548935954E-3</v>
      </c>
      <c r="G1351">
        <v>-1.0939187632273768</v>
      </c>
      <c r="H1351">
        <v>0.63366610669161871</v>
      </c>
      <c r="I1351">
        <v>1.8409333154799647</v>
      </c>
      <c r="J1351">
        <v>-0.19144967056138368</v>
      </c>
      <c r="K1351">
        <v>-0.59250792766786742</v>
      </c>
      <c r="L1351">
        <v>-0.61909999999999998</v>
      </c>
      <c r="M1351">
        <v>-0.27310000000000001</v>
      </c>
      <c r="N1351">
        <v>0.2392</v>
      </c>
      <c r="O1351">
        <v>8.0500000000000002E-2</v>
      </c>
    </row>
    <row r="1352" spans="1:15" x14ac:dyDescent="0.25">
      <c r="A1352">
        <v>6165</v>
      </c>
      <c r="B1352">
        <v>20200810</v>
      </c>
      <c r="C1352">
        <v>0.24940000000000001</v>
      </c>
      <c r="E1352">
        <v>3.3228096417930271E-3</v>
      </c>
      <c r="F1352">
        <f t="shared" si="21"/>
        <v>-1.8690120621959641E-3</v>
      </c>
      <c r="G1352">
        <v>-1.1499157505546684</v>
      </c>
      <c r="H1352">
        <v>0.59441774248327928</v>
      </c>
      <c r="I1352">
        <v>1.8409333154799647</v>
      </c>
      <c r="J1352">
        <v>-0.15482824883228777</v>
      </c>
      <c r="K1352">
        <v>-0.56247942665395156</v>
      </c>
      <c r="L1352">
        <v>0.50609999999999999</v>
      </c>
      <c r="M1352">
        <v>-0.78990000000000005</v>
      </c>
      <c r="N1352">
        <v>0.1195</v>
      </c>
      <c r="O1352">
        <v>0.73970000000000002</v>
      </c>
    </row>
    <row r="1353" spans="1:15" x14ac:dyDescent="0.25">
      <c r="A1353">
        <v>6165</v>
      </c>
      <c r="B1353">
        <v>20200811</v>
      </c>
      <c r="C1353">
        <v>0.74629999999999996</v>
      </c>
      <c r="E1353">
        <v>3.3228096417930271E-3</v>
      </c>
      <c r="F1353">
        <f t="shared" si="21"/>
        <v>-1.8401661110859283E-3</v>
      </c>
      <c r="G1353">
        <v>-1.1552172404791459</v>
      </c>
      <c r="H1353">
        <v>0.58245809091863732</v>
      </c>
      <c r="I1353">
        <v>1.8409333154799647</v>
      </c>
      <c r="J1353">
        <v>-0.15543119362346097</v>
      </c>
      <c r="K1353">
        <v>-0.55379823386239879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</row>
    <row r="1354" spans="1:15" x14ac:dyDescent="0.25">
      <c r="A1354">
        <v>6165</v>
      </c>
      <c r="B1354">
        <v>20200812</v>
      </c>
      <c r="C1354">
        <v>2.4691000000000001</v>
      </c>
      <c r="E1354">
        <v>3.3228096417930271E-3</v>
      </c>
      <c r="F1354">
        <f t="shared" si="21"/>
        <v>-1.8343153907256281E-3</v>
      </c>
      <c r="G1354">
        <v>-1.1634692619984959</v>
      </c>
      <c r="H1354">
        <v>0.57207461764454337</v>
      </c>
      <c r="I1354">
        <v>1.8409333154799647</v>
      </c>
      <c r="J1354">
        <v>-0.20316281817110574</v>
      </c>
      <c r="K1354">
        <v>-0.55203745879821453</v>
      </c>
      <c r="L1354">
        <v>-0.76659999999999995</v>
      </c>
      <c r="M1354">
        <v>-7.0000000000000001E-3</v>
      </c>
      <c r="N1354">
        <v>0.39329999999999998</v>
      </c>
      <c r="O1354">
        <v>0.7702</v>
      </c>
    </row>
    <row r="1355" spans="1:15" x14ac:dyDescent="0.25">
      <c r="A1355">
        <v>6165</v>
      </c>
      <c r="B1355">
        <v>20200813</v>
      </c>
      <c r="C1355">
        <v>10</v>
      </c>
      <c r="E1355">
        <v>3.3228096417930271E-3</v>
      </c>
      <c r="F1355">
        <f t="shared" si="21"/>
        <v>-1.8477086342737329E-3</v>
      </c>
      <c r="G1355">
        <v>-1.1522667088842731</v>
      </c>
      <c r="H1355">
        <v>0.55415718543780756</v>
      </c>
      <c r="I1355">
        <v>1.8409333154799647</v>
      </c>
      <c r="J1355">
        <v>-0.21057927133999341</v>
      </c>
      <c r="K1355">
        <v>-0.55606815721068137</v>
      </c>
      <c r="L1355">
        <v>0.84709999999999996</v>
      </c>
      <c r="M1355">
        <v>0.24740000000000001</v>
      </c>
      <c r="N1355">
        <v>-1.0045999999999999</v>
      </c>
      <c r="O1355">
        <v>-1.1589</v>
      </c>
    </row>
    <row r="1356" spans="1:15" x14ac:dyDescent="0.25">
      <c r="A1356">
        <v>6165</v>
      </c>
      <c r="B1356">
        <v>20200814</v>
      </c>
      <c r="C1356">
        <v>4.4907000000000004</v>
      </c>
      <c r="E1356">
        <v>3.3228096417930271E-3</v>
      </c>
      <c r="F1356">
        <f t="shared" si="21"/>
        <v>-1.8724538304660213E-3</v>
      </c>
      <c r="G1356">
        <v>-1.1339797242935907</v>
      </c>
      <c r="H1356">
        <v>0.55263147789690281</v>
      </c>
      <c r="I1356">
        <v>1.8409333154799647</v>
      </c>
      <c r="J1356">
        <v>-0.20518311233669309</v>
      </c>
      <c r="K1356">
        <v>-0.5635152272688192</v>
      </c>
      <c r="L1356">
        <v>0.2631</v>
      </c>
      <c r="M1356">
        <v>0.21970000000000001</v>
      </c>
      <c r="N1356">
        <v>-0.39419999999999999</v>
      </c>
      <c r="O1356">
        <v>0.8155</v>
      </c>
    </row>
    <row r="1357" spans="1:15" x14ac:dyDescent="0.25">
      <c r="A1357">
        <v>6165</v>
      </c>
      <c r="B1357">
        <v>20200817</v>
      </c>
      <c r="C1357">
        <v>-4.6121999999999996</v>
      </c>
      <c r="E1357">
        <v>3.3228096417930271E-3</v>
      </c>
      <c r="F1357">
        <f t="shared" si="21"/>
        <v>-1.8266355077793258E-3</v>
      </c>
      <c r="G1357">
        <v>-1.1532449600012897</v>
      </c>
      <c r="H1357">
        <v>0.54635663779180643</v>
      </c>
      <c r="I1357">
        <v>1.8409333154799647</v>
      </c>
      <c r="J1357">
        <v>-0.2672395129965639</v>
      </c>
      <c r="K1357">
        <v>-0.54972619701249326</v>
      </c>
      <c r="L1357">
        <v>1.2219</v>
      </c>
      <c r="M1357">
        <v>2.1399999999999999E-2</v>
      </c>
      <c r="N1357">
        <v>-1.0397000000000001</v>
      </c>
      <c r="O1357">
        <v>-0.38279999999999997</v>
      </c>
    </row>
    <row r="1358" spans="1:15" x14ac:dyDescent="0.25">
      <c r="A1358">
        <v>6165</v>
      </c>
      <c r="B1358">
        <v>20200818</v>
      </c>
      <c r="C1358">
        <v>-3.956</v>
      </c>
      <c r="E1358">
        <v>3.3228096417930271E-3</v>
      </c>
      <c r="F1358">
        <f t="shared" si="21"/>
        <v>-1.8770046832221451E-3</v>
      </c>
      <c r="G1358">
        <v>-1.1255068073607208</v>
      </c>
      <c r="H1358">
        <v>0.57483472107221067</v>
      </c>
      <c r="I1358">
        <v>1.8409333154799647</v>
      </c>
      <c r="J1358">
        <v>-0.26062265263143741</v>
      </c>
      <c r="K1358">
        <v>-0.56488480700606469</v>
      </c>
      <c r="L1358">
        <v>-0.63849999999999996</v>
      </c>
      <c r="M1358">
        <v>-0.5202</v>
      </c>
      <c r="N1358">
        <v>-2.7699999999999999E-2</v>
      </c>
      <c r="O1358">
        <v>0.17699999999999999</v>
      </c>
    </row>
    <row r="1359" spans="1:15" x14ac:dyDescent="0.25">
      <c r="A1359">
        <v>6165</v>
      </c>
      <c r="B1359">
        <v>20200819</v>
      </c>
      <c r="C1359">
        <v>0.6865</v>
      </c>
      <c r="E1359">
        <v>3.3228096417930271E-3</v>
      </c>
      <c r="F1359">
        <f t="shared" si="21"/>
        <v>-2.1254528092001738E-3</v>
      </c>
      <c r="G1359">
        <v>-0.99734013278771727</v>
      </c>
      <c r="H1359">
        <v>0.63552502423368706</v>
      </c>
      <c r="I1359">
        <v>1.8409333154799647</v>
      </c>
      <c r="J1359">
        <v>1.7139184725418651E-2</v>
      </c>
      <c r="K1359">
        <v>-0.63965530329123954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</row>
    <row r="1360" spans="1:15" x14ac:dyDescent="0.25">
      <c r="A1360">
        <v>6165</v>
      </c>
      <c r="B1360">
        <v>20200820</v>
      </c>
      <c r="C1360">
        <v>-3.1818</v>
      </c>
      <c r="E1360">
        <v>3.3228096417930271E-3</v>
      </c>
      <c r="F1360">
        <f t="shared" si="21"/>
        <v>-2.1570966341271955E-3</v>
      </c>
      <c r="G1360">
        <v>-0.99874439648795088</v>
      </c>
      <c r="H1360">
        <v>0.64235527560393724</v>
      </c>
      <c r="I1360">
        <v>1.8409333154799647</v>
      </c>
      <c r="J1360">
        <v>1.2309253989276826E-2</v>
      </c>
      <c r="K1360">
        <v>-0.64917851657707382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</row>
    <row r="1361" spans="1:15" x14ac:dyDescent="0.25">
      <c r="A1361">
        <v>6165</v>
      </c>
      <c r="B1361">
        <v>20200821</v>
      </c>
      <c r="C1361">
        <v>0.58689999999999998</v>
      </c>
      <c r="E1361">
        <v>3.3228096417930271E-3</v>
      </c>
      <c r="F1361">
        <f t="shared" si="21"/>
        <v>-2.1546816408220554E-3</v>
      </c>
      <c r="G1361">
        <v>-0.98260325305717622</v>
      </c>
      <c r="H1361">
        <v>0.61584491846840328</v>
      </c>
      <c r="I1361">
        <v>1.8409333154799647</v>
      </c>
      <c r="J1361">
        <v>1.7301826273013989E-2</v>
      </c>
      <c r="K1361">
        <v>-0.64845172402333706</v>
      </c>
      <c r="L1361">
        <v>1.9888999999999999</v>
      </c>
      <c r="M1361">
        <v>1.0508</v>
      </c>
      <c r="N1361">
        <v>-0.89200000000000002</v>
      </c>
      <c r="O1361">
        <v>-0.21920000000000001</v>
      </c>
    </row>
    <row r="1362" spans="1:15" x14ac:dyDescent="0.25">
      <c r="A1362">
        <v>6165</v>
      </c>
      <c r="B1362">
        <v>20200824</v>
      </c>
      <c r="C1362">
        <v>7.7012999999999998</v>
      </c>
      <c r="E1362">
        <v>3.3228096417930271E-3</v>
      </c>
      <c r="F1362">
        <f t="shared" si="21"/>
        <v>-2.2000294031867479E-3</v>
      </c>
      <c r="G1362">
        <v>-0.9693021935145143</v>
      </c>
      <c r="H1362">
        <v>0.59052575970660304</v>
      </c>
      <c r="I1362">
        <v>1.8409333154799647</v>
      </c>
      <c r="J1362">
        <v>2.1161841247425827E-2</v>
      </c>
      <c r="K1362">
        <v>-0.6620991390886859</v>
      </c>
      <c r="L1362">
        <v>0.3211</v>
      </c>
      <c r="M1362">
        <v>0.82530000000000003</v>
      </c>
      <c r="N1362">
        <v>-0.57069999999999999</v>
      </c>
      <c r="O1362">
        <v>-0.26329999999999998</v>
      </c>
    </row>
    <row r="1363" spans="1:15" x14ac:dyDescent="0.25">
      <c r="A1363">
        <v>6165</v>
      </c>
      <c r="B1363">
        <v>20200825</v>
      </c>
      <c r="C1363">
        <v>-2.0585</v>
      </c>
      <c r="E1363">
        <v>3.3228096417930271E-3</v>
      </c>
      <c r="F1363">
        <f t="shared" si="21"/>
        <v>-2.3144354852330114E-3</v>
      </c>
      <c r="G1363">
        <v>-0.89437131359980371</v>
      </c>
      <c r="H1363">
        <v>0.66545053918729025</v>
      </c>
      <c r="I1363">
        <v>1.8409333154799647</v>
      </c>
      <c r="J1363">
        <v>2.537891914073611E-2</v>
      </c>
      <c r="K1363">
        <v>-0.69652966457149046</v>
      </c>
      <c r="L1363">
        <v>0.89270000000000005</v>
      </c>
      <c r="M1363">
        <v>-0.2102</v>
      </c>
      <c r="N1363">
        <v>-0.60809999999999997</v>
      </c>
      <c r="O1363">
        <v>-0.2319</v>
      </c>
    </row>
    <row r="1364" spans="1:15" x14ac:dyDescent="0.25">
      <c r="A1364">
        <v>6165</v>
      </c>
      <c r="B1364">
        <v>20200826</v>
      </c>
      <c r="C1364">
        <v>-0.66369999999999996</v>
      </c>
      <c r="E1364">
        <v>3.3228096417930271E-3</v>
      </c>
      <c r="F1364">
        <f t="shared" si="21"/>
        <v>-2.3271296510180696E-3</v>
      </c>
      <c r="G1364">
        <v>-0.89814231387346466</v>
      </c>
      <c r="H1364">
        <v>0.70387131118407509</v>
      </c>
      <c r="I1364">
        <v>1.8409333154799647</v>
      </c>
      <c r="J1364">
        <v>-3.1417018112392052E-2</v>
      </c>
      <c r="K1364">
        <v>-0.70034997543895505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</row>
    <row r="1365" spans="1:15" x14ac:dyDescent="0.25">
      <c r="A1365">
        <v>6165</v>
      </c>
      <c r="B1365">
        <v>20200827</v>
      </c>
      <c r="C1365">
        <v>-0.22270000000000001</v>
      </c>
      <c r="E1365">
        <v>3.3228096417930271E-3</v>
      </c>
      <c r="F1365">
        <f t="shared" si="21"/>
        <v>-2.3560790583793852E-3</v>
      </c>
      <c r="G1365">
        <v>-0.88170138381005592</v>
      </c>
      <c r="H1365">
        <v>0.68769304133875653</v>
      </c>
      <c r="I1365">
        <v>1.8409333154799647</v>
      </c>
      <c r="J1365">
        <v>-7.9712722300497502E-2</v>
      </c>
      <c r="K1365">
        <v>-0.70906230340297716</v>
      </c>
      <c r="L1365">
        <v>-0.26619999999999999</v>
      </c>
      <c r="M1365">
        <v>-7.2599999999999998E-2</v>
      </c>
      <c r="N1365">
        <v>-0.2291</v>
      </c>
      <c r="O1365">
        <v>-0.38590000000000002</v>
      </c>
    </row>
    <row r="1366" spans="1:15" x14ac:dyDescent="0.25">
      <c r="A1366">
        <v>6165</v>
      </c>
      <c r="B1366">
        <v>20200828</v>
      </c>
      <c r="C1366">
        <v>-1.6740999999999999</v>
      </c>
      <c r="E1366">
        <v>3.3228096417930271E-3</v>
      </c>
      <c r="F1366">
        <f t="shared" si="21"/>
        <v>-2.3564884553815796E-3</v>
      </c>
      <c r="G1366">
        <v>-0.88095980635038196</v>
      </c>
      <c r="H1366">
        <v>0.68469100958434936</v>
      </c>
      <c r="I1366">
        <v>1.8409333154799647</v>
      </c>
      <c r="J1366">
        <v>-0.22922379843091473</v>
      </c>
      <c r="K1366">
        <v>-0.70918551148478992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</row>
    <row r="1367" spans="1:15" x14ac:dyDescent="0.25">
      <c r="A1367">
        <v>6165</v>
      </c>
      <c r="B1367">
        <v>20200831</v>
      </c>
      <c r="C1367">
        <v>4.6538000000000004</v>
      </c>
      <c r="E1367">
        <v>3.3228096417930271E-3</v>
      </c>
      <c r="F1367">
        <f t="shared" si="21"/>
        <v>-2.3817948563946397E-3</v>
      </c>
      <c r="G1367">
        <v>-0.86761141207625159</v>
      </c>
      <c r="H1367">
        <v>0.67082572860297507</v>
      </c>
      <c r="I1367">
        <v>1.8409333154799647</v>
      </c>
      <c r="J1367">
        <v>-0.23219801279956062</v>
      </c>
      <c r="K1367">
        <v>-0.71680147620776591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</row>
    <row r="1368" spans="1:15" x14ac:dyDescent="0.25">
      <c r="A1368">
        <v>6165</v>
      </c>
      <c r="B1368">
        <v>20200901</v>
      </c>
      <c r="C1368">
        <v>0.5423</v>
      </c>
      <c r="E1368">
        <v>3.3228096417930271E-3</v>
      </c>
      <c r="F1368">
        <f t="shared" si="21"/>
        <v>-2.4568047840941511E-3</v>
      </c>
      <c r="G1368">
        <v>-0.81202465908835408</v>
      </c>
      <c r="H1368">
        <v>0.64152405000535617</v>
      </c>
      <c r="I1368">
        <v>1.8409333154799647</v>
      </c>
      <c r="J1368">
        <v>-0.20084913251091971</v>
      </c>
      <c r="K1368">
        <v>-0.73937572384328054</v>
      </c>
      <c r="L1368">
        <v>0.8911</v>
      </c>
      <c r="M1368">
        <v>0.65639999999999998</v>
      </c>
      <c r="N1368">
        <v>0.25219999999999998</v>
      </c>
      <c r="O1368">
        <v>-0.36599999999999999</v>
      </c>
    </row>
    <row r="1369" spans="1:15" x14ac:dyDescent="0.25">
      <c r="A1369">
        <v>6165</v>
      </c>
      <c r="B1369">
        <v>20200902</v>
      </c>
      <c r="C1369">
        <v>0</v>
      </c>
      <c r="E1369">
        <v>3.3228096417930271E-3</v>
      </c>
      <c r="F1369">
        <f t="shared" si="21"/>
        <v>-2.4808407210105822E-3</v>
      </c>
      <c r="G1369">
        <v>-0.81278201479185086</v>
      </c>
      <c r="H1369">
        <v>0.67591396562958361</v>
      </c>
      <c r="I1369">
        <v>1.8409333154799647</v>
      </c>
      <c r="J1369">
        <v>-0.21126428432184247</v>
      </c>
      <c r="K1369">
        <v>-0.74660934222879272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</row>
    <row r="1370" spans="1:15" x14ac:dyDescent="0.25">
      <c r="A1370">
        <v>6165</v>
      </c>
      <c r="B1370">
        <v>20200903</v>
      </c>
      <c r="C1370">
        <v>4.0991999999999997</v>
      </c>
      <c r="E1370">
        <v>3.3228096417930271E-3</v>
      </c>
      <c r="F1370">
        <f t="shared" si="21"/>
        <v>-2.4841977699528914E-3</v>
      </c>
      <c r="G1370">
        <v>-0.77676028414428622</v>
      </c>
      <c r="H1370">
        <v>0.65333197232139995</v>
      </c>
      <c r="I1370">
        <v>1.8409333154799647</v>
      </c>
      <c r="J1370">
        <v>-0.20242252004875755</v>
      </c>
      <c r="K1370">
        <v>-0.74761964655079949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</row>
    <row r="1371" spans="1:15" x14ac:dyDescent="0.25">
      <c r="A1371">
        <v>6165</v>
      </c>
      <c r="B1371">
        <v>20200904</v>
      </c>
      <c r="C1371">
        <v>0.72540000000000004</v>
      </c>
      <c r="E1371">
        <v>3.3228096417930271E-3</v>
      </c>
      <c r="F1371">
        <f t="shared" si="21"/>
        <v>-2.388980010298975E-3</v>
      </c>
      <c r="G1371">
        <v>-0.87903486060399438</v>
      </c>
      <c r="H1371">
        <v>0.57912792030481197</v>
      </c>
      <c r="I1371">
        <v>1.8409333154799647</v>
      </c>
      <c r="J1371">
        <v>-0.10391547622591958</v>
      </c>
      <c r="K1371">
        <v>-0.7189638492230489</v>
      </c>
      <c r="L1371">
        <v>-0.93869999999999998</v>
      </c>
      <c r="M1371">
        <v>-0.66910000000000003</v>
      </c>
      <c r="N1371">
        <v>-0.40970000000000001</v>
      </c>
      <c r="O1371">
        <v>0.6744</v>
      </c>
    </row>
    <row r="1372" spans="1:15" x14ac:dyDescent="0.25">
      <c r="A1372">
        <v>6165</v>
      </c>
      <c r="B1372">
        <v>20200907</v>
      </c>
      <c r="C1372">
        <v>1.4402999999999999</v>
      </c>
      <c r="E1372">
        <v>3.3228096417930271E-3</v>
      </c>
      <c r="F1372">
        <f t="shared" si="21"/>
        <v>-2.3448006046877961E-3</v>
      </c>
      <c r="G1372">
        <v>-0.90592098807812937</v>
      </c>
      <c r="H1372">
        <v>0.52999502256251207</v>
      </c>
      <c r="I1372">
        <v>1.8409333154799647</v>
      </c>
      <c r="J1372">
        <v>-0.13635722120642396</v>
      </c>
      <c r="K1372">
        <v>-0.70566805127678456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</row>
    <row r="1373" spans="1:15" x14ac:dyDescent="0.25">
      <c r="A1373">
        <v>6165</v>
      </c>
      <c r="B1373">
        <v>20200908</v>
      </c>
      <c r="C1373">
        <v>7.5050999999999997</v>
      </c>
      <c r="E1373">
        <v>3.3228096417930271E-3</v>
      </c>
      <c r="F1373">
        <f t="shared" si="21"/>
        <v>-2.3586019868830437E-3</v>
      </c>
      <c r="G1373">
        <v>-0.8970851715373338</v>
      </c>
      <c r="H1373">
        <v>0.5352343544128958</v>
      </c>
      <c r="I1373">
        <v>1.8409333154799647</v>
      </c>
      <c r="J1373">
        <v>-0.1385951277274467</v>
      </c>
      <c r="K1373">
        <v>-0.7098215790689455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</row>
    <row r="1374" spans="1:15" x14ac:dyDescent="0.25">
      <c r="A1374">
        <v>6165</v>
      </c>
      <c r="B1374">
        <v>20200909</v>
      </c>
      <c r="C1374">
        <v>7.1698000000000004</v>
      </c>
      <c r="E1374">
        <v>3.3228096417930271E-3</v>
      </c>
      <c r="F1374">
        <f t="shared" si="21"/>
        <v>-2.3032302288725332E-3</v>
      </c>
      <c r="G1374">
        <v>-0.9270165000692786</v>
      </c>
      <c r="H1374">
        <v>0.5075317117133592</v>
      </c>
      <c r="I1374">
        <v>1.8409333154799647</v>
      </c>
      <c r="J1374">
        <v>-0.13518752266557235</v>
      </c>
      <c r="K1374">
        <v>-0.69315744119175093</v>
      </c>
      <c r="L1374">
        <v>-0.4294</v>
      </c>
      <c r="M1374">
        <v>-0.45600000000000002</v>
      </c>
      <c r="N1374">
        <v>-0.74729999999999996</v>
      </c>
      <c r="O1374">
        <v>0.89059999999999995</v>
      </c>
    </row>
    <row r="1375" spans="1:15" x14ac:dyDescent="0.25">
      <c r="A1375">
        <v>6165</v>
      </c>
      <c r="B1375">
        <v>20200910</v>
      </c>
      <c r="C1375">
        <v>-1.4085000000000001</v>
      </c>
      <c r="E1375">
        <v>3.3228096417930271E-3</v>
      </c>
      <c r="F1375">
        <f t="shared" si="21"/>
        <v>-2.2850961865975906E-3</v>
      </c>
      <c r="G1375">
        <v>-0.9521196859914316</v>
      </c>
      <c r="H1375">
        <v>0.49311510705245698</v>
      </c>
      <c r="I1375">
        <v>1.8409333154799647</v>
      </c>
      <c r="J1375">
        <v>-0.12395257498154867</v>
      </c>
      <c r="K1375">
        <v>-0.68769999877709687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</row>
    <row r="1376" spans="1:15" x14ac:dyDescent="0.25">
      <c r="A1376">
        <v>6165</v>
      </c>
      <c r="B1376">
        <v>20200911</v>
      </c>
      <c r="C1376">
        <v>3.75</v>
      </c>
      <c r="E1376">
        <v>3.3228096417930271E-3</v>
      </c>
      <c r="F1376">
        <f t="shared" si="21"/>
        <v>-2.2718049219744097E-3</v>
      </c>
      <c r="G1376">
        <v>-0.94983184063711845</v>
      </c>
      <c r="H1376">
        <v>0.48293250690860601</v>
      </c>
      <c r="I1376">
        <v>1.8409333154799647</v>
      </c>
      <c r="J1376">
        <v>-0.12470334664715266</v>
      </c>
      <c r="K1376">
        <v>-0.68369999093553768</v>
      </c>
      <c r="L1376">
        <v>-0.1295</v>
      </c>
      <c r="M1376">
        <v>9.0499999999999997E-2</v>
      </c>
      <c r="N1376">
        <v>1.6516</v>
      </c>
      <c r="O1376">
        <v>-0.49359999999999998</v>
      </c>
    </row>
    <row r="1377" spans="1:15" x14ac:dyDescent="0.25">
      <c r="A1377">
        <v>6165</v>
      </c>
      <c r="B1377">
        <v>20200914</v>
      </c>
      <c r="C1377">
        <v>6.8846999999999996</v>
      </c>
      <c r="E1377">
        <v>3.3228096417930271E-3</v>
      </c>
      <c r="F1377">
        <f t="shared" si="21"/>
        <v>-2.300619121486869E-3</v>
      </c>
      <c r="G1377">
        <v>-0.94311030876858482</v>
      </c>
      <c r="H1377">
        <v>0.4865910564531955</v>
      </c>
      <c r="I1377">
        <v>1.8409333154799647</v>
      </c>
      <c r="J1377">
        <v>-0.1248361664196018</v>
      </c>
      <c r="K1377">
        <v>-0.6923716280796115</v>
      </c>
      <c r="L1377">
        <v>0.88080000000000003</v>
      </c>
      <c r="M1377">
        <v>0.91800000000000004</v>
      </c>
      <c r="N1377">
        <v>0.49249999999999999</v>
      </c>
      <c r="O1377">
        <v>-0.2127</v>
      </c>
    </row>
    <row r="1378" spans="1:15" x14ac:dyDescent="0.25">
      <c r="A1378">
        <v>6165</v>
      </c>
      <c r="B1378">
        <v>20200915</v>
      </c>
      <c r="C1378">
        <v>-1.4493</v>
      </c>
      <c r="E1378">
        <v>3.3228096417930271E-3</v>
      </c>
      <c r="F1378">
        <f t="shared" si="21"/>
        <v>-2.3056190076937038E-3</v>
      </c>
      <c r="G1378">
        <v>-0.94528770641613791</v>
      </c>
      <c r="H1378">
        <v>0.49589918194032795</v>
      </c>
      <c r="I1378">
        <v>1.8409333154799647</v>
      </c>
      <c r="J1378">
        <v>-0.13460729248911366</v>
      </c>
      <c r="K1378">
        <v>-0.69387634449307933</v>
      </c>
      <c r="L1378">
        <v>0.44790000000000002</v>
      </c>
      <c r="M1378">
        <v>0.41489999999999999</v>
      </c>
      <c r="N1378">
        <v>-0.4022</v>
      </c>
      <c r="O1378">
        <v>5.5300000000000002E-2</v>
      </c>
    </row>
    <row r="1379" spans="1:15" x14ac:dyDescent="0.25">
      <c r="A1379">
        <v>6165</v>
      </c>
      <c r="B1379">
        <v>20200916</v>
      </c>
      <c r="C1379">
        <v>-1.6339999999999999</v>
      </c>
      <c r="E1379">
        <v>3.3228096417930271E-3</v>
      </c>
      <c r="F1379">
        <f t="shared" si="21"/>
        <v>-2.4050140368537289E-3</v>
      </c>
      <c r="G1379">
        <v>-0.86448731979932747</v>
      </c>
      <c r="H1379">
        <v>0.55888736542553707</v>
      </c>
      <c r="I1379">
        <v>1.8409333154799647</v>
      </c>
      <c r="J1379">
        <v>-6.9964587430628888E-2</v>
      </c>
      <c r="K1379">
        <v>-0.72378929162970496</v>
      </c>
      <c r="L1379">
        <v>1.0186999999999999</v>
      </c>
      <c r="M1379">
        <v>1.0812999999999999</v>
      </c>
      <c r="N1379">
        <v>3.27E-2</v>
      </c>
      <c r="O1379">
        <v>-0.99309999999999998</v>
      </c>
    </row>
    <row r="1380" spans="1:15" x14ac:dyDescent="0.25">
      <c r="A1380">
        <v>6165</v>
      </c>
      <c r="B1380">
        <v>20200917</v>
      </c>
      <c r="C1380">
        <v>3.8206000000000002</v>
      </c>
      <c r="E1380">
        <v>3.3228096417930271E-3</v>
      </c>
      <c r="F1380">
        <f t="shared" si="21"/>
        <v>-2.3823149496825162E-3</v>
      </c>
      <c r="G1380">
        <v>-0.88282163912147815</v>
      </c>
      <c r="H1380">
        <v>0.53815736614351695</v>
      </c>
      <c r="I1380">
        <v>1.8409333154799647</v>
      </c>
      <c r="J1380">
        <v>-6.2985629067947552E-2</v>
      </c>
      <c r="K1380">
        <v>-0.71695799835135632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</row>
    <row r="1381" spans="1:15" x14ac:dyDescent="0.25">
      <c r="A1381">
        <v>6165</v>
      </c>
      <c r="B1381">
        <v>20200918</v>
      </c>
      <c r="C1381">
        <v>9.92</v>
      </c>
      <c r="E1381">
        <v>3.3228096417930271E-3</v>
      </c>
      <c r="F1381">
        <f t="shared" si="21"/>
        <v>-2.4050544040252284E-3</v>
      </c>
      <c r="G1381">
        <v>-0.85382122697508145</v>
      </c>
      <c r="H1381">
        <v>0.52430934573259091</v>
      </c>
      <c r="I1381">
        <v>1.8409333154799647</v>
      </c>
      <c r="J1381">
        <v>-7.3718844828933608E-2</v>
      </c>
      <c r="K1381">
        <v>-0.72380144013529246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</row>
    <row r="1382" spans="1:15" x14ac:dyDescent="0.25">
      <c r="A1382">
        <v>6165</v>
      </c>
      <c r="B1382">
        <v>20200921</v>
      </c>
      <c r="C1382">
        <v>1.1645000000000001</v>
      </c>
      <c r="E1382">
        <v>3.3228096417930271E-3</v>
      </c>
      <c r="F1382">
        <f t="shared" si="21"/>
        <v>-2.4493670484545876E-3</v>
      </c>
      <c r="G1382">
        <v>-0.8320945852310182</v>
      </c>
      <c r="H1382">
        <v>0.55143391216536009</v>
      </c>
      <c r="I1382">
        <v>1.8409333154799647</v>
      </c>
      <c r="J1382">
        <v>-0.13203848966851478</v>
      </c>
      <c r="K1382">
        <v>-0.73713733632146328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</row>
    <row r="1383" spans="1:15" x14ac:dyDescent="0.25">
      <c r="A1383">
        <v>6165</v>
      </c>
      <c r="B1383">
        <v>20200922</v>
      </c>
      <c r="C1383">
        <v>-0.43169999999999997</v>
      </c>
      <c r="E1383">
        <v>3.3228096417930271E-3</v>
      </c>
      <c r="F1383">
        <f t="shared" si="21"/>
        <v>-2.4000788926009844E-3</v>
      </c>
      <c r="G1383">
        <v>-0.88419434633406602</v>
      </c>
      <c r="H1383">
        <v>0.53180789075475865</v>
      </c>
      <c r="I1383">
        <v>1.8409333154799647</v>
      </c>
      <c r="J1383">
        <v>-9.2889974775802228E-2</v>
      </c>
      <c r="K1383">
        <v>-0.72230405931586072</v>
      </c>
      <c r="L1383">
        <v>-1.1715</v>
      </c>
      <c r="M1383">
        <v>0.79690000000000005</v>
      </c>
      <c r="N1383">
        <v>4.0800000000000003E-2</v>
      </c>
      <c r="O1383">
        <v>-5.5899999999999998E-2</v>
      </c>
    </row>
    <row r="1384" spans="1:15" x14ac:dyDescent="0.25">
      <c r="A1384">
        <v>6165</v>
      </c>
      <c r="B1384">
        <v>20200923</v>
      </c>
      <c r="C1384">
        <v>-1.7341</v>
      </c>
      <c r="E1384">
        <v>3.3228096417930271E-3</v>
      </c>
      <c r="F1384">
        <f t="shared" si="21"/>
        <v>-2.3715564707050083E-3</v>
      </c>
      <c r="G1384">
        <v>-0.91160115585435497</v>
      </c>
      <c r="H1384">
        <v>0.51666028463714719</v>
      </c>
      <c r="I1384">
        <v>1.8409333154799647</v>
      </c>
      <c r="J1384">
        <v>-8.1814513766940253E-2</v>
      </c>
      <c r="K1384">
        <v>-0.7137202326839549</v>
      </c>
      <c r="L1384">
        <v>-0.48209999999999997</v>
      </c>
      <c r="M1384">
        <v>0.18240000000000001</v>
      </c>
      <c r="N1384">
        <v>0.3019</v>
      </c>
      <c r="O1384">
        <v>0.2722</v>
      </c>
    </row>
    <row r="1385" spans="1:15" x14ac:dyDescent="0.25">
      <c r="A1385">
        <v>6165</v>
      </c>
      <c r="B1385">
        <v>20200924</v>
      </c>
      <c r="C1385">
        <v>0</v>
      </c>
      <c r="E1385">
        <v>3.3228096417930271E-3</v>
      </c>
      <c r="F1385">
        <f t="shared" si="21"/>
        <v>-2.3576716314072112E-3</v>
      </c>
      <c r="G1385">
        <v>-0.92187279258302979</v>
      </c>
      <c r="H1385">
        <v>0.50538363917802676</v>
      </c>
      <c r="I1385">
        <v>1.8409333154799647</v>
      </c>
      <c r="J1385">
        <v>-7.7643390692751141E-2</v>
      </c>
      <c r="K1385">
        <v>-0.7095415884657732</v>
      </c>
      <c r="L1385">
        <v>-2.5329000000000002</v>
      </c>
      <c r="M1385">
        <v>0.40089999999999998</v>
      </c>
      <c r="N1385">
        <v>0.64829999999999999</v>
      </c>
      <c r="O1385">
        <v>-0.1071</v>
      </c>
    </row>
    <row r="1386" spans="1:15" x14ac:dyDescent="0.25">
      <c r="A1386">
        <v>6165</v>
      </c>
      <c r="B1386">
        <v>20200925</v>
      </c>
      <c r="C1386">
        <v>2.9411999999999998</v>
      </c>
      <c r="E1386">
        <v>3.3228096417930271E-3</v>
      </c>
      <c r="F1386">
        <f t="shared" si="21"/>
        <v>-2.289543409023204E-3</v>
      </c>
      <c r="G1386">
        <v>-0.95983524722080482</v>
      </c>
      <c r="H1386">
        <v>0.46729696670125531</v>
      </c>
      <c r="I1386">
        <v>1.8409333154799647</v>
      </c>
      <c r="J1386">
        <v>-5.621243648530895E-2</v>
      </c>
      <c r="K1386">
        <v>-0.6890383909527058</v>
      </c>
      <c r="L1386">
        <v>-0.25790000000000002</v>
      </c>
      <c r="M1386">
        <v>-1.1594</v>
      </c>
      <c r="N1386">
        <v>0.65969999999999995</v>
      </c>
      <c r="O1386">
        <v>-1.0998000000000001</v>
      </c>
    </row>
    <row r="1387" spans="1:15" x14ac:dyDescent="0.25">
      <c r="A1387">
        <v>6165</v>
      </c>
      <c r="B1387">
        <v>20200928</v>
      </c>
      <c r="C1387">
        <v>1.2857000000000001</v>
      </c>
      <c r="E1387">
        <v>3.3228096417930271E-3</v>
      </c>
      <c r="F1387">
        <f t="shared" si="21"/>
        <v>-2.3330748973708054E-3</v>
      </c>
      <c r="G1387">
        <v>-0.93452694412895487</v>
      </c>
      <c r="H1387">
        <v>0.47075122618549231</v>
      </c>
      <c r="I1387">
        <v>1.8409333154799647</v>
      </c>
      <c r="J1387">
        <v>-6.2353946747438181E-2</v>
      </c>
      <c r="K1387">
        <v>-0.70213919811303149</v>
      </c>
      <c r="L1387">
        <v>1.8741000000000001</v>
      </c>
      <c r="M1387">
        <v>0.63329999999999997</v>
      </c>
      <c r="N1387">
        <v>-0.19919999999999999</v>
      </c>
      <c r="O1387">
        <v>-0.1431</v>
      </c>
    </row>
    <row r="1388" spans="1:15" x14ac:dyDescent="0.25">
      <c r="A1388">
        <v>6165</v>
      </c>
      <c r="B1388">
        <v>20200929</v>
      </c>
      <c r="C1388">
        <v>0.14099999999999999</v>
      </c>
      <c r="E1388">
        <v>3.3228096417930271E-3</v>
      </c>
      <c r="F1388">
        <f t="shared" si="21"/>
        <v>-2.4313112406992373E-3</v>
      </c>
      <c r="G1388">
        <v>-0.86529201023429281</v>
      </c>
      <c r="H1388">
        <v>0.50756416202672461</v>
      </c>
      <c r="I1388">
        <v>1.8409333154799647</v>
      </c>
      <c r="J1388">
        <v>-2.7760164019013402E-2</v>
      </c>
      <c r="K1388">
        <v>-0.73170343859580023</v>
      </c>
      <c r="L1388">
        <v>4.7399999999999998E-2</v>
      </c>
      <c r="M1388">
        <v>-0.39589999999999997</v>
      </c>
      <c r="N1388">
        <v>0.88200000000000001</v>
      </c>
      <c r="O1388">
        <v>-0.3488</v>
      </c>
    </row>
    <row r="1389" spans="1:15" x14ac:dyDescent="0.25">
      <c r="A1389">
        <v>6165</v>
      </c>
      <c r="B1389">
        <v>20200930</v>
      </c>
      <c r="C1389">
        <v>0.14080000000000001</v>
      </c>
      <c r="E1389">
        <v>3.3228096417930271E-3</v>
      </c>
      <c r="F1389">
        <f t="shared" si="21"/>
        <v>-2.39199817948498E-3</v>
      </c>
      <c r="G1389">
        <v>-0.89676960666087679</v>
      </c>
      <c r="H1389">
        <v>0.50848730312699297</v>
      </c>
      <c r="I1389">
        <v>1.8409333154799647</v>
      </c>
      <c r="J1389">
        <v>-0.23685324798482021</v>
      </c>
      <c r="K1389">
        <v>-0.71987216763769524</v>
      </c>
      <c r="L1389">
        <v>0.3831</v>
      </c>
      <c r="M1389">
        <v>0.59040000000000004</v>
      </c>
      <c r="N1389">
        <v>-0.11020000000000001</v>
      </c>
      <c r="O1389">
        <v>0.42370000000000002</v>
      </c>
    </row>
    <row r="1390" spans="1:15" x14ac:dyDescent="0.25">
      <c r="A1390">
        <v>6165</v>
      </c>
      <c r="B1390">
        <v>20201005</v>
      </c>
      <c r="C1390">
        <v>9.9859000000000009</v>
      </c>
      <c r="E1390">
        <v>3.3228096417930271E-3</v>
      </c>
      <c r="F1390">
        <f t="shared" si="21"/>
        <v>-1.531540576058976E-3</v>
      </c>
      <c r="G1390">
        <v>-0.93616788148653118</v>
      </c>
      <c r="H1390">
        <v>0.4545017748601064</v>
      </c>
      <c r="I1390">
        <v>0.32144515827880166</v>
      </c>
      <c r="J1390">
        <v>-0.21535691286958325</v>
      </c>
      <c r="K1390">
        <v>-0.46091733838611915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</row>
    <row r="1391" spans="1:15" x14ac:dyDescent="0.25">
      <c r="A1391">
        <v>6165</v>
      </c>
      <c r="B1391">
        <v>20201006</v>
      </c>
      <c r="C1391">
        <v>1.6624000000000001</v>
      </c>
      <c r="E1391">
        <v>3.3228096417930271E-3</v>
      </c>
      <c r="F1391">
        <f t="shared" si="21"/>
        <v>-1.5105746211052573E-3</v>
      </c>
      <c r="G1391">
        <v>-0.94066468097604317</v>
      </c>
      <c r="H1391">
        <v>0.4511895619862355</v>
      </c>
      <c r="I1391">
        <v>0.32144515827880166</v>
      </c>
      <c r="J1391">
        <v>-0.2174408211953979</v>
      </c>
      <c r="K1391">
        <v>-0.45460763147723787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</row>
    <row r="1392" spans="1:15" x14ac:dyDescent="0.25">
      <c r="A1392">
        <v>6165</v>
      </c>
      <c r="B1392">
        <v>20201007</v>
      </c>
      <c r="C1392">
        <v>-1.2579</v>
      </c>
      <c r="E1392">
        <v>3.3228096417930271E-3</v>
      </c>
      <c r="F1392">
        <f t="shared" si="21"/>
        <v>-1.7046335214958108E-3</v>
      </c>
      <c r="G1392">
        <v>-0.8437547074161037</v>
      </c>
      <c r="H1392">
        <v>0.52395047043696252</v>
      </c>
      <c r="I1392">
        <v>0.32144515827880166</v>
      </c>
      <c r="J1392">
        <v>-0.10908186021736502</v>
      </c>
      <c r="K1392">
        <v>-0.5130096831475337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</row>
    <row r="1393" spans="1:15" x14ac:dyDescent="0.25">
      <c r="A1393">
        <v>6165</v>
      </c>
      <c r="B1393">
        <v>20201008</v>
      </c>
      <c r="C1393">
        <v>3.1846999999999999</v>
      </c>
      <c r="E1393">
        <v>3.3228096417930271E-3</v>
      </c>
      <c r="F1393">
        <f t="shared" si="21"/>
        <v>-1.6991827517422037E-3</v>
      </c>
      <c r="G1393">
        <v>-0.84334447307670968</v>
      </c>
      <c r="H1393">
        <v>0.52197266726705671</v>
      </c>
      <c r="I1393">
        <v>0.32144515827880166</v>
      </c>
      <c r="J1393">
        <v>-0.17445905402086595</v>
      </c>
      <c r="K1393">
        <v>-0.51136927327119008</v>
      </c>
      <c r="L1393">
        <v>1.0985</v>
      </c>
      <c r="M1393">
        <v>0.5675</v>
      </c>
      <c r="N1393">
        <v>-0.98799999999999999</v>
      </c>
      <c r="O1393">
        <v>-0.5806</v>
      </c>
    </row>
    <row r="1394" spans="1:15" x14ac:dyDescent="0.25">
      <c r="A1394">
        <v>6165</v>
      </c>
      <c r="B1394">
        <v>20201012</v>
      </c>
      <c r="C1394">
        <v>2.3456999999999999</v>
      </c>
      <c r="E1394">
        <v>3.3228096417930271E-3</v>
      </c>
      <c r="F1394">
        <f t="shared" si="21"/>
        <v>-1.663895073340922E-3</v>
      </c>
      <c r="G1394">
        <v>-0.85864936958487326</v>
      </c>
      <c r="H1394">
        <v>0.5101660475033537</v>
      </c>
      <c r="I1394">
        <v>0.32144515827880166</v>
      </c>
      <c r="J1394">
        <v>-0.17138934220181845</v>
      </c>
      <c r="K1394">
        <v>-0.50074944180162684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</row>
    <row r="1395" spans="1:15" x14ac:dyDescent="0.25">
      <c r="A1395">
        <v>6165</v>
      </c>
      <c r="B1395">
        <v>20201013</v>
      </c>
      <c r="C1395">
        <v>7.9614000000000003</v>
      </c>
      <c r="E1395">
        <v>3.3228096417930271E-3</v>
      </c>
      <c r="F1395">
        <f t="shared" si="21"/>
        <v>-1.5506903246674101E-3</v>
      </c>
      <c r="G1395">
        <v>-0.88652952641984772</v>
      </c>
      <c r="H1395">
        <v>0.4533566549696007</v>
      </c>
      <c r="I1395">
        <v>0.32144515827880166</v>
      </c>
      <c r="J1395">
        <v>-0.16507006642150926</v>
      </c>
      <c r="K1395">
        <v>-0.4666804577558164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</row>
    <row r="1396" spans="1:15" x14ac:dyDescent="0.25">
      <c r="A1396">
        <v>6165</v>
      </c>
      <c r="B1396">
        <v>20201014</v>
      </c>
      <c r="C1396">
        <v>-9.9441000000000006</v>
      </c>
      <c r="E1396">
        <v>3.3228096417930271E-3</v>
      </c>
      <c r="F1396">
        <f t="shared" si="21"/>
        <v>-1.630764035902099E-3</v>
      </c>
      <c r="G1396">
        <v>-0.89844210050609885</v>
      </c>
      <c r="H1396">
        <v>0.47134290799913903</v>
      </c>
      <c r="I1396">
        <v>0.32144515827880166</v>
      </c>
      <c r="J1396">
        <v>-0.16351816605393946</v>
      </c>
      <c r="K1396">
        <v>-0.49077865171419199</v>
      </c>
      <c r="L1396">
        <v>-0.21329999999999999</v>
      </c>
      <c r="M1396">
        <v>-0.18229999999999999</v>
      </c>
      <c r="N1396">
        <v>6.2199999999999998E-2</v>
      </c>
      <c r="O1396">
        <v>0.1066</v>
      </c>
    </row>
    <row r="1397" spans="1:15" x14ac:dyDescent="0.25">
      <c r="A1397">
        <v>6165</v>
      </c>
      <c r="B1397">
        <v>20201015</v>
      </c>
      <c r="C1397">
        <v>-9.9255999999999993</v>
      </c>
      <c r="E1397">
        <v>3.3228096417930271E-3</v>
      </c>
      <c r="F1397">
        <f t="shared" si="21"/>
        <v>-1.6158583171314107E-3</v>
      </c>
      <c r="G1397">
        <v>-0.94896403722686185</v>
      </c>
      <c r="H1397">
        <v>0.46556172024611586</v>
      </c>
      <c r="I1397">
        <v>0.32144515827880166</v>
      </c>
      <c r="J1397">
        <v>-0.13776110321675772</v>
      </c>
      <c r="K1397">
        <v>-0.48629277368398227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</row>
    <row r="1398" spans="1:15" x14ac:dyDescent="0.25">
      <c r="A1398">
        <v>6165</v>
      </c>
      <c r="B1398">
        <v>20201016</v>
      </c>
      <c r="C1398">
        <v>-1.2397</v>
      </c>
      <c r="E1398">
        <v>3.3228096417930271E-3</v>
      </c>
      <c r="F1398">
        <f t="shared" si="21"/>
        <v>-1.5594531383786967E-3</v>
      </c>
      <c r="G1398">
        <v>-0.97857980088234964</v>
      </c>
      <c r="H1398">
        <v>0.44711396238079149</v>
      </c>
      <c r="I1398">
        <v>0.32144515827880166</v>
      </c>
      <c r="J1398">
        <v>-0.16993306450678361</v>
      </c>
      <c r="K1398">
        <v>-0.46931762769810598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</row>
    <row r="1399" spans="1:15" x14ac:dyDescent="0.25">
      <c r="A1399">
        <v>6165</v>
      </c>
      <c r="B1399">
        <v>20201019</v>
      </c>
      <c r="C1399">
        <v>0.41839999999999999</v>
      </c>
      <c r="E1399">
        <v>3.3228096417930271E-3</v>
      </c>
      <c r="F1399">
        <f t="shared" si="21"/>
        <v>-1.5348074325740417E-3</v>
      </c>
      <c r="G1399">
        <v>-0.98975079750892681</v>
      </c>
      <c r="H1399">
        <v>0.43885148553594833</v>
      </c>
      <c r="I1399">
        <v>0.32144515827880166</v>
      </c>
      <c r="J1399">
        <v>-0.16964429500270073</v>
      </c>
      <c r="K1399">
        <v>-0.46190049928524995</v>
      </c>
      <c r="L1399">
        <v>1.2294</v>
      </c>
      <c r="M1399">
        <v>0.56489999999999996</v>
      </c>
      <c r="N1399">
        <v>-0.34439999999999998</v>
      </c>
      <c r="O1399">
        <v>-0.12509999999999999</v>
      </c>
    </row>
    <row r="1400" spans="1:15" x14ac:dyDescent="0.25">
      <c r="A1400">
        <v>6165</v>
      </c>
      <c r="B1400">
        <v>20201020</v>
      </c>
      <c r="C1400">
        <v>0.83330000000000004</v>
      </c>
      <c r="E1400">
        <v>3.3228096417930271E-3</v>
      </c>
      <c r="F1400">
        <f t="shared" si="21"/>
        <v>-1.6330788939472539E-3</v>
      </c>
      <c r="G1400">
        <v>-0.92543867568699367</v>
      </c>
      <c r="H1400">
        <v>0.48693823651901008</v>
      </c>
      <c r="I1400">
        <v>0.32144515827880166</v>
      </c>
      <c r="J1400">
        <v>-0.12600499513846633</v>
      </c>
      <c r="K1400">
        <v>-0.49147530854822769</v>
      </c>
      <c r="L1400">
        <v>-0.35070000000000001</v>
      </c>
      <c r="M1400">
        <v>-0.1547</v>
      </c>
      <c r="N1400">
        <v>0.8579</v>
      </c>
      <c r="O1400">
        <v>0.28620000000000001</v>
      </c>
    </row>
    <row r="1401" spans="1:15" x14ac:dyDescent="0.25">
      <c r="A1401">
        <v>6165</v>
      </c>
      <c r="B1401">
        <v>20201021</v>
      </c>
      <c r="C1401">
        <v>5.9229000000000003</v>
      </c>
      <c r="E1401">
        <v>3.3228096417930271E-3</v>
      </c>
      <c r="F1401">
        <f t="shared" si="21"/>
        <v>-1.6003471829796037E-3</v>
      </c>
      <c r="G1401">
        <v>-0.9301248141023799</v>
      </c>
      <c r="H1401">
        <v>0.473207320854518</v>
      </c>
      <c r="I1401">
        <v>0.32144515827880166</v>
      </c>
      <c r="J1401">
        <v>-0.22733054889617643</v>
      </c>
      <c r="K1401">
        <v>-0.48162469581496625</v>
      </c>
      <c r="L1401">
        <v>0.1145</v>
      </c>
      <c r="M1401">
        <v>5.8599999999999999E-2</v>
      </c>
      <c r="N1401">
        <v>-0.1517</v>
      </c>
      <c r="O1401">
        <v>1.54E-2</v>
      </c>
    </row>
    <row r="1402" spans="1:15" x14ac:dyDescent="0.25">
      <c r="A1402">
        <v>6165</v>
      </c>
      <c r="B1402">
        <v>20201022</v>
      </c>
      <c r="C1402">
        <v>2.4706999999999999</v>
      </c>
      <c r="E1402">
        <v>3.3228096417930271E-3</v>
      </c>
      <c r="F1402">
        <f t="shared" si="21"/>
        <v>-1.5350034009236637E-3</v>
      </c>
      <c r="G1402">
        <v>-0.95465998324691037</v>
      </c>
      <c r="H1402">
        <v>0.44433364452843438</v>
      </c>
      <c r="I1402">
        <v>0.32144515827880166</v>
      </c>
      <c r="J1402">
        <v>-0.22809771902290457</v>
      </c>
      <c r="K1402">
        <v>-0.4619594759859183</v>
      </c>
      <c r="L1402">
        <v>0.318</v>
      </c>
      <c r="M1402">
        <v>-0.4592</v>
      </c>
      <c r="N1402">
        <v>-3.7199999999999997E-2</v>
      </c>
      <c r="O1402">
        <v>-0.38150000000000001</v>
      </c>
    </row>
    <row r="1403" spans="1:15" x14ac:dyDescent="0.25">
      <c r="A1403">
        <v>6165</v>
      </c>
      <c r="B1403">
        <v>20201023</v>
      </c>
      <c r="C1403">
        <v>-6.4721000000000002</v>
      </c>
      <c r="E1403">
        <v>3.3228096417930271E-3</v>
      </c>
      <c r="F1403">
        <f t="shared" si="21"/>
        <v>-1.5805946408074879E-3</v>
      </c>
      <c r="G1403">
        <v>-0.95750006713502323</v>
      </c>
      <c r="H1403">
        <v>0.46811363681877682</v>
      </c>
      <c r="I1403">
        <v>0.32144515827880166</v>
      </c>
      <c r="J1403">
        <v>-0.2294080207542776</v>
      </c>
      <c r="K1403">
        <v>-0.47568016564276622</v>
      </c>
      <c r="L1403">
        <v>-0.14180000000000001</v>
      </c>
      <c r="M1403">
        <v>-0.1002</v>
      </c>
      <c r="N1403">
        <v>0.34100000000000003</v>
      </c>
      <c r="O1403">
        <v>0.32750000000000001</v>
      </c>
    </row>
    <row r="1404" spans="1:15" x14ac:dyDescent="0.25">
      <c r="A1404">
        <v>6165</v>
      </c>
      <c r="B1404">
        <v>20201026</v>
      </c>
      <c r="C1404">
        <v>-8.9551999999999996</v>
      </c>
      <c r="E1404">
        <v>3.3228096417930271E-3</v>
      </c>
      <c r="F1404">
        <f t="shared" si="21"/>
        <v>-1.6691138722756233E-3</v>
      </c>
      <c r="G1404">
        <v>-0.93523696510098309</v>
      </c>
      <c r="H1404">
        <v>0.50711488898255153</v>
      </c>
      <c r="I1404">
        <v>0.32144515827880166</v>
      </c>
      <c r="J1404">
        <v>-0.23261186383386737</v>
      </c>
      <c r="K1404">
        <v>-0.50232004002942221</v>
      </c>
      <c r="L1404">
        <v>8.5199999999999998E-2</v>
      </c>
      <c r="M1404">
        <v>-0.26429999999999998</v>
      </c>
      <c r="N1404">
        <v>-0.251</v>
      </c>
      <c r="O1404">
        <v>-2.7000000000000001E-3</v>
      </c>
    </row>
    <row r="1405" spans="1:15" x14ac:dyDescent="0.25">
      <c r="A1405">
        <v>6165</v>
      </c>
      <c r="B1405">
        <v>20201027</v>
      </c>
      <c r="C1405">
        <v>5.0670999999999999</v>
      </c>
      <c r="E1405">
        <v>3.3228096417930271E-3</v>
      </c>
      <c r="F1405">
        <f t="shared" si="21"/>
        <v>-1.6301876820496409E-3</v>
      </c>
      <c r="G1405">
        <v>-0.92392396428000023</v>
      </c>
      <c r="H1405">
        <v>0.50248253978944624</v>
      </c>
      <c r="I1405">
        <v>0.32144515827880166</v>
      </c>
      <c r="J1405">
        <v>-0.23999824935718944</v>
      </c>
      <c r="K1405">
        <v>-0.4906051979462695</v>
      </c>
      <c r="L1405">
        <v>-0.26600000000000001</v>
      </c>
      <c r="M1405">
        <v>0.51229999999999998</v>
      </c>
      <c r="N1405">
        <v>-0.1769</v>
      </c>
      <c r="O1405">
        <v>0.5403</v>
      </c>
    </row>
    <row r="1406" spans="1:15" x14ac:dyDescent="0.25">
      <c r="A1406">
        <v>6165</v>
      </c>
      <c r="B1406">
        <v>20201028</v>
      </c>
      <c r="C1406">
        <v>-4.9645000000000001</v>
      </c>
      <c r="E1406">
        <v>3.3228096417930271E-3</v>
      </c>
      <c r="F1406">
        <f t="shared" si="21"/>
        <v>-1.6471069775901518E-3</v>
      </c>
      <c r="G1406">
        <v>-0.92373462535412598</v>
      </c>
      <c r="H1406">
        <v>0.51320693561132713</v>
      </c>
      <c r="I1406">
        <v>0.32144515827880166</v>
      </c>
      <c r="J1406">
        <v>-0.23998632541744763</v>
      </c>
      <c r="K1406">
        <v>-0.49569706217096249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</row>
    <row r="1407" spans="1:15" x14ac:dyDescent="0.25">
      <c r="A1407">
        <v>6165</v>
      </c>
      <c r="B1407">
        <v>20201029</v>
      </c>
      <c r="C1407">
        <v>-1.3432999999999999</v>
      </c>
      <c r="E1407">
        <v>3.3228096417930271E-3</v>
      </c>
      <c r="F1407">
        <f t="shared" si="21"/>
        <v>-1.6739390149739424E-3</v>
      </c>
      <c r="G1407">
        <v>-0.91890648274433417</v>
      </c>
      <c r="H1407">
        <v>0.52576224271646477</v>
      </c>
      <c r="I1407">
        <v>0.32144515827880166</v>
      </c>
      <c r="J1407">
        <v>-0.24025117909825525</v>
      </c>
      <c r="K1407">
        <v>-0.50377216736095221</v>
      </c>
      <c r="L1407">
        <v>-1.0201</v>
      </c>
      <c r="M1407">
        <v>0.28610000000000002</v>
      </c>
      <c r="N1407">
        <v>0.1104</v>
      </c>
      <c r="O1407">
        <v>0.40949999999999998</v>
      </c>
    </row>
    <row r="1408" spans="1:15" x14ac:dyDescent="0.25">
      <c r="A1408">
        <v>6165</v>
      </c>
      <c r="B1408">
        <v>20201030</v>
      </c>
      <c r="C1408">
        <v>-6.9592000000000001</v>
      </c>
      <c r="E1408">
        <v>3.3228096417930271E-3</v>
      </c>
      <c r="F1408">
        <f t="shared" si="21"/>
        <v>-1.6631006152167131E-3</v>
      </c>
      <c r="G1408">
        <v>-0.94968983644271288</v>
      </c>
      <c r="H1408">
        <v>0.52519935028225606</v>
      </c>
      <c r="I1408">
        <v>0.32144515827880166</v>
      </c>
      <c r="J1408">
        <v>-0.22760041804109624</v>
      </c>
      <c r="K1408">
        <v>-0.50051034952435147</v>
      </c>
      <c r="L1408">
        <v>-0.9264</v>
      </c>
      <c r="M1408">
        <v>-0.84350000000000003</v>
      </c>
      <c r="N1408">
        <v>-5.3800000000000001E-2</v>
      </c>
      <c r="O1408">
        <v>-0.2586</v>
      </c>
    </row>
    <row r="1409" spans="1:15" x14ac:dyDescent="0.25">
      <c r="A1409">
        <v>6165</v>
      </c>
      <c r="B1409">
        <v>20201102</v>
      </c>
      <c r="C1409">
        <v>-8.7805</v>
      </c>
      <c r="E1409">
        <v>3.3228096417930271E-3</v>
      </c>
      <c r="F1409">
        <f t="shared" si="21"/>
        <v>-1.7446539500099291E-3</v>
      </c>
      <c r="G1409">
        <v>-0.9339273708636866</v>
      </c>
      <c r="H1409">
        <v>0.55845020022691816</v>
      </c>
      <c r="I1409">
        <v>0.32144515827880166</v>
      </c>
      <c r="J1409">
        <v>-0.31596462824104432</v>
      </c>
      <c r="K1409">
        <v>-0.52505383638783876</v>
      </c>
      <c r="L1409">
        <v>0.34799999999999998</v>
      </c>
      <c r="M1409">
        <v>-0.51229999999999998</v>
      </c>
      <c r="N1409">
        <v>0.33700000000000002</v>
      </c>
      <c r="O1409">
        <v>-0.1898</v>
      </c>
    </row>
    <row r="1410" spans="1:15" x14ac:dyDescent="0.25">
      <c r="A1410">
        <v>6165</v>
      </c>
      <c r="B1410">
        <v>20201103</v>
      </c>
      <c r="C1410">
        <v>-0.35649999999999998</v>
      </c>
      <c r="E1410">
        <v>3.3228096417930271E-3</v>
      </c>
      <c r="F1410">
        <f t="shared" si="21"/>
        <v>-1.7231437485349661E-3</v>
      </c>
      <c r="G1410">
        <v>-0.9469917567490056</v>
      </c>
      <c r="H1410">
        <v>0.54803929444322408</v>
      </c>
      <c r="I1410">
        <v>0.32144515827880166</v>
      </c>
      <c r="J1410">
        <v>-0.31770639061941425</v>
      </c>
      <c r="K1410">
        <v>-0.51858033841659901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</row>
    <row r="1411" spans="1:15" x14ac:dyDescent="0.25">
      <c r="A1411">
        <v>6165</v>
      </c>
      <c r="B1411">
        <v>20201104</v>
      </c>
      <c r="C1411">
        <v>-7.1555999999999997</v>
      </c>
      <c r="E1411">
        <v>3.3228096417930271E-3</v>
      </c>
      <c r="F1411">
        <f t="shared" ref="F1411:F1474" si="22">E1411*K1411</f>
        <v>-1.7493400811738151E-3</v>
      </c>
      <c r="G1411">
        <v>-0.954375974858099</v>
      </c>
      <c r="H1411">
        <v>0.55846899021725338</v>
      </c>
      <c r="I1411">
        <v>0.32144515827880166</v>
      </c>
      <c r="J1411">
        <v>-0.33071908923446491</v>
      </c>
      <c r="K1411">
        <v>-0.52646412817974453</v>
      </c>
      <c r="L1411">
        <v>1.0293000000000001</v>
      </c>
      <c r="M1411">
        <v>0.86399999999999999</v>
      </c>
      <c r="N1411">
        <v>-0.66759999999999997</v>
      </c>
      <c r="O1411">
        <v>-0.68</v>
      </c>
    </row>
    <row r="1412" spans="1:15" x14ac:dyDescent="0.25">
      <c r="A1412">
        <v>6165</v>
      </c>
      <c r="B1412">
        <v>20201105</v>
      </c>
      <c r="C1412">
        <v>5.3949999999999996</v>
      </c>
      <c r="E1412">
        <v>3.3228096417930271E-3</v>
      </c>
      <c r="F1412">
        <f t="shared" si="22"/>
        <v>-1.7057106509068551E-3</v>
      </c>
      <c r="G1412">
        <v>-0.96306978720448888</v>
      </c>
      <c r="H1412">
        <v>0.53962848927685192</v>
      </c>
      <c r="I1412">
        <v>0.32144515827880166</v>
      </c>
      <c r="J1412">
        <v>-0.33870345494276205</v>
      </c>
      <c r="K1412">
        <v>-0.51333384538586857</v>
      </c>
      <c r="L1412">
        <v>0.38850000000000001</v>
      </c>
      <c r="M1412">
        <v>0.2324</v>
      </c>
      <c r="N1412">
        <v>-3.1300000000000001E-2</v>
      </c>
      <c r="O1412">
        <v>0.18720000000000001</v>
      </c>
    </row>
    <row r="1413" spans="1:15" x14ac:dyDescent="0.25">
      <c r="A1413">
        <v>6165</v>
      </c>
      <c r="B1413">
        <v>20201106</v>
      </c>
      <c r="C1413">
        <v>-5.8501000000000003</v>
      </c>
      <c r="E1413">
        <v>3.3228096417930271E-3</v>
      </c>
      <c r="F1413">
        <f t="shared" si="22"/>
        <v>-1.7626038800506384E-3</v>
      </c>
      <c r="G1413">
        <v>-0.94366254730238452</v>
      </c>
      <c r="H1413">
        <v>0.55694462061350325</v>
      </c>
      <c r="I1413">
        <v>0.32144515827880166</v>
      </c>
      <c r="J1413">
        <v>-0.3632025627160303</v>
      </c>
      <c r="K1413">
        <v>-0.53045587020131457</v>
      </c>
      <c r="L1413">
        <v>0.41899999999999998</v>
      </c>
      <c r="M1413">
        <v>1.0699999999999999E-2</v>
      </c>
      <c r="N1413">
        <v>4.3E-3</v>
      </c>
      <c r="O1413">
        <v>-0.1371</v>
      </c>
    </row>
    <row r="1414" spans="1:15" x14ac:dyDescent="0.25">
      <c r="A1414">
        <v>6165</v>
      </c>
      <c r="B1414">
        <v>20201109</v>
      </c>
      <c r="C1414">
        <v>9.9029000000000007</v>
      </c>
      <c r="E1414">
        <v>3.3228096417930271E-3</v>
      </c>
      <c r="F1414">
        <f t="shared" si="22"/>
        <v>-1.7207629890023184E-3</v>
      </c>
      <c r="G1414">
        <v>-0.92933590191123749</v>
      </c>
      <c r="H1414">
        <v>0.5497315236320981</v>
      </c>
      <c r="I1414">
        <v>0.32144515827880166</v>
      </c>
      <c r="J1414">
        <v>-0.36962333701928718</v>
      </c>
      <c r="K1414">
        <v>-0.51786384852120948</v>
      </c>
      <c r="L1414">
        <v>1.1903999999999999</v>
      </c>
      <c r="M1414">
        <v>0.9123</v>
      </c>
      <c r="N1414">
        <v>-0.41760000000000003</v>
      </c>
      <c r="O1414">
        <v>2.0299999999999999E-2</v>
      </c>
    </row>
    <row r="1415" spans="1:15" x14ac:dyDescent="0.25">
      <c r="A1415">
        <v>6165</v>
      </c>
      <c r="B1415">
        <v>20201110</v>
      </c>
      <c r="C1415">
        <v>-1.5901000000000001</v>
      </c>
      <c r="E1415">
        <v>3.3228096417930271E-3</v>
      </c>
      <c r="F1415">
        <f t="shared" si="22"/>
        <v>-1.5695119234402156E-3</v>
      </c>
      <c r="G1415">
        <v>-1.0054974848441303</v>
      </c>
      <c r="H1415">
        <v>0.49810931376965678</v>
      </c>
      <c r="I1415">
        <v>0.32144515827880166</v>
      </c>
      <c r="J1415">
        <v>-0.29150205359742853</v>
      </c>
      <c r="K1415">
        <v>-0.47234482038919584</v>
      </c>
      <c r="L1415">
        <v>-0.34200000000000003</v>
      </c>
      <c r="M1415">
        <v>-3.1446999999999998</v>
      </c>
      <c r="N1415">
        <v>1.4504999999999999</v>
      </c>
      <c r="O1415">
        <v>0.1623</v>
      </c>
    </row>
    <row r="1416" spans="1:15" x14ac:dyDescent="0.25">
      <c r="A1416">
        <v>6165</v>
      </c>
      <c r="B1416">
        <v>20201111</v>
      </c>
      <c r="C1416">
        <v>9.3356999999999992</v>
      </c>
      <c r="E1416">
        <v>3.3228096417930271E-3</v>
      </c>
      <c r="F1416">
        <f t="shared" si="22"/>
        <v>-1.3426965025724797E-3</v>
      </c>
      <c r="G1416">
        <v>-1.0708036360269029</v>
      </c>
      <c r="H1416">
        <v>0.41589064003844223</v>
      </c>
      <c r="I1416">
        <v>0.32144515827880166</v>
      </c>
      <c r="J1416">
        <v>-0.25264509691682069</v>
      </c>
      <c r="K1416">
        <v>-0.40408468956047233</v>
      </c>
      <c r="L1416">
        <v>1.3726</v>
      </c>
      <c r="M1416">
        <v>-1.2410000000000001</v>
      </c>
      <c r="N1416">
        <v>1.2844</v>
      </c>
      <c r="O1416">
        <v>5.3600000000000002E-2</v>
      </c>
    </row>
    <row r="1417" spans="1:15" x14ac:dyDescent="0.25">
      <c r="A1417">
        <v>6165</v>
      </c>
      <c r="B1417">
        <v>20201112</v>
      </c>
      <c r="C1417">
        <v>5.4187000000000003</v>
      </c>
      <c r="E1417">
        <v>3.3228096417930271E-3</v>
      </c>
      <c r="F1417">
        <f t="shared" si="22"/>
        <v>-1.3166821323307889E-3</v>
      </c>
      <c r="G1417">
        <v>-1.0659597151732882</v>
      </c>
      <c r="H1417">
        <v>0.38261290584097979</v>
      </c>
      <c r="I1417">
        <v>0.32144515827880166</v>
      </c>
      <c r="J1417">
        <v>-0.26293020905402636</v>
      </c>
      <c r="K1417">
        <v>-0.39625566140475377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</row>
    <row r="1418" spans="1:15" x14ac:dyDescent="0.25">
      <c r="A1418">
        <v>6165</v>
      </c>
      <c r="B1418">
        <v>20201113</v>
      </c>
      <c r="C1418">
        <v>0</v>
      </c>
      <c r="E1418">
        <v>3.3228096417930271E-3</v>
      </c>
      <c r="F1418">
        <f t="shared" si="22"/>
        <v>-1.2456206201388867E-3</v>
      </c>
      <c r="G1418">
        <v>-1.0855878504889125</v>
      </c>
      <c r="H1418">
        <v>0.3755720787761947</v>
      </c>
      <c r="I1418">
        <v>0.32144515827880166</v>
      </c>
      <c r="J1418">
        <v>-0.33735818600698081</v>
      </c>
      <c r="K1418">
        <v>-0.37486968993707842</v>
      </c>
      <c r="L1418">
        <v>0.38940000000000002</v>
      </c>
      <c r="M1418">
        <v>0.65800000000000003</v>
      </c>
      <c r="N1418">
        <v>0.1081</v>
      </c>
      <c r="O1418">
        <v>-0.54679999999999995</v>
      </c>
    </row>
    <row r="1419" spans="1:15" x14ac:dyDescent="0.25">
      <c r="A1419">
        <v>6165</v>
      </c>
      <c r="B1419">
        <v>20201116</v>
      </c>
      <c r="C1419">
        <v>-7.0092999999999996</v>
      </c>
      <c r="E1419">
        <v>3.3228096417930271E-3</v>
      </c>
      <c r="F1419">
        <f t="shared" si="22"/>
        <v>-1.35731783878007E-3</v>
      </c>
      <c r="G1419">
        <v>-1.0560983127840076</v>
      </c>
      <c r="H1419">
        <v>0.40948798153059968</v>
      </c>
      <c r="I1419">
        <v>0.32144515827880166</v>
      </c>
      <c r="J1419">
        <v>-0.32463069515084048</v>
      </c>
      <c r="K1419">
        <v>-0.40848498262080563</v>
      </c>
      <c r="L1419">
        <v>2.0909</v>
      </c>
      <c r="M1419">
        <v>1.4601</v>
      </c>
      <c r="N1419">
        <v>-0.24979999999999999</v>
      </c>
      <c r="O1419">
        <v>-1.5347999999999999</v>
      </c>
    </row>
    <row r="1420" spans="1:15" x14ac:dyDescent="0.25">
      <c r="A1420">
        <v>6165</v>
      </c>
      <c r="B1420">
        <v>20201117</v>
      </c>
      <c r="C1420">
        <v>-7.3701999999999996</v>
      </c>
      <c r="E1420">
        <v>3.3228096417930271E-3</v>
      </c>
      <c r="F1420">
        <f t="shared" si="22"/>
        <v>-1.388632950418855E-3</v>
      </c>
      <c r="G1420">
        <v>-1.0366279599066117</v>
      </c>
      <c r="H1420">
        <v>0.45130083302190671</v>
      </c>
      <c r="I1420">
        <v>0.32144515827880166</v>
      </c>
      <c r="J1420">
        <v>-0.33187380083444956</v>
      </c>
      <c r="K1420">
        <v>-0.41790926959918545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</row>
    <row r="1421" spans="1:15" x14ac:dyDescent="0.25">
      <c r="A1421">
        <v>6165</v>
      </c>
      <c r="B1421">
        <v>20201118</v>
      </c>
      <c r="C1421">
        <v>5.6058000000000003</v>
      </c>
      <c r="E1421">
        <v>3.3228096417930271E-3</v>
      </c>
      <c r="F1421">
        <f t="shared" si="22"/>
        <v>-1.3777354429093806E-3</v>
      </c>
      <c r="G1421">
        <v>-1.0267350010296852</v>
      </c>
      <c r="H1421">
        <v>0.45301671956486367</v>
      </c>
      <c r="I1421">
        <v>0.32144515827880166</v>
      </c>
      <c r="J1421">
        <v>-0.32943494904112974</v>
      </c>
      <c r="K1421">
        <v>-0.41462966327674983</v>
      </c>
      <c r="L1421">
        <v>1.3177000000000001</v>
      </c>
      <c r="M1421">
        <v>0.4728</v>
      </c>
      <c r="N1421">
        <v>-0.40770000000000001</v>
      </c>
      <c r="O1421">
        <v>-0.57989999999999997</v>
      </c>
    </row>
    <row r="1422" spans="1:15" x14ac:dyDescent="0.25">
      <c r="A1422">
        <v>6165</v>
      </c>
      <c r="B1422">
        <v>20201119</v>
      </c>
      <c r="C1422">
        <v>-1.5410999999999999</v>
      </c>
      <c r="E1422">
        <v>3.3228096417930271E-3</v>
      </c>
      <c r="F1422">
        <f t="shared" si="22"/>
        <v>-1.55610056996868E-3</v>
      </c>
      <c r="G1422">
        <v>-0.94626595753315457</v>
      </c>
      <c r="H1422">
        <v>0.51094394989531533</v>
      </c>
      <c r="I1422">
        <v>0.32144515827880166</v>
      </c>
      <c r="J1422">
        <v>-0.36441296078100188</v>
      </c>
      <c r="K1422">
        <v>-0.46830867179288366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</row>
    <row r="1423" spans="1:15" x14ac:dyDescent="0.25">
      <c r="A1423">
        <v>6165</v>
      </c>
      <c r="B1423">
        <v>20201120</v>
      </c>
      <c r="C1423">
        <v>-2.9565000000000001</v>
      </c>
      <c r="E1423">
        <v>3.3228096417930271E-3</v>
      </c>
      <c r="F1423">
        <f t="shared" si="22"/>
        <v>-1.5169533689934711E-3</v>
      </c>
      <c r="G1423">
        <v>-0.96598876231171604</v>
      </c>
      <c r="H1423">
        <v>0.50668031032808525</v>
      </c>
      <c r="I1423">
        <v>0.32144515827880166</v>
      </c>
      <c r="J1423">
        <v>-0.3604091728395053</v>
      </c>
      <c r="K1423">
        <v>-0.45652731649559836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</row>
    <row r="1424" spans="1:15" x14ac:dyDescent="0.25">
      <c r="A1424">
        <v>6165</v>
      </c>
      <c r="B1424">
        <v>20201123</v>
      </c>
      <c r="C1424">
        <v>-2.3296999999999999</v>
      </c>
      <c r="E1424">
        <v>3.3228096417930271E-3</v>
      </c>
      <c r="F1424">
        <f t="shared" si="22"/>
        <v>-1.327429051016051E-3</v>
      </c>
      <c r="G1424">
        <v>-1.0470416008296921</v>
      </c>
      <c r="H1424">
        <v>0.43946124982281021</v>
      </c>
      <c r="I1424">
        <v>0.32144515827880166</v>
      </c>
      <c r="J1424">
        <v>-0.27742190595897331</v>
      </c>
      <c r="K1424">
        <v>-0.39948994800067894</v>
      </c>
      <c r="L1424">
        <v>1.1739999999999999</v>
      </c>
      <c r="M1424">
        <v>0.6452</v>
      </c>
      <c r="N1424">
        <v>-0.80789999999999995</v>
      </c>
      <c r="O1424">
        <v>-9.2700000000000005E-2</v>
      </c>
    </row>
    <row r="1425" spans="1:15" x14ac:dyDescent="0.25">
      <c r="A1425">
        <v>6165</v>
      </c>
      <c r="B1425">
        <v>20201124</v>
      </c>
      <c r="C1425">
        <v>0</v>
      </c>
      <c r="E1425">
        <v>3.3228096417930271E-3</v>
      </c>
      <c r="F1425">
        <f t="shared" si="22"/>
        <v>-1.1663630854058334E-3</v>
      </c>
      <c r="G1425">
        <v>-1.11891150144277</v>
      </c>
      <c r="H1425">
        <v>0.38449736230654635</v>
      </c>
      <c r="I1425">
        <v>0.32144515827880166</v>
      </c>
      <c r="J1425">
        <v>-0.21811884940447565</v>
      </c>
      <c r="K1425">
        <v>-0.35101712440452959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</row>
    <row r="1426" spans="1:15" x14ac:dyDescent="0.25">
      <c r="A1426">
        <v>6165</v>
      </c>
      <c r="B1426">
        <v>20201125</v>
      </c>
      <c r="C1426">
        <v>3.4862000000000002</v>
      </c>
      <c r="E1426">
        <v>3.3228096417930271E-3</v>
      </c>
      <c r="F1426">
        <f t="shared" si="22"/>
        <v>-1.1450498187555143E-3</v>
      </c>
      <c r="G1426">
        <v>-1.1148407145364749</v>
      </c>
      <c r="H1426">
        <v>0.37756638950685023</v>
      </c>
      <c r="I1426">
        <v>0.32144515827880166</v>
      </c>
      <c r="J1426">
        <v>-0.21657206938566345</v>
      </c>
      <c r="K1426">
        <v>-0.34460289399474353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</row>
    <row r="1427" spans="1:15" x14ac:dyDescent="0.25">
      <c r="A1427">
        <v>6165</v>
      </c>
      <c r="B1427">
        <v>20201126</v>
      </c>
      <c r="C1427">
        <v>-0.35460000000000003</v>
      </c>
      <c r="E1427">
        <v>3.3228096417930271E-3</v>
      </c>
      <c r="F1427">
        <f t="shared" si="22"/>
        <v>-1.2318372857515467E-3</v>
      </c>
      <c r="G1427">
        <v>-1.078219410623642</v>
      </c>
      <c r="H1427">
        <v>0.4142554872859639</v>
      </c>
      <c r="I1427">
        <v>0.32144515827880166</v>
      </c>
      <c r="J1427">
        <v>-0.21364993763784071</v>
      </c>
      <c r="K1427">
        <v>-0.37072159363508794</v>
      </c>
      <c r="L1427">
        <v>0.76900000000000002</v>
      </c>
      <c r="M1427">
        <v>-5.1999999999999998E-3</v>
      </c>
      <c r="N1427">
        <v>-0.1331</v>
      </c>
      <c r="O1427">
        <v>9.9000000000000005E-2</v>
      </c>
    </row>
    <row r="1428" spans="1:15" x14ac:dyDescent="0.25">
      <c r="A1428">
        <v>6165</v>
      </c>
      <c r="B1428">
        <v>20201127</v>
      </c>
      <c r="C1428">
        <v>4.4484000000000004</v>
      </c>
      <c r="E1428">
        <v>3.3228096417930271E-3</v>
      </c>
      <c r="F1428">
        <f t="shared" si="22"/>
        <v>-1.3763902375224174E-3</v>
      </c>
      <c r="G1428">
        <v>-1.0081640080501917</v>
      </c>
      <c r="H1428">
        <v>0.46298436906946466</v>
      </c>
      <c r="I1428">
        <v>0.32144515827880166</v>
      </c>
      <c r="J1428">
        <v>-0.14622896055094992</v>
      </c>
      <c r="K1428">
        <v>-0.41422482353810108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</row>
    <row r="1429" spans="1:15" x14ac:dyDescent="0.25">
      <c r="A1429">
        <v>6165</v>
      </c>
      <c r="B1429">
        <v>20201130</v>
      </c>
      <c r="C1429">
        <v>3.9182000000000001</v>
      </c>
      <c r="E1429">
        <v>3.3228096417930271E-3</v>
      </c>
      <c r="F1429">
        <f t="shared" si="22"/>
        <v>-1.2019806742900689E-3</v>
      </c>
      <c r="G1429">
        <v>-1.0859034153653695</v>
      </c>
      <c r="H1429">
        <v>0.38889861962491229</v>
      </c>
      <c r="I1429">
        <v>0.32144515827880166</v>
      </c>
      <c r="J1429">
        <v>-7.4887079137529428E-2</v>
      </c>
      <c r="K1429">
        <v>-0.36173624247745534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</row>
    <row r="1430" spans="1:15" x14ac:dyDescent="0.25">
      <c r="A1430">
        <v>6165</v>
      </c>
      <c r="B1430">
        <v>20201201</v>
      </c>
      <c r="C1430">
        <v>1.8032999999999999</v>
      </c>
      <c r="E1430">
        <v>3.3228096417930271E-3</v>
      </c>
      <c r="F1430">
        <f t="shared" si="22"/>
        <v>-1.2444404758751222E-3</v>
      </c>
      <c r="G1430">
        <v>-1.0833157833784222</v>
      </c>
      <c r="H1430">
        <v>0.38912347808583292</v>
      </c>
      <c r="I1430">
        <v>0.32144515827880166</v>
      </c>
      <c r="J1430">
        <v>-0.13203578687907178</v>
      </c>
      <c r="K1430">
        <v>-0.374514525365229</v>
      </c>
      <c r="L1430">
        <v>1.1749000000000001</v>
      </c>
      <c r="M1430">
        <v>-0.1988</v>
      </c>
      <c r="N1430">
        <v>-0.68089999999999995</v>
      </c>
      <c r="O1430">
        <v>-0.15240000000000001</v>
      </c>
    </row>
    <row r="1431" spans="1:15" x14ac:dyDescent="0.25">
      <c r="A1431">
        <v>6165</v>
      </c>
      <c r="B1431">
        <v>20201202</v>
      </c>
      <c r="C1431">
        <v>-0.48309999999999997</v>
      </c>
      <c r="E1431">
        <v>3.3228096417930271E-3</v>
      </c>
      <c r="F1431">
        <f t="shared" si="22"/>
        <v>-1.2800168239216706E-3</v>
      </c>
      <c r="G1431">
        <v>-1.0774462766763224</v>
      </c>
      <c r="H1431">
        <v>0.3983765046685433</v>
      </c>
      <c r="I1431">
        <v>0.32144515827880166</v>
      </c>
      <c r="J1431">
        <v>-0.13063031180180196</v>
      </c>
      <c r="K1431">
        <v>-0.38522123200261288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</row>
    <row r="1432" spans="1:15" x14ac:dyDescent="0.25">
      <c r="A1432">
        <v>6165</v>
      </c>
      <c r="B1432">
        <v>20201203</v>
      </c>
      <c r="C1432">
        <v>-4.8544</v>
      </c>
      <c r="E1432">
        <v>3.3228096417930271E-3</v>
      </c>
      <c r="F1432">
        <f t="shared" si="22"/>
        <v>-1.2787644605878692E-3</v>
      </c>
      <c r="G1432">
        <v>-1.1011451988982417</v>
      </c>
      <c r="H1432">
        <v>0.3988896237291642</v>
      </c>
      <c r="I1432">
        <v>0.32144515827880166</v>
      </c>
      <c r="J1432">
        <v>-0.12994735251903219</v>
      </c>
      <c r="K1432">
        <v>-0.38484433309210964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</row>
    <row r="1433" spans="1:15" x14ac:dyDescent="0.25">
      <c r="A1433">
        <v>6165</v>
      </c>
      <c r="B1433">
        <v>20201204</v>
      </c>
      <c r="C1433">
        <v>-3.4014000000000002</v>
      </c>
      <c r="E1433">
        <v>3.3228096417930271E-3</v>
      </c>
      <c r="F1433">
        <f t="shared" si="22"/>
        <v>-1.2254861479127207E-3</v>
      </c>
      <c r="G1433">
        <v>-1.0909997881201499</v>
      </c>
      <c r="H1433">
        <v>0.40078043612981284</v>
      </c>
      <c r="I1433">
        <v>0.32144515827880166</v>
      </c>
      <c r="J1433">
        <v>-0.12713516664173455</v>
      </c>
      <c r="K1433">
        <v>-0.36881021786473273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</row>
    <row r="1434" spans="1:15" x14ac:dyDescent="0.25">
      <c r="A1434">
        <v>6165</v>
      </c>
      <c r="B1434">
        <v>20201207</v>
      </c>
      <c r="C1434">
        <v>-1.0563</v>
      </c>
      <c r="E1434">
        <v>3.3228096417930271E-3</v>
      </c>
      <c r="F1434">
        <f t="shared" si="22"/>
        <v>-1.3270417119931001E-3</v>
      </c>
      <c r="G1434">
        <v>-1.0966010646772613</v>
      </c>
      <c r="H1434">
        <v>0.41461454974792011</v>
      </c>
      <c r="I1434">
        <v>0.32144515827880166</v>
      </c>
      <c r="J1434">
        <v>-0.13617835610371873</v>
      </c>
      <c r="K1434">
        <v>-0.39937337827062908</v>
      </c>
      <c r="L1434">
        <v>0.86829999999999996</v>
      </c>
      <c r="M1434">
        <v>0.6542</v>
      </c>
      <c r="N1434">
        <v>-1.0488</v>
      </c>
      <c r="O1434">
        <v>0.35049999999999998</v>
      </c>
    </row>
    <row r="1435" spans="1:15" x14ac:dyDescent="0.25">
      <c r="A1435">
        <v>6165</v>
      </c>
      <c r="B1435">
        <v>20201208</v>
      </c>
      <c r="C1435">
        <v>2.669</v>
      </c>
      <c r="E1435">
        <v>3.3228096417930271E-3</v>
      </c>
      <c r="F1435">
        <f t="shared" si="22"/>
        <v>-1.2453477405798066E-3</v>
      </c>
      <c r="G1435">
        <v>-1.116907664477268</v>
      </c>
      <c r="H1435">
        <v>0.38699972319579218</v>
      </c>
      <c r="I1435">
        <v>0.32144515827880166</v>
      </c>
      <c r="J1435">
        <v>-0.13620767877844386</v>
      </c>
      <c r="K1435">
        <v>-0.37478756679777853</v>
      </c>
      <c r="L1435">
        <v>0.72599999999999998</v>
      </c>
      <c r="M1435">
        <v>1.105</v>
      </c>
      <c r="N1435">
        <v>-0.75409999999999999</v>
      </c>
      <c r="O1435">
        <v>-0.61570000000000003</v>
      </c>
    </row>
    <row r="1436" spans="1:15" x14ac:dyDescent="0.25">
      <c r="A1436">
        <v>6165</v>
      </c>
      <c r="B1436">
        <v>20201209</v>
      </c>
      <c r="C1436">
        <v>-1.9064000000000001</v>
      </c>
      <c r="E1436">
        <v>3.3228096417930271E-3</v>
      </c>
      <c r="F1436">
        <f t="shared" si="22"/>
        <v>-1.3056769693128216E-3</v>
      </c>
      <c r="G1436">
        <v>-1.1044270736133943</v>
      </c>
      <c r="H1436">
        <v>0.41411513749285478</v>
      </c>
      <c r="I1436">
        <v>0.32144515827880166</v>
      </c>
      <c r="J1436">
        <v>-0.13199096148727221</v>
      </c>
      <c r="K1436">
        <v>-0.39294365614283672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</row>
    <row r="1437" spans="1:15" x14ac:dyDescent="0.25">
      <c r="A1437">
        <v>6165</v>
      </c>
      <c r="B1437">
        <v>20201210</v>
      </c>
      <c r="C1437">
        <v>-2.2968000000000002</v>
      </c>
      <c r="E1437">
        <v>3.3228096417930271E-3</v>
      </c>
      <c r="F1437">
        <f t="shared" si="22"/>
        <v>-1.2628808829763436E-3</v>
      </c>
      <c r="G1437">
        <v>-1.1251596859966182</v>
      </c>
      <c r="H1437">
        <v>0.40089558711055712</v>
      </c>
      <c r="I1437">
        <v>0.32144515827880166</v>
      </c>
      <c r="J1437">
        <v>-0.12998945828769712</v>
      </c>
      <c r="K1437">
        <v>-0.38006416831476336</v>
      </c>
      <c r="L1437">
        <v>-0.98089999999999999</v>
      </c>
      <c r="M1437">
        <v>-0.93410000000000004</v>
      </c>
      <c r="N1437">
        <v>0.63419999999999999</v>
      </c>
      <c r="O1437">
        <v>0.128</v>
      </c>
    </row>
    <row r="1438" spans="1:15" x14ac:dyDescent="0.25">
      <c r="A1438">
        <v>6165</v>
      </c>
      <c r="B1438">
        <v>20201211</v>
      </c>
      <c r="C1438">
        <v>-0.9042</v>
      </c>
      <c r="E1438">
        <v>3.3228096417930271E-3</v>
      </c>
      <c r="F1438">
        <f t="shared" si="22"/>
        <v>-1.251119199353602E-3</v>
      </c>
      <c r="G1438">
        <v>-1.1281891088106053</v>
      </c>
      <c r="H1438">
        <v>0.39089852159600585</v>
      </c>
      <c r="I1438">
        <v>0.32144515827880166</v>
      </c>
      <c r="J1438">
        <v>-0.13696408493310291</v>
      </c>
      <c r="K1438">
        <v>-0.37652448807704897</v>
      </c>
      <c r="L1438">
        <v>7.6200000000000004E-2</v>
      </c>
      <c r="M1438">
        <v>0.2742</v>
      </c>
      <c r="N1438">
        <v>-0.2999</v>
      </c>
      <c r="O1438">
        <v>-0.40699999999999997</v>
      </c>
    </row>
    <row r="1439" spans="1:15" x14ac:dyDescent="0.25">
      <c r="A1439">
        <v>6165</v>
      </c>
      <c r="B1439">
        <v>20201214</v>
      </c>
      <c r="C1439">
        <v>0.36499999999999999</v>
      </c>
      <c r="E1439">
        <v>3.3228096417930271E-3</v>
      </c>
      <c r="F1439">
        <f t="shared" si="22"/>
        <v>-1.1557996327288837E-3</v>
      </c>
      <c r="G1439">
        <v>-1.176123413544421</v>
      </c>
      <c r="H1439">
        <v>0.3558676071197735</v>
      </c>
      <c r="I1439">
        <v>0.32144515827880166</v>
      </c>
      <c r="J1439">
        <v>-0.11724382183951584</v>
      </c>
      <c r="K1439">
        <v>-0.34783805192800654</v>
      </c>
      <c r="L1439">
        <v>-0.3538</v>
      </c>
      <c r="M1439">
        <v>-0.34250000000000003</v>
      </c>
      <c r="N1439">
        <v>-0.21629999999999999</v>
      </c>
      <c r="O1439">
        <v>1.0923</v>
      </c>
    </row>
    <row r="1440" spans="1:15" x14ac:dyDescent="0.25">
      <c r="A1440">
        <v>6165</v>
      </c>
      <c r="B1440">
        <v>20201215</v>
      </c>
      <c r="C1440">
        <v>-4.3635999999999999</v>
      </c>
      <c r="E1440">
        <v>3.3228096417930271E-3</v>
      </c>
      <c r="F1440">
        <f t="shared" si="22"/>
        <v>-1.2491419531883306E-3</v>
      </c>
      <c r="G1440">
        <v>-1.1396441138259936</v>
      </c>
      <c r="H1440">
        <v>0.39551757043949426</v>
      </c>
      <c r="I1440">
        <v>0.32144515827880166</v>
      </c>
      <c r="J1440">
        <v>-8.9212706665171573E-2</v>
      </c>
      <c r="K1440">
        <v>-0.37592943558279762</v>
      </c>
      <c r="L1440">
        <v>-1.0076000000000001</v>
      </c>
      <c r="M1440">
        <v>-0.71450000000000002</v>
      </c>
      <c r="N1440">
        <v>0.33529999999999999</v>
      </c>
      <c r="O1440">
        <v>-0.1178</v>
      </c>
    </row>
    <row r="1441" spans="1:15" x14ac:dyDescent="0.25">
      <c r="A1441">
        <v>6165</v>
      </c>
      <c r="B1441">
        <v>20201216</v>
      </c>
      <c r="C1441">
        <v>-3.0417999999999998</v>
      </c>
      <c r="E1441">
        <v>3.3228096417930271E-3</v>
      </c>
      <c r="F1441">
        <f t="shared" si="22"/>
        <v>-1.2642719341699571E-3</v>
      </c>
      <c r="G1441">
        <v>-1.1320232220595576</v>
      </c>
      <c r="H1441">
        <v>0.40918119352059645</v>
      </c>
      <c r="I1441">
        <v>0.32144515827880166</v>
      </c>
      <c r="J1441">
        <v>-8.6843365415976426E-2</v>
      </c>
      <c r="K1441">
        <v>-0.38048280535497092</v>
      </c>
      <c r="L1441">
        <v>1.6731</v>
      </c>
      <c r="M1441">
        <v>0.20880000000000001</v>
      </c>
      <c r="N1441">
        <v>-0.70689999999999997</v>
      </c>
      <c r="O1441">
        <v>-0.13100000000000001</v>
      </c>
    </row>
    <row r="1442" spans="1:15" x14ac:dyDescent="0.25">
      <c r="A1442">
        <v>6165</v>
      </c>
      <c r="B1442">
        <v>20201217</v>
      </c>
      <c r="C1442">
        <v>-2.5489999999999999</v>
      </c>
      <c r="E1442">
        <v>3.3228096417930271E-3</v>
      </c>
      <c r="F1442">
        <f t="shared" si="22"/>
        <v>-1.302340654297309E-3</v>
      </c>
      <c r="G1442">
        <v>-1.1173810117919536</v>
      </c>
      <c r="H1442">
        <v>0.42674729568983072</v>
      </c>
      <c r="I1442">
        <v>0.32144515827880166</v>
      </c>
      <c r="J1442">
        <v>-8.164954740968404E-2</v>
      </c>
      <c r="K1442">
        <v>-0.3919395916988343</v>
      </c>
      <c r="L1442">
        <v>-0.16769999999999999</v>
      </c>
      <c r="M1442">
        <v>-0.1842</v>
      </c>
      <c r="N1442">
        <v>-0.29809999999999998</v>
      </c>
      <c r="O1442">
        <v>2.5999999999999999E-2</v>
      </c>
    </row>
    <row r="1443" spans="1:15" x14ac:dyDescent="0.25">
      <c r="A1443">
        <v>6165</v>
      </c>
      <c r="B1443">
        <v>20201218</v>
      </c>
      <c r="C1443">
        <v>-3.0181</v>
      </c>
      <c r="E1443">
        <v>3.3228096417930271E-3</v>
      </c>
      <c r="F1443">
        <f t="shared" si="22"/>
        <v>-1.3421259726111143E-3</v>
      </c>
      <c r="G1443">
        <v>-1.1068095884306446</v>
      </c>
      <c r="H1443">
        <v>0.43879752580555514</v>
      </c>
      <c r="I1443">
        <v>0.32144515827880166</v>
      </c>
      <c r="J1443">
        <v>-8.5487292769921952E-2</v>
      </c>
      <c r="K1443">
        <v>-0.40391298849334245</v>
      </c>
      <c r="L1443">
        <v>-6.3E-2</v>
      </c>
      <c r="M1443">
        <v>0.28849999999999998</v>
      </c>
      <c r="N1443">
        <v>-0.32550000000000001</v>
      </c>
      <c r="O1443">
        <v>3.2300000000000002E-2</v>
      </c>
    </row>
    <row r="1444" spans="1:15" x14ac:dyDescent="0.25">
      <c r="A1444">
        <v>6165</v>
      </c>
      <c r="B1444">
        <v>20201221</v>
      </c>
      <c r="C1444">
        <v>-7.0538999999999996</v>
      </c>
      <c r="E1444">
        <v>3.3228096417930271E-3</v>
      </c>
      <c r="F1444">
        <f t="shared" si="22"/>
        <v>-1.3761834928054373E-3</v>
      </c>
      <c r="G1444">
        <v>-1.1082454086185238</v>
      </c>
      <c r="H1444">
        <v>0.45814289881818765</v>
      </c>
      <c r="I1444">
        <v>0.32144515827880166</v>
      </c>
      <c r="J1444">
        <v>-8.9894240714489121E-2</v>
      </c>
      <c r="K1444">
        <v>-0.4141626036882548</v>
      </c>
      <c r="L1444">
        <v>0.94710000000000005</v>
      </c>
      <c r="M1444">
        <v>-0.1573</v>
      </c>
      <c r="N1444">
        <v>-0.9304</v>
      </c>
      <c r="O1444">
        <v>0.25140000000000001</v>
      </c>
    </row>
    <row r="1445" spans="1:15" x14ac:dyDescent="0.25">
      <c r="A1445">
        <v>6165</v>
      </c>
      <c r="B1445">
        <v>20201222</v>
      </c>
      <c r="C1445">
        <v>9.9329999999999998</v>
      </c>
      <c r="E1445">
        <v>3.3228096417930271E-3</v>
      </c>
      <c r="F1445">
        <f t="shared" si="22"/>
        <v>-1.3770483132225389E-3</v>
      </c>
      <c r="G1445">
        <v>-1.1037170526413662</v>
      </c>
      <c r="H1445">
        <v>0.44835605837117093</v>
      </c>
      <c r="I1445">
        <v>0.32144515827880166</v>
      </c>
      <c r="J1445">
        <v>-0.14881851432701815</v>
      </c>
      <c r="K1445">
        <v>-0.41442287150685753</v>
      </c>
      <c r="L1445">
        <v>-1.4501999999999999</v>
      </c>
      <c r="M1445">
        <v>0.24079999999999999</v>
      </c>
      <c r="N1445">
        <v>2.0480999999999998</v>
      </c>
      <c r="O1445">
        <v>0.1109</v>
      </c>
    </row>
    <row r="1446" spans="1:15" x14ac:dyDescent="0.25">
      <c r="A1446">
        <v>6165</v>
      </c>
      <c r="B1446">
        <v>20201223</v>
      </c>
      <c r="C1446">
        <v>-5.4821999999999997</v>
      </c>
      <c r="E1446">
        <v>3.3228096417930271E-3</v>
      </c>
      <c r="F1446">
        <f t="shared" si="22"/>
        <v>-1.4148869180843368E-3</v>
      </c>
      <c r="G1446">
        <v>-1.0769887076054598</v>
      </c>
      <c r="H1446">
        <v>0.47008031236404435</v>
      </c>
      <c r="I1446">
        <v>0.32144515827880166</v>
      </c>
      <c r="J1446">
        <v>-0.18965806169097543</v>
      </c>
      <c r="K1446">
        <v>-0.42581040463119857</v>
      </c>
      <c r="L1446">
        <v>0.3246</v>
      </c>
      <c r="M1446">
        <v>0.31919999999999998</v>
      </c>
      <c r="N1446">
        <v>-1.3667</v>
      </c>
      <c r="O1446">
        <v>0.41249999999999998</v>
      </c>
    </row>
    <row r="1447" spans="1:15" x14ac:dyDescent="0.25">
      <c r="A1447">
        <v>6165</v>
      </c>
      <c r="B1447">
        <v>20201224</v>
      </c>
      <c r="C1447">
        <v>-2.6852999999999998</v>
      </c>
      <c r="E1447">
        <v>3.3228096417930271E-3</v>
      </c>
      <c r="F1447">
        <f t="shared" si="22"/>
        <v>-1.4660468064552202E-3</v>
      </c>
      <c r="G1447">
        <v>-1.0677742132129158</v>
      </c>
      <c r="H1447">
        <v>0.47612396776358695</v>
      </c>
      <c r="I1447">
        <v>0.32144515827880166</v>
      </c>
      <c r="J1447">
        <v>-0.18883111944246361</v>
      </c>
      <c r="K1447">
        <v>-0.44120697978477158</v>
      </c>
      <c r="L1447">
        <v>0.4022</v>
      </c>
      <c r="M1447">
        <v>-0.38429999999999997</v>
      </c>
      <c r="N1447">
        <v>-0.49740000000000001</v>
      </c>
      <c r="O1447">
        <v>0.22939999999999999</v>
      </c>
    </row>
    <row r="1448" spans="1:15" x14ac:dyDescent="0.25">
      <c r="A1448">
        <v>6165</v>
      </c>
      <c r="B1448">
        <v>20201225</v>
      </c>
      <c r="C1448">
        <v>-2.8698000000000001</v>
      </c>
      <c r="E1448">
        <v>3.3228096417930271E-3</v>
      </c>
      <c r="F1448">
        <f t="shared" si="22"/>
        <v>-1.3863818001561745E-3</v>
      </c>
      <c r="G1448">
        <v>-1.1026599103052352</v>
      </c>
      <c r="H1448">
        <v>0.45681564797796254</v>
      </c>
      <c r="I1448">
        <v>0.32144515827880166</v>
      </c>
      <c r="J1448">
        <v>-0.17664447474264511</v>
      </c>
      <c r="K1448">
        <v>-0.41723178563068891</v>
      </c>
      <c r="L1448">
        <v>0.3599</v>
      </c>
      <c r="M1448">
        <v>-0.12280000000000001</v>
      </c>
      <c r="N1448">
        <v>-0.45700000000000002</v>
      </c>
      <c r="O1448">
        <v>0.6119</v>
      </c>
    </row>
    <row r="1449" spans="1:15" x14ac:dyDescent="0.25">
      <c r="A1449">
        <v>6165</v>
      </c>
      <c r="B1449">
        <v>20201228</v>
      </c>
      <c r="C1449">
        <v>-1.1364000000000001</v>
      </c>
      <c r="E1449">
        <v>3.3228096417930271E-3</v>
      </c>
      <c r="F1449">
        <f t="shared" si="22"/>
        <v>-1.3954748926095098E-3</v>
      </c>
      <c r="G1449">
        <v>-1.0605635557858737</v>
      </c>
      <c r="H1449">
        <v>0.47890506322486764</v>
      </c>
      <c r="I1449">
        <v>0.32144515827880166</v>
      </c>
      <c r="J1449">
        <v>-0.16316170226318802</v>
      </c>
      <c r="K1449">
        <v>-0.41996835300396418</v>
      </c>
      <c r="L1449">
        <v>1.0622</v>
      </c>
      <c r="M1449">
        <v>-0.27</v>
      </c>
      <c r="N1449">
        <v>-0.34100000000000003</v>
      </c>
      <c r="O1449">
        <v>0.1769</v>
      </c>
    </row>
    <row r="1450" spans="1:15" x14ac:dyDescent="0.25">
      <c r="A1450">
        <v>6165</v>
      </c>
      <c r="B1450">
        <v>20201229</v>
      </c>
      <c r="C1450">
        <v>-4.8276000000000003</v>
      </c>
      <c r="E1450">
        <v>3.3228096417930271E-3</v>
      </c>
      <c r="F1450">
        <f t="shared" si="22"/>
        <v>-1.4332327563186594E-3</v>
      </c>
      <c r="G1450">
        <v>-1.0531162247014889</v>
      </c>
      <c r="H1450">
        <v>0.49279977065219399</v>
      </c>
      <c r="I1450">
        <v>0.32144515827880166</v>
      </c>
      <c r="J1450">
        <v>-0.16790483487971122</v>
      </c>
      <c r="K1450">
        <v>-0.43133158706776542</v>
      </c>
      <c r="L1450">
        <v>-7.5300000000000006E-2</v>
      </c>
      <c r="M1450">
        <v>-4.0300000000000002E-2</v>
      </c>
      <c r="N1450">
        <v>-0.1595</v>
      </c>
      <c r="O1450">
        <v>0.187</v>
      </c>
    </row>
    <row r="1451" spans="1:15" x14ac:dyDescent="0.25">
      <c r="A1451">
        <v>6165</v>
      </c>
      <c r="B1451">
        <v>20201230</v>
      </c>
      <c r="C1451">
        <v>5.0724999999999998</v>
      </c>
      <c r="E1451">
        <v>3.3228096417930271E-3</v>
      </c>
      <c r="F1451">
        <f t="shared" si="22"/>
        <v>-1.3994652964541532E-3</v>
      </c>
      <c r="G1451">
        <v>-1.0587490577462462</v>
      </c>
      <c r="H1451">
        <v>0.48242369147821323</v>
      </c>
      <c r="I1451">
        <v>0.32144515827880166</v>
      </c>
      <c r="J1451">
        <v>-0.1689495117443153</v>
      </c>
      <c r="K1451">
        <v>-0.4211692655673725</v>
      </c>
      <c r="L1451">
        <v>1.4818</v>
      </c>
      <c r="M1451">
        <v>-9.0499999999999997E-2</v>
      </c>
      <c r="N1451">
        <v>-0.34379999999999999</v>
      </c>
      <c r="O1451">
        <v>-0.37559999999999999</v>
      </c>
    </row>
    <row r="1452" spans="1:15" x14ac:dyDescent="0.25">
      <c r="A1452">
        <v>6165</v>
      </c>
      <c r="B1452">
        <v>20201231</v>
      </c>
      <c r="C1452">
        <v>-4.9424999999999999</v>
      </c>
      <c r="E1452">
        <v>3.3228096417930271E-3</v>
      </c>
      <c r="F1452">
        <f t="shared" si="22"/>
        <v>-1.4057180867049217E-3</v>
      </c>
      <c r="G1452">
        <v>-1.0617153675849418</v>
      </c>
      <c r="H1452">
        <v>0.48463797727420216</v>
      </c>
      <c r="I1452">
        <v>0.32144515827880166</v>
      </c>
      <c r="J1452">
        <v>-0.26726383265844084</v>
      </c>
      <c r="K1452">
        <v>-0.42305104361812906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</row>
    <row r="1453" spans="1:15" x14ac:dyDescent="0.25">
      <c r="A1453">
        <v>6165</v>
      </c>
      <c r="B1453">
        <v>20210104</v>
      </c>
      <c r="C1453">
        <v>1.5719000000000001</v>
      </c>
      <c r="E1453">
        <v>3.3228096417930271E-3</v>
      </c>
      <c r="F1453">
        <f t="shared" si="22"/>
        <v>-1.5290396981975278E-3</v>
      </c>
      <c r="G1453">
        <v>-1.0446590860124418</v>
      </c>
      <c r="H1453">
        <v>0.50130949968970073</v>
      </c>
      <c r="I1453">
        <v>1.8460122757851529</v>
      </c>
      <c r="J1453">
        <v>-0.26511201816525959</v>
      </c>
      <c r="K1453">
        <v>-0.4601646988638326</v>
      </c>
      <c r="L1453">
        <v>1.1445000000000001</v>
      </c>
      <c r="M1453">
        <v>7.17E-2</v>
      </c>
      <c r="N1453">
        <v>-1.3185</v>
      </c>
      <c r="O1453">
        <v>0.98629999999999995</v>
      </c>
    </row>
    <row r="1454" spans="1:15" x14ac:dyDescent="0.25">
      <c r="A1454">
        <v>6165</v>
      </c>
      <c r="B1454">
        <v>20210105</v>
      </c>
      <c r="C1454">
        <v>-1.6667000000000001</v>
      </c>
      <c r="E1454">
        <v>3.3228096417930271E-3</v>
      </c>
      <c r="F1454">
        <f t="shared" si="22"/>
        <v>-1.5489396713435119E-3</v>
      </c>
      <c r="G1454">
        <v>-1.0374484285853998</v>
      </c>
      <c r="H1454">
        <v>0.504187644252029</v>
      </c>
      <c r="I1454">
        <v>1.8460122757851529</v>
      </c>
      <c r="J1454">
        <v>-0.35635472348470221</v>
      </c>
      <c r="K1454">
        <v>-0.46615359840706549</v>
      </c>
      <c r="L1454">
        <v>0.64970000000000006</v>
      </c>
      <c r="M1454">
        <v>0.45579999999999998</v>
      </c>
      <c r="N1454">
        <v>-0.4158</v>
      </c>
      <c r="O1454">
        <v>-4.6699999999999998E-2</v>
      </c>
    </row>
    <row r="1455" spans="1:15" x14ac:dyDescent="0.25">
      <c r="A1455">
        <v>6165</v>
      </c>
      <c r="B1455">
        <v>20210106</v>
      </c>
      <c r="C1455">
        <v>-4.2373000000000003</v>
      </c>
      <c r="E1455">
        <v>3.3228096417930271E-3</v>
      </c>
      <c r="F1455">
        <f t="shared" si="22"/>
        <v>-1.7176081581864564E-3</v>
      </c>
      <c r="G1455">
        <v>-0.97444590100076312</v>
      </c>
      <c r="H1455">
        <v>0.56940832836230093</v>
      </c>
      <c r="I1455">
        <v>1.8460122757851529</v>
      </c>
      <c r="J1455">
        <v>-0.38867862558362148</v>
      </c>
      <c r="K1455">
        <v>-0.51691440177103098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</row>
    <row r="1456" spans="1:15" x14ac:dyDescent="0.25">
      <c r="A1456">
        <v>6165</v>
      </c>
      <c r="B1456">
        <v>20210107</v>
      </c>
      <c r="C1456">
        <v>-0.37930000000000003</v>
      </c>
      <c r="E1456">
        <v>3.3228096417930271E-3</v>
      </c>
      <c r="F1456">
        <f t="shared" si="22"/>
        <v>-1.7079021466821578E-3</v>
      </c>
      <c r="G1456">
        <v>-0.98044163365344583</v>
      </c>
      <c r="H1456">
        <v>0.56180312552116429</v>
      </c>
      <c r="I1456">
        <v>1.8460122757851529</v>
      </c>
      <c r="J1456">
        <v>-0.38665800317767668</v>
      </c>
      <c r="K1456">
        <v>-0.51399337632851994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</row>
    <row r="1457" spans="1:15" x14ac:dyDescent="0.25">
      <c r="A1457">
        <v>6165</v>
      </c>
      <c r="B1457">
        <v>20210108</v>
      </c>
      <c r="C1457">
        <v>4.3147000000000002</v>
      </c>
      <c r="E1457">
        <v>3.3228096417930271E-3</v>
      </c>
      <c r="F1457">
        <f t="shared" si="22"/>
        <v>-1.7396551333608546E-3</v>
      </c>
      <c r="G1457">
        <v>-0.96873417673689177</v>
      </c>
      <c r="H1457">
        <v>0.56672487680378525</v>
      </c>
      <c r="I1457">
        <v>1.8460122757851529</v>
      </c>
      <c r="J1457">
        <v>-0.40598874547157482</v>
      </c>
      <c r="K1457">
        <v>-0.52354944185792007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</row>
    <row r="1458" spans="1:15" x14ac:dyDescent="0.25">
      <c r="A1458">
        <v>6165</v>
      </c>
      <c r="B1458">
        <v>20210111</v>
      </c>
      <c r="C1458">
        <v>-2.1898</v>
      </c>
      <c r="E1458">
        <v>3.3228096417930271E-3</v>
      </c>
      <c r="F1458">
        <f t="shared" si="22"/>
        <v>-1.7751506327570554E-3</v>
      </c>
      <c r="G1458">
        <v>-0.961602410528964</v>
      </c>
      <c r="H1458">
        <v>0.54769990800117552</v>
      </c>
      <c r="I1458">
        <v>1.8460122757851529</v>
      </c>
      <c r="J1458">
        <v>-0.49421028435541298</v>
      </c>
      <c r="K1458">
        <v>-0.53423181708331724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</row>
    <row r="1459" spans="1:15" x14ac:dyDescent="0.25">
      <c r="A1459">
        <v>6165</v>
      </c>
      <c r="B1459">
        <v>20210112</v>
      </c>
      <c r="C1459">
        <v>-0.995</v>
      </c>
      <c r="E1459">
        <v>3.3228096417930271E-3</v>
      </c>
      <c r="F1459">
        <f t="shared" si="22"/>
        <v>-1.8699372278993863E-3</v>
      </c>
      <c r="G1459">
        <v>-0.92215680097184105</v>
      </c>
      <c r="H1459">
        <v>0.57790705972087153</v>
      </c>
      <c r="I1459">
        <v>1.8460122757851529</v>
      </c>
      <c r="J1459">
        <v>-0.60053724942930231</v>
      </c>
      <c r="K1459">
        <v>-0.56275785539443246</v>
      </c>
      <c r="L1459">
        <v>-0.36909999999999998</v>
      </c>
      <c r="M1459">
        <v>6.0600000000000001E-2</v>
      </c>
      <c r="N1459">
        <v>0.3266</v>
      </c>
      <c r="O1459">
        <v>-0.88319999999999999</v>
      </c>
    </row>
    <row r="1460" spans="1:15" x14ac:dyDescent="0.25">
      <c r="A1460">
        <v>6165</v>
      </c>
      <c r="B1460">
        <v>20210113</v>
      </c>
      <c r="C1460">
        <v>1.7587999999999999</v>
      </c>
      <c r="E1460">
        <v>3.3228096417930271E-3</v>
      </c>
      <c r="F1460">
        <f t="shared" si="22"/>
        <v>-2.0299689949170446E-3</v>
      </c>
      <c r="G1460">
        <v>-0.81005237861049795</v>
      </c>
      <c r="H1460">
        <v>0.64485804504290845</v>
      </c>
      <c r="I1460">
        <v>1.8460122757851529</v>
      </c>
      <c r="J1460">
        <v>-0.41047859801229214</v>
      </c>
      <c r="K1460">
        <v>-0.61091943678773297</v>
      </c>
      <c r="L1460">
        <v>1.7236</v>
      </c>
      <c r="M1460">
        <v>0.60509999999999997</v>
      </c>
      <c r="N1460">
        <v>-0.78610000000000002</v>
      </c>
      <c r="O1460">
        <v>-0.32629999999999998</v>
      </c>
    </row>
    <row r="1461" spans="1:15" x14ac:dyDescent="0.25">
      <c r="A1461">
        <v>6165</v>
      </c>
      <c r="B1461">
        <v>20210114</v>
      </c>
      <c r="C1461">
        <v>-1.7283999999999999</v>
      </c>
      <c r="E1461">
        <v>3.3228096417930271E-3</v>
      </c>
      <c r="F1461">
        <f t="shared" si="22"/>
        <v>-2.0344891820954008E-3</v>
      </c>
      <c r="G1461">
        <v>-0.8002225327088629</v>
      </c>
      <c r="H1461">
        <v>0.65682662020989147</v>
      </c>
      <c r="I1461">
        <v>1.8460122757851529</v>
      </c>
      <c r="J1461">
        <v>-0.41064492850213247</v>
      </c>
      <c r="K1461">
        <v>-0.61227978771530422</v>
      </c>
      <c r="L1461">
        <v>-0.39479999999999998</v>
      </c>
      <c r="M1461">
        <v>-1.2329000000000001</v>
      </c>
      <c r="N1461">
        <v>-7.8299999999999995E-2</v>
      </c>
      <c r="O1461">
        <v>2.1675</v>
      </c>
    </row>
    <row r="1462" spans="1:15" x14ac:dyDescent="0.25">
      <c r="A1462">
        <v>6165</v>
      </c>
      <c r="B1462">
        <v>20210115</v>
      </c>
      <c r="C1462">
        <v>-1.8844000000000001</v>
      </c>
      <c r="E1462">
        <v>3.3228096417930271E-3</v>
      </c>
      <c r="F1462">
        <f t="shared" si="22"/>
        <v>-2.1207778926389431E-3</v>
      </c>
      <c r="G1462">
        <v>-0.7416063569069784</v>
      </c>
      <c r="H1462">
        <v>0.66751517703994478</v>
      </c>
      <c r="I1462">
        <v>1.8460122757851529</v>
      </c>
      <c r="J1462">
        <v>-0.40211812147006804</v>
      </c>
      <c r="K1462">
        <v>-0.63824838653548222</v>
      </c>
      <c r="L1462">
        <v>-0.58720000000000006</v>
      </c>
      <c r="M1462">
        <v>0.5423</v>
      </c>
      <c r="N1462">
        <v>-0.64339999999999997</v>
      </c>
      <c r="O1462">
        <v>-0.89319999999999999</v>
      </c>
    </row>
    <row r="1463" spans="1:15" x14ac:dyDescent="0.25">
      <c r="A1463">
        <v>6165</v>
      </c>
      <c r="B1463">
        <v>20210118</v>
      </c>
      <c r="C1463">
        <v>3.2010000000000001</v>
      </c>
      <c r="E1463">
        <v>3.3228096417930271E-3</v>
      </c>
      <c r="F1463">
        <f t="shared" si="22"/>
        <v>-2.1033492513528856E-3</v>
      </c>
      <c r="G1463">
        <v>-0.77996326764032464</v>
      </c>
      <c r="H1463">
        <v>0.63731861900919629</v>
      </c>
      <c r="I1463">
        <v>1.8460122757851529</v>
      </c>
      <c r="J1463">
        <v>-0.36989181079899563</v>
      </c>
      <c r="K1463">
        <v>-0.63300323464148056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</row>
    <row r="1464" spans="1:15" x14ac:dyDescent="0.25">
      <c r="A1464">
        <v>6165</v>
      </c>
      <c r="B1464">
        <v>20210119</v>
      </c>
      <c r="C1464">
        <v>-1.1166</v>
      </c>
      <c r="E1464">
        <v>3.3228096417930271E-3</v>
      </c>
      <c r="F1464">
        <f t="shared" si="22"/>
        <v>-2.22851685221355E-3</v>
      </c>
      <c r="G1464">
        <v>-0.68803921912840549</v>
      </c>
      <c r="H1464">
        <v>0.67727925741298922</v>
      </c>
      <c r="I1464">
        <v>1.8460122757851529</v>
      </c>
      <c r="J1464">
        <v>-0.29907945451252932</v>
      </c>
      <c r="K1464">
        <v>-0.67067244063100051</v>
      </c>
      <c r="L1464">
        <v>1.6857</v>
      </c>
      <c r="M1464">
        <v>1.2579</v>
      </c>
      <c r="N1464">
        <v>-0.71330000000000005</v>
      </c>
      <c r="O1464">
        <v>-0.76480000000000004</v>
      </c>
    </row>
    <row r="1465" spans="1:15" x14ac:dyDescent="0.25">
      <c r="A1465">
        <v>6165</v>
      </c>
      <c r="B1465">
        <v>20210120</v>
      </c>
      <c r="C1465">
        <v>-4.3914999999999997</v>
      </c>
      <c r="E1465">
        <v>3.3228096417930271E-3</v>
      </c>
      <c r="F1465">
        <f t="shared" si="22"/>
        <v>-2.19805493150431E-3</v>
      </c>
      <c r="G1465">
        <v>-0.69925755048645122</v>
      </c>
      <c r="H1465">
        <v>0.68152291988781821</v>
      </c>
      <c r="I1465">
        <v>1.8460122757851529</v>
      </c>
      <c r="J1465">
        <v>-0.30952695095197275</v>
      </c>
      <c r="K1465">
        <v>-0.66150492157540919</v>
      </c>
      <c r="L1465">
        <v>-0.46989999999999998</v>
      </c>
      <c r="M1465">
        <v>1.4147000000000001</v>
      </c>
      <c r="N1465">
        <v>-0.92989999999999995</v>
      </c>
      <c r="O1465">
        <v>-1.6653</v>
      </c>
    </row>
    <row r="1466" spans="1:15" x14ac:dyDescent="0.25">
      <c r="A1466">
        <v>6165</v>
      </c>
      <c r="B1466">
        <v>20210121</v>
      </c>
      <c r="C1466">
        <v>-1.706</v>
      </c>
      <c r="E1466">
        <v>3.3228096417930271E-3</v>
      </c>
      <c r="F1466">
        <f t="shared" si="22"/>
        <v>-2.2642746610270874E-3</v>
      </c>
      <c r="G1466">
        <v>-0.63974201478666426</v>
      </c>
      <c r="H1466">
        <v>0.72577132935546873</v>
      </c>
      <c r="I1466">
        <v>1.8460122757851529</v>
      </c>
      <c r="J1466">
        <v>-0.2894729753039243</v>
      </c>
      <c r="K1466">
        <v>-0.6814337579101456</v>
      </c>
      <c r="L1466">
        <v>2.1918000000000002</v>
      </c>
      <c r="M1466">
        <v>1.3882000000000001</v>
      </c>
      <c r="N1466">
        <v>-1.3792</v>
      </c>
      <c r="O1466">
        <v>-1.3029999999999999</v>
      </c>
    </row>
    <row r="1467" spans="1:15" x14ac:dyDescent="0.25">
      <c r="A1467">
        <v>6165</v>
      </c>
      <c r="B1467">
        <v>20210122</v>
      </c>
      <c r="C1467">
        <v>6.008</v>
      </c>
      <c r="E1467">
        <v>3.3228096417930271E-3</v>
      </c>
      <c r="F1467">
        <f t="shared" si="22"/>
        <v>-2.2863103903683606E-3</v>
      </c>
      <c r="G1467">
        <v>-0.60794885348362326</v>
      </c>
      <c r="H1467">
        <v>0.72939160063615882</v>
      </c>
      <c r="I1467">
        <v>1.8460122757851529</v>
      </c>
      <c r="J1467">
        <v>-0.30932344889794716</v>
      </c>
      <c r="K1467">
        <v>-0.6880654135620724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</row>
    <row r="1468" spans="1:15" x14ac:dyDescent="0.25">
      <c r="A1468">
        <v>6165</v>
      </c>
      <c r="B1468">
        <v>20210125</v>
      </c>
      <c r="C1468">
        <v>4.0301999999999998</v>
      </c>
      <c r="E1468">
        <v>3.3228096417930271E-3</v>
      </c>
      <c r="F1468">
        <f t="shared" si="22"/>
        <v>-2.1999784266417619E-3</v>
      </c>
      <c r="G1468">
        <v>-0.65701919177268409</v>
      </c>
      <c r="H1468">
        <v>0.70370617875105923</v>
      </c>
      <c r="I1468">
        <v>1.8460122757851529</v>
      </c>
      <c r="J1468">
        <v>-0.26861567219210264</v>
      </c>
      <c r="K1468">
        <v>-0.66208379769074821</v>
      </c>
      <c r="L1468">
        <v>-0.44769999999999999</v>
      </c>
      <c r="M1468">
        <v>-0.93430000000000002</v>
      </c>
      <c r="N1468">
        <v>0.89429999999999998</v>
      </c>
      <c r="O1468">
        <v>1.3489</v>
      </c>
    </row>
    <row r="1469" spans="1:15" x14ac:dyDescent="0.25">
      <c r="A1469">
        <v>6165</v>
      </c>
      <c r="B1469">
        <v>20210126</v>
      </c>
      <c r="C1469">
        <v>-3.5108999999999999</v>
      </c>
      <c r="E1469">
        <v>3.3228096417930271E-3</v>
      </c>
      <c r="F1469">
        <f t="shared" si="22"/>
        <v>-2.2093565131025708E-3</v>
      </c>
      <c r="G1469">
        <v>-0.66983112575683756</v>
      </c>
      <c r="H1469">
        <v>0.70457646297469312</v>
      </c>
      <c r="I1469">
        <v>1.8460122757851529</v>
      </c>
      <c r="J1469">
        <v>-0.32647305269659987</v>
      </c>
      <c r="K1469">
        <v>-0.66490613404816534</v>
      </c>
      <c r="L1469">
        <v>-1.8085</v>
      </c>
      <c r="M1469">
        <v>-1.1867000000000001</v>
      </c>
      <c r="N1469">
        <v>0.95079999999999998</v>
      </c>
      <c r="O1469">
        <v>0.30730000000000002</v>
      </c>
    </row>
    <row r="1470" spans="1:15" x14ac:dyDescent="0.25">
      <c r="A1470">
        <v>6165</v>
      </c>
      <c r="B1470">
        <v>20210127</v>
      </c>
      <c r="C1470">
        <v>-1.6311</v>
      </c>
      <c r="E1470">
        <v>3.3228096417930271E-3</v>
      </c>
      <c r="F1470">
        <f t="shared" si="22"/>
        <v>-2.2511262579672747E-3</v>
      </c>
      <c r="G1470">
        <v>-0.63347805198899321</v>
      </c>
      <c r="H1470">
        <v>0.71116260766183337</v>
      </c>
      <c r="I1470">
        <v>1.8460122757851529</v>
      </c>
      <c r="J1470">
        <v>-0.33262554643399667</v>
      </c>
      <c r="K1470">
        <v>-0.67747674427492655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</row>
    <row r="1471" spans="1:15" x14ac:dyDescent="0.25">
      <c r="A1471">
        <v>6165</v>
      </c>
      <c r="B1471">
        <v>20210128</v>
      </c>
      <c r="C1471">
        <v>-2.0407999999999999</v>
      </c>
      <c r="E1471">
        <v>3.3228096417930271E-3</v>
      </c>
      <c r="F1471">
        <f t="shared" si="22"/>
        <v>-2.1627170393477171E-3</v>
      </c>
      <c r="G1471">
        <v>-0.69536032426220751</v>
      </c>
      <c r="H1471">
        <v>0.66624188326486433</v>
      </c>
      <c r="I1471">
        <v>1.8460122757851529</v>
      </c>
      <c r="J1471">
        <v>-0.2678396671812116</v>
      </c>
      <c r="K1471">
        <v>-0.6508699782695615</v>
      </c>
      <c r="L1471">
        <v>-1.8183</v>
      </c>
      <c r="M1471">
        <v>-0.84050000000000002</v>
      </c>
      <c r="N1471">
        <v>0.11210000000000001</v>
      </c>
      <c r="O1471">
        <v>7.0000000000000007E-2</v>
      </c>
    </row>
    <row r="1472" spans="1:15" x14ac:dyDescent="0.25">
      <c r="A1472">
        <v>6165</v>
      </c>
      <c r="B1472">
        <v>20210129</v>
      </c>
      <c r="C1472">
        <v>0.52080000000000004</v>
      </c>
      <c r="E1472">
        <v>3.3228096417930271E-3</v>
      </c>
      <c r="F1472">
        <f t="shared" si="22"/>
        <v>-2.1195483249532151E-3</v>
      </c>
      <c r="G1472">
        <v>-0.70899272692514914</v>
      </c>
      <c r="H1472">
        <v>0.64000016564399886</v>
      </c>
      <c r="I1472">
        <v>1.8460122757851529</v>
      </c>
      <c r="J1472">
        <v>-0.2584949393000901</v>
      </c>
      <c r="K1472">
        <v>-0.63787834797827359</v>
      </c>
      <c r="L1472">
        <v>-1.8037000000000001</v>
      </c>
      <c r="M1472">
        <v>-5.28E-2</v>
      </c>
      <c r="N1472">
        <v>0.71089999999999998</v>
      </c>
      <c r="O1472">
        <v>-1.1637</v>
      </c>
    </row>
    <row r="1473" spans="1:15" x14ac:dyDescent="0.25">
      <c r="A1473">
        <v>6165</v>
      </c>
      <c r="B1473">
        <v>20210201</v>
      </c>
      <c r="C1473">
        <v>-0.2591</v>
      </c>
      <c r="E1473">
        <v>3.3228096417930271E-3</v>
      </c>
      <c r="F1473">
        <f t="shared" si="22"/>
        <v>-2.1606923270175329E-3</v>
      </c>
      <c r="G1473">
        <v>-0.6708724898491456</v>
      </c>
      <c r="H1473">
        <v>0.63149756719795447</v>
      </c>
      <c r="I1473">
        <v>1.8460122757851529</v>
      </c>
      <c r="J1473">
        <v>-0.25354152887561443</v>
      </c>
      <c r="K1473">
        <v>-0.65026064082671853</v>
      </c>
      <c r="L1473">
        <v>1.7955000000000001</v>
      </c>
      <c r="M1473">
        <v>1.0677000000000001</v>
      </c>
      <c r="N1473">
        <v>-0.1358</v>
      </c>
      <c r="O1473">
        <v>-0.85419999999999996</v>
      </c>
    </row>
    <row r="1474" spans="1:15" x14ac:dyDescent="0.25">
      <c r="A1474">
        <v>6165</v>
      </c>
      <c r="B1474">
        <v>20210202</v>
      </c>
      <c r="C1474">
        <v>0.64939999999999998</v>
      </c>
      <c r="E1474">
        <v>3.3228096417930271E-3</v>
      </c>
      <c r="F1474">
        <f t="shared" si="22"/>
        <v>-2.1781853316277635E-3</v>
      </c>
      <c r="G1474">
        <v>-0.6398524624934242</v>
      </c>
      <c r="H1474">
        <v>0.65861079652047039</v>
      </c>
      <c r="I1474">
        <v>1.8460122757851529</v>
      </c>
      <c r="J1474">
        <v>-0.25536200634838385</v>
      </c>
      <c r="K1474">
        <v>-0.65552516287161999</v>
      </c>
      <c r="L1474">
        <v>2.2732000000000001</v>
      </c>
      <c r="M1474">
        <v>1.7281</v>
      </c>
      <c r="N1474">
        <v>-0.25240000000000001</v>
      </c>
      <c r="O1474">
        <v>4.4999999999999997E-3</v>
      </c>
    </row>
    <row r="1475" spans="1:15" x14ac:dyDescent="0.25">
      <c r="A1475">
        <v>6165</v>
      </c>
      <c r="B1475">
        <v>20210203</v>
      </c>
      <c r="C1475">
        <v>0.129</v>
      </c>
      <c r="E1475">
        <v>3.3228096417930271E-3</v>
      </c>
      <c r="F1475">
        <f t="shared" ref="F1475:F1538" si="23">E1475*K1475</f>
        <v>-2.2040186952944642E-3</v>
      </c>
      <c r="G1475">
        <v>-0.61391302964866024</v>
      </c>
      <c r="H1475">
        <v>0.68521840377637766</v>
      </c>
      <c r="I1475">
        <v>1.8460122757851529</v>
      </c>
      <c r="J1475">
        <v>-0.25634950979137766</v>
      </c>
      <c r="K1475">
        <v>-0.66329971707471924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</row>
    <row r="1476" spans="1:15" x14ac:dyDescent="0.25">
      <c r="A1476">
        <v>6165</v>
      </c>
      <c r="B1476">
        <v>20210204</v>
      </c>
      <c r="C1476">
        <v>2.3195999999999999</v>
      </c>
      <c r="E1476">
        <v>3.3228096417930271E-3</v>
      </c>
      <c r="F1476">
        <f t="shared" si="23"/>
        <v>-2.146273945189256E-3</v>
      </c>
      <c r="G1476">
        <v>-0.63515054583421515</v>
      </c>
      <c r="H1476">
        <v>0.63140422884300484</v>
      </c>
      <c r="I1476">
        <v>1.8460122757851529</v>
      </c>
      <c r="J1476">
        <v>-0.24462664181019025</v>
      </c>
      <c r="K1476">
        <v>-0.64592142691361087</v>
      </c>
      <c r="L1476">
        <v>-0.41189999999999999</v>
      </c>
      <c r="M1476">
        <v>-0.20469999999999999</v>
      </c>
      <c r="N1476">
        <v>0.28470000000000001</v>
      </c>
      <c r="O1476">
        <v>-0.1968</v>
      </c>
    </row>
    <row r="1477" spans="1:15" x14ac:dyDescent="0.25">
      <c r="A1477">
        <v>6165</v>
      </c>
      <c r="B1477">
        <v>20210205</v>
      </c>
      <c r="C1477">
        <v>1.0076000000000001</v>
      </c>
      <c r="E1477">
        <v>3.3228096417930271E-3</v>
      </c>
      <c r="F1477">
        <f t="shared" si="23"/>
        <v>-2.1244913776860695E-3</v>
      </c>
      <c r="G1477">
        <v>-0.61585375363887074</v>
      </c>
      <c r="H1477">
        <v>0.62605120367944112</v>
      </c>
      <c r="I1477">
        <v>1.8460122757851529</v>
      </c>
      <c r="J1477">
        <v>-0.24490042643238535</v>
      </c>
      <c r="K1477">
        <v>-0.63936596035025017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</row>
    <row r="1478" spans="1:15" x14ac:dyDescent="0.25">
      <c r="A1478">
        <v>6165</v>
      </c>
      <c r="B1478">
        <v>20210217</v>
      </c>
      <c r="C1478">
        <v>2.1196999999999999</v>
      </c>
      <c r="E1478">
        <v>3.3228096417930271E-3</v>
      </c>
      <c r="F1478">
        <f t="shared" si="23"/>
        <v>-2.1235540630358363E-3</v>
      </c>
      <c r="G1478">
        <v>-0.62396377096381517</v>
      </c>
      <c r="H1478">
        <v>0.63677379237855425</v>
      </c>
      <c r="I1478">
        <v>1.8460122757851529</v>
      </c>
      <c r="J1478">
        <v>-0.27598792903229136</v>
      </c>
      <c r="K1478">
        <v>-0.63908387538262401</v>
      </c>
      <c r="L1478">
        <v>3.5413000000000001</v>
      </c>
      <c r="M1478">
        <v>2.1838000000000002</v>
      </c>
      <c r="N1478">
        <v>-0.6129</v>
      </c>
      <c r="O1478">
        <v>-0.46500000000000002</v>
      </c>
    </row>
    <row r="1479" spans="1:15" x14ac:dyDescent="0.25">
      <c r="A1479">
        <v>6165</v>
      </c>
      <c r="B1479">
        <v>20210218</v>
      </c>
      <c r="C1479">
        <v>-0.9768</v>
      </c>
      <c r="E1479">
        <v>3.3228096417930271E-3</v>
      </c>
      <c r="F1479">
        <f t="shared" si="23"/>
        <v>-2.234574280831539E-3</v>
      </c>
      <c r="G1479">
        <v>-0.52419793527194003</v>
      </c>
      <c r="H1479">
        <v>0.68206856378494962</v>
      </c>
      <c r="I1479">
        <v>1.8460122757851529</v>
      </c>
      <c r="J1479">
        <v>-0.2253459423725479</v>
      </c>
      <c r="K1479">
        <v>-0.67249542457260247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</row>
    <row r="1480" spans="1:15" x14ac:dyDescent="0.25">
      <c r="A1480">
        <v>6165</v>
      </c>
      <c r="B1480">
        <v>20210219</v>
      </c>
      <c r="C1480">
        <v>9.9877000000000002</v>
      </c>
      <c r="E1480">
        <v>3.3228096417930271E-3</v>
      </c>
      <c r="F1480">
        <f t="shared" si="23"/>
        <v>-2.1740118109756963E-3</v>
      </c>
      <c r="G1480">
        <v>-0.53978684016891498</v>
      </c>
      <c r="H1480">
        <v>0.65486304693717179</v>
      </c>
      <c r="I1480">
        <v>1.8460122757851529</v>
      </c>
      <c r="J1480">
        <v>-0.21529241587605313</v>
      </c>
      <c r="K1480">
        <v>-0.65426914128086322</v>
      </c>
      <c r="L1480">
        <v>-0.5151</v>
      </c>
      <c r="M1480">
        <v>-0.26769999999999999</v>
      </c>
      <c r="N1480">
        <v>0.48670000000000002</v>
      </c>
      <c r="O1480">
        <v>0.50290000000000001</v>
      </c>
    </row>
    <row r="1481" spans="1:15" x14ac:dyDescent="0.25">
      <c r="A1481">
        <v>6165</v>
      </c>
      <c r="B1481">
        <v>20210222</v>
      </c>
      <c r="C1481">
        <v>9.9776000000000007</v>
      </c>
      <c r="E1481">
        <v>3.3228096417930271E-3</v>
      </c>
      <c r="F1481">
        <f t="shared" si="23"/>
        <v>-2.181640618323673E-3</v>
      </c>
      <c r="G1481">
        <v>-0.49650711736283976</v>
      </c>
      <c r="H1481">
        <v>0.66309734813862475</v>
      </c>
      <c r="I1481">
        <v>1.8460122757851529</v>
      </c>
      <c r="J1481">
        <v>-0.21792618167821598</v>
      </c>
      <c r="K1481">
        <v>-0.6565650318585311</v>
      </c>
      <c r="L1481">
        <v>0.42699999999999999</v>
      </c>
      <c r="M1481">
        <v>0.20269999999999999</v>
      </c>
      <c r="N1481">
        <v>1.0503</v>
      </c>
      <c r="O1481">
        <v>1.3702000000000001</v>
      </c>
    </row>
    <row r="1482" spans="1:15" x14ac:dyDescent="0.25">
      <c r="A1482">
        <v>6165</v>
      </c>
      <c r="B1482">
        <v>20210223</v>
      </c>
      <c r="C1482">
        <v>0</v>
      </c>
      <c r="E1482">
        <v>3.3228096417930271E-3</v>
      </c>
      <c r="F1482">
        <f t="shared" si="23"/>
        <v>-2.3964298213840969E-3</v>
      </c>
      <c r="G1482">
        <v>-0.30685262661219309</v>
      </c>
      <c r="H1482">
        <v>0.76803677518739988</v>
      </c>
      <c r="I1482">
        <v>1.8460122757851529</v>
      </c>
      <c r="J1482">
        <v>-1.4096761886573793E-2</v>
      </c>
      <c r="K1482">
        <v>-0.72120587085179977</v>
      </c>
      <c r="L1482">
        <v>0.20860000000000001</v>
      </c>
      <c r="M1482">
        <v>-0.87380000000000002</v>
      </c>
      <c r="N1482">
        <v>1.2683</v>
      </c>
      <c r="O1482">
        <v>0.2382</v>
      </c>
    </row>
    <row r="1483" spans="1:15" x14ac:dyDescent="0.25">
      <c r="A1483">
        <v>6165</v>
      </c>
      <c r="B1483">
        <v>20210224</v>
      </c>
      <c r="C1483">
        <v>-5.9123000000000001</v>
      </c>
      <c r="E1483">
        <v>3.3228096417930271E-3</v>
      </c>
      <c r="F1483">
        <f t="shared" si="23"/>
        <v>-2.4055039366708067E-3</v>
      </c>
      <c r="G1483">
        <v>-0.30980315820706589</v>
      </c>
      <c r="H1483">
        <v>0.77840833294862688</v>
      </c>
      <c r="I1483">
        <v>1.8460122757851529</v>
      </c>
      <c r="J1483">
        <v>-7.5497639176563018E-3</v>
      </c>
      <c r="K1483">
        <v>-0.72393672704427581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</row>
    <row r="1484" spans="1:15" x14ac:dyDescent="0.25">
      <c r="A1484">
        <v>6165</v>
      </c>
      <c r="B1484">
        <v>20210225</v>
      </c>
      <c r="C1484">
        <v>-2.3835000000000002</v>
      </c>
      <c r="E1484">
        <v>3.3228096417930271E-3</v>
      </c>
      <c r="F1484">
        <f t="shared" si="23"/>
        <v>-2.4921731871617699E-3</v>
      </c>
      <c r="G1484">
        <v>-0.22662025677300521</v>
      </c>
      <c r="H1484">
        <v>0.81044483786483312</v>
      </c>
      <c r="I1484">
        <v>1.8460122757851529</v>
      </c>
      <c r="J1484">
        <v>5.5060897961431588E-3</v>
      </c>
      <c r="K1484">
        <v>-0.75001984941182609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</row>
    <row r="1485" spans="1:15" x14ac:dyDescent="0.25">
      <c r="A1485">
        <v>6165</v>
      </c>
      <c r="B1485">
        <v>20210226</v>
      </c>
      <c r="C1485">
        <v>-4.5505000000000004</v>
      </c>
      <c r="E1485">
        <v>3.3228096417930271E-3</v>
      </c>
      <c r="F1485">
        <f t="shared" si="23"/>
        <v>-2.4430536084567101E-3</v>
      </c>
      <c r="G1485">
        <v>-0.29789058412081476</v>
      </c>
      <c r="H1485">
        <v>0.78966348086902727</v>
      </c>
      <c r="I1485">
        <v>1.8460122757851529</v>
      </c>
      <c r="J1485">
        <v>4.0595825654549215E-2</v>
      </c>
      <c r="K1485">
        <v>-0.73523730572131407</v>
      </c>
      <c r="L1485">
        <v>-3.0314000000000001</v>
      </c>
      <c r="M1485">
        <v>-0.53739999999999999</v>
      </c>
      <c r="N1485">
        <v>0.8518</v>
      </c>
      <c r="O1485">
        <v>0.47660000000000002</v>
      </c>
    </row>
    <row r="1486" spans="1:15" x14ac:dyDescent="0.25">
      <c r="A1486">
        <v>6165</v>
      </c>
      <c r="B1486">
        <v>20210302</v>
      </c>
      <c r="C1486">
        <v>-1.7442</v>
      </c>
      <c r="E1486">
        <v>3.3228096417930271E-3</v>
      </c>
      <c r="F1486">
        <f t="shared" si="23"/>
        <v>-2.2922879446391283E-3</v>
      </c>
      <c r="G1486">
        <v>-0.44658475390734509</v>
      </c>
      <c r="H1486">
        <v>0.72098754625137362</v>
      </c>
      <c r="I1486">
        <v>1.8460122757851529</v>
      </c>
      <c r="J1486">
        <v>0.19412118976743703</v>
      </c>
      <c r="K1486">
        <v>-0.68986435930834211</v>
      </c>
      <c r="L1486">
        <v>-4.5699999999999998E-2</v>
      </c>
      <c r="M1486">
        <v>-0.42370000000000002</v>
      </c>
      <c r="N1486">
        <v>1.1253</v>
      </c>
      <c r="O1486">
        <v>-0.52310000000000001</v>
      </c>
    </row>
    <row r="1487" spans="1:15" x14ac:dyDescent="0.25">
      <c r="A1487">
        <v>6165</v>
      </c>
      <c r="B1487">
        <v>20210303</v>
      </c>
      <c r="C1487">
        <v>0.5917</v>
      </c>
      <c r="E1487">
        <v>3.3228096417930271E-3</v>
      </c>
      <c r="F1487">
        <f t="shared" si="23"/>
        <v>-2.3101946652119018E-3</v>
      </c>
      <c r="G1487">
        <v>-0.41674809483833736</v>
      </c>
      <c r="H1487">
        <v>0.7313863813000383</v>
      </c>
      <c r="I1487">
        <v>1.8460122757851529</v>
      </c>
      <c r="J1487">
        <v>0.19423297077233978</v>
      </c>
      <c r="K1487">
        <v>-0.69525338922674296</v>
      </c>
      <c r="L1487">
        <v>1.6575</v>
      </c>
      <c r="M1487">
        <v>0.74029999999999996</v>
      </c>
      <c r="N1487">
        <v>-0.20469999999999999</v>
      </c>
      <c r="O1487">
        <v>0.65669999999999995</v>
      </c>
    </row>
    <row r="1488" spans="1:15" x14ac:dyDescent="0.25">
      <c r="A1488">
        <v>6165</v>
      </c>
      <c r="B1488">
        <v>20210304</v>
      </c>
      <c r="C1488">
        <v>4.1176000000000004</v>
      </c>
      <c r="E1488">
        <v>3.3228096417930271E-3</v>
      </c>
      <c r="F1488">
        <f t="shared" si="23"/>
        <v>-2.273192115403915E-3</v>
      </c>
      <c r="G1488">
        <v>-0.42801376092785165</v>
      </c>
      <c r="H1488">
        <v>0.71744140096036946</v>
      </c>
      <c r="I1488">
        <v>1.8460122757851529</v>
      </c>
      <c r="J1488">
        <v>0.19957942941462359</v>
      </c>
      <c r="K1488">
        <v>-0.68411746698112808</v>
      </c>
      <c r="L1488">
        <v>-1.8908</v>
      </c>
      <c r="M1488">
        <v>-1.5054000000000001</v>
      </c>
      <c r="N1488">
        <v>-0.70920000000000005</v>
      </c>
      <c r="O1488">
        <v>1.0067999999999999</v>
      </c>
    </row>
    <row r="1489" spans="1:15" x14ac:dyDescent="0.25">
      <c r="A1489">
        <v>6165</v>
      </c>
      <c r="B1489">
        <v>20210305</v>
      </c>
      <c r="C1489">
        <v>-0.90400000000000003</v>
      </c>
      <c r="E1489">
        <v>3.3228096417930271E-3</v>
      </c>
      <c r="F1489">
        <f t="shared" si="23"/>
        <v>-2.2041172158522113E-3</v>
      </c>
      <c r="G1489">
        <v>-0.49010115037076302</v>
      </c>
      <c r="H1489">
        <v>0.67739775930388368</v>
      </c>
      <c r="I1489">
        <v>1.8460122757851529</v>
      </c>
      <c r="J1489">
        <v>0.23094059784316509</v>
      </c>
      <c r="K1489">
        <v>-0.66332936684956889</v>
      </c>
      <c r="L1489">
        <v>-0.32669999999999999</v>
      </c>
      <c r="M1489">
        <v>-0.53290000000000004</v>
      </c>
      <c r="N1489">
        <v>0.62150000000000005</v>
      </c>
      <c r="O1489">
        <v>-0.3679</v>
      </c>
    </row>
    <row r="1490" spans="1:15" x14ac:dyDescent="0.25">
      <c r="A1490">
        <v>6165</v>
      </c>
      <c r="B1490">
        <v>20210308</v>
      </c>
      <c r="C1490">
        <v>-3.8769</v>
      </c>
      <c r="E1490">
        <v>3.3228096417930271E-3</v>
      </c>
      <c r="F1490">
        <f t="shared" si="23"/>
        <v>-2.1903199279892584E-3</v>
      </c>
      <c r="G1490">
        <v>-0.49522907961318902</v>
      </c>
      <c r="H1490">
        <v>0.60742587376844648</v>
      </c>
      <c r="I1490">
        <v>1.8460122757851529</v>
      </c>
      <c r="J1490">
        <v>0.13876515607167078</v>
      </c>
      <c r="K1490">
        <v>-0.65917707124725211</v>
      </c>
      <c r="L1490">
        <v>-0.2228</v>
      </c>
      <c r="M1490">
        <v>-1.0271999999999999</v>
      </c>
      <c r="N1490">
        <v>-0.26240000000000002</v>
      </c>
      <c r="O1490">
        <v>-3.5200000000000002E-2</v>
      </c>
    </row>
    <row r="1491" spans="1:15" x14ac:dyDescent="0.25">
      <c r="A1491">
        <v>6165</v>
      </c>
      <c r="B1491">
        <v>20210309</v>
      </c>
      <c r="C1491">
        <v>3.2027999999999999</v>
      </c>
      <c r="E1491">
        <v>3.3228096417930271E-3</v>
      </c>
      <c r="F1491">
        <f t="shared" si="23"/>
        <v>-2.1778327113267126E-3</v>
      </c>
      <c r="G1491">
        <v>-0.50881414754466214</v>
      </c>
      <c r="H1491">
        <v>0.58334321248223275</v>
      </c>
      <c r="I1491">
        <v>1.8460122757851529</v>
      </c>
      <c r="J1491">
        <v>0.14283906211946454</v>
      </c>
      <c r="K1491">
        <v>-0.65541904174550558</v>
      </c>
      <c r="L1491">
        <v>0.2092</v>
      </c>
      <c r="M1491">
        <v>-0.57220000000000004</v>
      </c>
      <c r="N1491">
        <v>-0.77580000000000005</v>
      </c>
      <c r="O1491">
        <v>0.8538</v>
      </c>
    </row>
    <row r="1492" spans="1:15" x14ac:dyDescent="0.25">
      <c r="A1492">
        <v>6165</v>
      </c>
      <c r="B1492">
        <v>20210310</v>
      </c>
      <c r="C1492">
        <v>0.68969999999999998</v>
      </c>
      <c r="E1492">
        <v>3.3228096417930271E-3</v>
      </c>
      <c r="F1492">
        <f t="shared" si="23"/>
        <v>-2.183133357450082E-3</v>
      </c>
      <c r="G1492">
        <v>-0.54239025039968514</v>
      </c>
      <c r="H1492">
        <v>0.56606882252349111</v>
      </c>
      <c r="I1492">
        <v>1.8460122757851529</v>
      </c>
      <c r="J1492">
        <v>0.13376393656214933</v>
      </c>
      <c r="K1492">
        <v>-0.65701427189552686</v>
      </c>
      <c r="L1492">
        <v>0.371</v>
      </c>
      <c r="M1492">
        <v>0.3826</v>
      </c>
      <c r="N1492">
        <v>-0.104</v>
      </c>
      <c r="O1492">
        <v>-0.13519999999999999</v>
      </c>
    </row>
    <row r="1493" spans="1:15" x14ac:dyDescent="0.25">
      <c r="A1493">
        <v>6165</v>
      </c>
      <c r="B1493">
        <v>20210311</v>
      </c>
      <c r="C1493">
        <v>9.9314999999999998</v>
      </c>
      <c r="E1493">
        <v>3.3228096417930271E-3</v>
      </c>
      <c r="F1493">
        <f t="shared" si="23"/>
        <v>-2.311449427134358E-3</v>
      </c>
      <c r="G1493">
        <v>-0.41079969691712326</v>
      </c>
      <c r="H1493">
        <v>0.6247358576070754</v>
      </c>
      <c r="I1493">
        <v>1.8460122757851529</v>
      </c>
      <c r="J1493">
        <v>0.20985227277935783</v>
      </c>
      <c r="K1493">
        <v>-0.69563100999281824</v>
      </c>
      <c r="L1493">
        <v>1.6812</v>
      </c>
      <c r="M1493">
        <v>1.4688000000000001</v>
      </c>
      <c r="N1493">
        <v>-0.373</v>
      </c>
      <c r="O1493">
        <v>-0.21859999999999999</v>
      </c>
    </row>
    <row r="1494" spans="1:15" x14ac:dyDescent="0.25">
      <c r="A1494">
        <v>6165</v>
      </c>
      <c r="B1494">
        <v>20210312</v>
      </c>
      <c r="C1494">
        <v>-1.6615</v>
      </c>
      <c r="E1494">
        <v>3.3228096417930271E-3</v>
      </c>
      <c r="F1494">
        <f t="shared" si="23"/>
        <v>-2.2760476692842515E-3</v>
      </c>
      <c r="G1494">
        <v>-0.48781330501644993</v>
      </c>
      <c r="H1494">
        <v>0.57341156034217866</v>
      </c>
      <c r="I1494">
        <v>1.8460122757851529</v>
      </c>
      <c r="J1494">
        <v>0.19948406649024872</v>
      </c>
      <c r="K1494">
        <v>-0.68497684629808331</v>
      </c>
      <c r="L1494">
        <v>0.47039999999999998</v>
      </c>
      <c r="M1494">
        <v>0.87970000000000004</v>
      </c>
      <c r="N1494">
        <v>0.1181</v>
      </c>
      <c r="O1494">
        <v>0.85389999999999999</v>
      </c>
    </row>
    <row r="1495" spans="1:15" x14ac:dyDescent="0.25">
      <c r="A1495">
        <v>6165</v>
      </c>
      <c r="B1495">
        <v>20210315</v>
      </c>
      <c r="C1495">
        <v>-1.1616</v>
      </c>
      <c r="E1495">
        <v>3.3228096417930271E-3</v>
      </c>
      <c r="F1495">
        <f t="shared" si="23"/>
        <v>-2.294317022089471E-3</v>
      </c>
      <c r="G1495">
        <v>-0.47411778937821686</v>
      </c>
      <c r="H1495">
        <v>0.57101604305348608</v>
      </c>
      <c r="I1495">
        <v>1.8460122757851529</v>
      </c>
      <c r="J1495">
        <v>0.19699260104607932</v>
      </c>
      <c r="K1495">
        <v>-0.69047501043467252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</row>
    <row r="1496" spans="1:15" x14ac:dyDescent="0.25">
      <c r="A1496">
        <v>6165</v>
      </c>
      <c r="B1496">
        <v>20210316</v>
      </c>
      <c r="C1496">
        <v>3.3119999999999998</v>
      </c>
      <c r="E1496">
        <v>3.3228096417930271E-3</v>
      </c>
      <c r="F1496">
        <f t="shared" si="23"/>
        <v>-2.3180058396262641E-3</v>
      </c>
      <c r="G1496">
        <v>-0.41991952184673004</v>
      </c>
      <c r="H1496">
        <v>0.59577172903688069</v>
      </c>
      <c r="I1496">
        <v>1.8460122757851529</v>
      </c>
      <c r="J1496">
        <v>0.18957488730002856</v>
      </c>
      <c r="K1496">
        <v>-0.69760416319709517</v>
      </c>
      <c r="L1496">
        <v>0.378</v>
      </c>
      <c r="M1496">
        <v>0.52759999999999996</v>
      </c>
      <c r="N1496">
        <v>8.2600000000000007E-2</v>
      </c>
      <c r="O1496">
        <v>0.19070000000000001</v>
      </c>
    </row>
    <row r="1497" spans="1:15" x14ac:dyDescent="0.25">
      <c r="A1497">
        <v>6165</v>
      </c>
      <c r="B1497">
        <v>20210317</v>
      </c>
      <c r="C1497">
        <v>-0.5171</v>
      </c>
      <c r="E1497">
        <v>3.3228096417930271E-3</v>
      </c>
      <c r="F1497">
        <f t="shared" si="23"/>
        <v>-2.3372258563376272E-3</v>
      </c>
      <c r="G1497">
        <v>-0.39776686751944984</v>
      </c>
      <c r="H1497">
        <v>0.60749740436709709</v>
      </c>
      <c r="I1497">
        <v>1.8460122757851529</v>
      </c>
      <c r="J1497">
        <v>0.18665972640703887</v>
      </c>
      <c r="K1497">
        <v>-0.70338842976163773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</row>
    <row r="1498" spans="1:15" x14ac:dyDescent="0.25">
      <c r="A1498">
        <v>6165</v>
      </c>
      <c r="B1498">
        <v>20210318</v>
      </c>
      <c r="C1498">
        <v>-0.2079</v>
      </c>
      <c r="E1498">
        <v>3.3228096417930271E-3</v>
      </c>
      <c r="F1498">
        <f t="shared" si="23"/>
        <v>-2.2988589534597369E-3</v>
      </c>
      <c r="G1498">
        <v>-0.42122911608402652</v>
      </c>
      <c r="H1498">
        <v>0.59155705325747954</v>
      </c>
      <c r="I1498">
        <v>1.8460122757851529</v>
      </c>
      <c r="J1498">
        <v>0.17052871458481134</v>
      </c>
      <c r="K1498">
        <v>-0.69184190527966738</v>
      </c>
      <c r="L1498">
        <v>0.4405</v>
      </c>
      <c r="M1498">
        <v>0.75129999999999997</v>
      </c>
      <c r="N1498">
        <v>-1.0417000000000001</v>
      </c>
      <c r="O1498">
        <v>1.1807000000000001</v>
      </c>
    </row>
    <row r="1499" spans="1:15" x14ac:dyDescent="0.25">
      <c r="A1499">
        <v>6165</v>
      </c>
      <c r="B1499">
        <v>20210319</v>
      </c>
      <c r="C1499">
        <v>-2.3957999999999999</v>
      </c>
      <c r="E1499">
        <v>3.3228096417930271E-3</v>
      </c>
      <c r="F1499">
        <f t="shared" si="23"/>
        <v>-2.358369638101238E-3</v>
      </c>
      <c r="G1499">
        <v>-0.38557028504438745</v>
      </c>
      <c r="H1499">
        <v>0.61827193276862968</v>
      </c>
      <c r="I1499">
        <v>1.8460122757851529</v>
      </c>
      <c r="J1499">
        <v>0.17070303792222935</v>
      </c>
      <c r="K1499">
        <v>-0.70975165367241266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</row>
    <row r="1500" spans="1:15" x14ac:dyDescent="0.25">
      <c r="A1500">
        <v>6165</v>
      </c>
      <c r="B1500">
        <v>20210322</v>
      </c>
      <c r="C1500">
        <v>-0.4269</v>
      </c>
      <c r="E1500">
        <v>3.3228096417930271E-3</v>
      </c>
      <c r="F1500">
        <f t="shared" si="23"/>
        <v>-2.2931833816011863E-3</v>
      </c>
      <c r="G1500">
        <v>-0.44732633136701899</v>
      </c>
      <c r="H1500">
        <v>0.59310944354510231</v>
      </c>
      <c r="I1500">
        <v>1.8460122757851529</v>
      </c>
      <c r="J1500">
        <v>0.19324089678584891</v>
      </c>
      <c r="K1500">
        <v>-0.69013384118018795</v>
      </c>
      <c r="L1500">
        <v>0.75160000000000005</v>
      </c>
      <c r="M1500">
        <v>-0.19789999999999999</v>
      </c>
      <c r="N1500">
        <v>-0.1978</v>
      </c>
      <c r="O1500">
        <v>2.4081000000000001</v>
      </c>
    </row>
    <row r="1501" spans="1:15" x14ac:dyDescent="0.25">
      <c r="A1501">
        <v>6165</v>
      </c>
      <c r="B1501">
        <v>20210323</v>
      </c>
      <c r="C1501">
        <v>-2.4651999999999998</v>
      </c>
      <c r="E1501">
        <v>3.3228096417930271E-3</v>
      </c>
      <c r="F1501">
        <f t="shared" si="23"/>
        <v>-2.3087701993335986E-3</v>
      </c>
      <c r="G1501">
        <v>-0.45166534841830253</v>
      </c>
      <c r="H1501">
        <v>0.59086704381997945</v>
      </c>
      <c r="I1501">
        <v>1.8460122757851529</v>
      </c>
      <c r="J1501">
        <v>0.16080672461498272</v>
      </c>
      <c r="K1501">
        <v>-0.69482469603277042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</row>
    <row r="1502" spans="1:15" x14ac:dyDescent="0.25">
      <c r="A1502">
        <v>6165</v>
      </c>
      <c r="B1502">
        <v>20210324</v>
      </c>
      <c r="C1502">
        <v>0.1099</v>
      </c>
      <c r="E1502">
        <v>3.3228096417930271E-3</v>
      </c>
      <c r="F1502">
        <f t="shared" si="23"/>
        <v>-2.4189763926434019E-3</v>
      </c>
      <c r="G1502">
        <v>-0.34740271323691541</v>
      </c>
      <c r="H1502">
        <v>0.64450436046538551</v>
      </c>
      <c r="I1502">
        <v>1.8460122757851529</v>
      </c>
      <c r="J1502">
        <v>0.20688403921041115</v>
      </c>
      <c r="K1502">
        <v>-0.72799126444634188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</row>
    <row r="1503" spans="1:15" x14ac:dyDescent="0.25">
      <c r="A1503">
        <v>6165</v>
      </c>
      <c r="B1503">
        <v>20210325</v>
      </c>
      <c r="C1503">
        <v>0.10979999999999999</v>
      </c>
      <c r="E1503">
        <v>3.3228096417930271E-3</v>
      </c>
      <c r="F1503">
        <f t="shared" si="23"/>
        <v>-2.4985660562735425E-3</v>
      </c>
      <c r="G1503">
        <v>-0.29860060509284297</v>
      </c>
      <c r="H1503">
        <v>0.67663758188801082</v>
      </c>
      <c r="I1503">
        <v>1.8460122757851529</v>
      </c>
      <c r="J1503">
        <v>0.20821601314090271</v>
      </c>
      <c r="K1503">
        <v>-0.75194378421427932</v>
      </c>
      <c r="L1503">
        <v>0.16919999999999999</v>
      </c>
      <c r="M1503">
        <v>-0.31040000000000001</v>
      </c>
      <c r="N1503">
        <v>0.2878</v>
      </c>
      <c r="O1503">
        <v>-1.0608</v>
      </c>
    </row>
    <row r="1504" spans="1:15" x14ac:dyDescent="0.25">
      <c r="A1504">
        <v>6165</v>
      </c>
      <c r="B1504">
        <v>20210326</v>
      </c>
      <c r="C1504">
        <v>5.7018000000000004</v>
      </c>
      <c r="E1504">
        <v>3.3228096417930271E-3</v>
      </c>
      <c r="F1504">
        <f t="shared" si="23"/>
        <v>-2.4722234274966431E-3</v>
      </c>
      <c r="G1504">
        <v>-0.29588674715531293</v>
      </c>
      <c r="H1504">
        <v>0.66726735554342531</v>
      </c>
      <c r="I1504">
        <v>1.8460122757851529</v>
      </c>
      <c r="J1504">
        <v>0.20635940111379111</v>
      </c>
      <c r="K1504">
        <v>-0.74401596660908997</v>
      </c>
      <c r="L1504">
        <v>1.5284</v>
      </c>
      <c r="M1504">
        <v>1.3277000000000001</v>
      </c>
      <c r="N1504">
        <v>-0.73429999999999995</v>
      </c>
      <c r="O1504">
        <v>-0.81330000000000002</v>
      </c>
    </row>
    <row r="1505" spans="1:15" x14ac:dyDescent="0.25">
      <c r="A1505">
        <v>6165</v>
      </c>
      <c r="B1505">
        <v>20210329</v>
      </c>
      <c r="C1505">
        <v>-0.82989999999999997</v>
      </c>
      <c r="E1505">
        <v>3.3228096417930271E-3</v>
      </c>
      <c r="F1505">
        <f t="shared" si="23"/>
        <v>-2.4135789950325238E-3</v>
      </c>
      <c r="G1505">
        <v>-0.33847222723318277</v>
      </c>
      <c r="H1505">
        <v>0.63997700315363448</v>
      </c>
      <c r="I1505">
        <v>1.8460122757851529</v>
      </c>
      <c r="J1505">
        <v>0.21992985305812543</v>
      </c>
      <c r="K1505">
        <v>-0.72636691692339261</v>
      </c>
      <c r="L1505">
        <v>1.0428999999999999</v>
      </c>
      <c r="M1505">
        <v>0.84230000000000005</v>
      </c>
      <c r="N1505">
        <v>-8.09E-2</v>
      </c>
      <c r="O1505">
        <v>0.76329999999999998</v>
      </c>
    </row>
    <row r="1506" spans="1:15" x14ac:dyDescent="0.25">
      <c r="A1506">
        <v>6165</v>
      </c>
      <c r="B1506">
        <v>20210330</v>
      </c>
      <c r="C1506">
        <v>-4.2887000000000004</v>
      </c>
      <c r="E1506">
        <v>3.3228096417930271E-3</v>
      </c>
      <c r="F1506">
        <f t="shared" si="23"/>
        <v>-2.4903745812253591E-3</v>
      </c>
      <c r="G1506">
        <v>-0.26863772007325248</v>
      </c>
      <c r="H1506">
        <v>0.62265034869418667</v>
      </c>
      <c r="I1506">
        <v>1.8460122757851529</v>
      </c>
      <c r="J1506">
        <v>0.23044931131544619</v>
      </c>
      <c r="K1506">
        <v>-0.74947855871801428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</row>
    <row r="1507" spans="1:15" x14ac:dyDescent="0.25">
      <c r="A1507">
        <v>6165</v>
      </c>
      <c r="B1507">
        <v>20210331</v>
      </c>
      <c r="C1507">
        <v>-1.5301</v>
      </c>
      <c r="E1507">
        <v>3.3228096417930271E-3</v>
      </c>
      <c r="F1507">
        <f t="shared" si="23"/>
        <v>-2.5560266669494643E-3</v>
      </c>
      <c r="G1507">
        <v>-0.20394692039957099</v>
      </c>
      <c r="H1507">
        <v>0.67553186291111222</v>
      </c>
      <c r="I1507">
        <v>1.8460122757851529</v>
      </c>
      <c r="J1507">
        <v>0.24218805068200394</v>
      </c>
      <c r="K1507">
        <v>-0.76923656257666395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</row>
    <row r="1508" spans="1:15" x14ac:dyDescent="0.25">
      <c r="A1508">
        <v>6165</v>
      </c>
      <c r="B1508">
        <v>20210401</v>
      </c>
      <c r="C1508">
        <v>-0.55489999999999995</v>
      </c>
      <c r="E1508">
        <v>3.3228096417930271E-3</v>
      </c>
      <c r="F1508">
        <f t="shared" si="23"/>
        <v>-2.5612519837500108E-3</v>
      </c>
      <c r="G1508">
        <v>-0.27253494629749619</v>
      </c>
      <c r="H1508">
        <v>0.63472862835703736</v>
      </c>
      <c r="I1508">
        <v>1.8756243542519759</v>
      </c>
      <c r="J1508">
        <v>0.27097161333307873</v>
      </c>
      <c r="K1508">
        <v>-0.77080912235704513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</row>
    <row r="1509" spans="1:15" x14ac:dyDescent="0.25">
      <c r="A1509">
        <v>6165</v>
      </c>
      <c r="B1509">
        <v>20210406</v>
      </c>
      <c r="C1509">
        <v>5.4687999999999999</v>
      </c>
      <c r="E1509">
        <v>3.3228096417930271E-3</v>
      </c>
      <c r="F1509">
        <f t="shared" si="23"/>
        <v>-2.5556787563772881E-3</v>
      </c>
      <c r="G1509">
        <v>-0.2629417740532039</v>
      </c>
      <c r="H1509">
        <v>0.62034739715556797</v>
      </c>
      <c r="I1509">
        <v>1.8756243542519759</v>
      </c>
      <c r="J1509">
        <v>0.21862839735529183</v>
      </c>
      <c r="K1509">
        <v>-0.76913185884407564</v>
      </c>
      <c r="L1509">
        <v>1.0247999999999999</v>
      </c>
      <c r="M1509">
        <v>1.9588000000000001</v>
      </c>
      <c r="N1509">
        <v>-0.6825</v>
      </c>
      <c r="O1509">
        <v>0.30230000000000001</v>
      </c>
    </row>
    <row r="1510" spans="1:15" x14ac:dyDescent="0.25">
      <c r="A1510">
        <v>6165</v>
      </c>
      <c r="B1510">
        <v>20210407</v>
      </c>
      <c r="C1510">
        <v>-1.5872999999999999</v>
      </c>
      <c r="E1510">
        <v>3.3228096417930271E-3</v>
      </c>
      <c r="F1510">
        <f t="shared" si="23"/>
        <v>-2.6177809287464184E-3</v>
      </c>
      <c r="G1510">
        <v>-0.21510213878232531</v>
      </c>
      <c r="H1510">
        <v>0.6468231564341328</v>
      </c>
      <c r="I1510">
        <v>1.8756243542519759</v>
      </c>
      <c r="J1510">
        <v>0.22094037759950641</v>
      </c>
      <c r="K1510">
        <v>-0.7878215158102867</v>
      </c>
      <c r="L1510">
        <v>0.45839999999999997</v>
      </c>
      <c r="M1510">
        <v>1.0185</v>
      </c>
      <c r="N1510">
        <v>-0.83919999999999995</v>
      </c>
      <c r="O1510">
        <v>1.1871</v>
      </c>
    </row>
    <row r="1511" spans="1:15" x14ac:dyDescent="0.25">
      <c r="A1511">
        <v>6165</v>
      </c>
      <c r="B1511">
        <v>20210408</v>
      </c>
      <c r="C1511">
        <v>-1.7203999999999999</v>
      </c>
      <c r="E1511">
        <v>3.3228096417930271E-3</v>
      </c>
      <c r="F1511">
        <f t="shared" si="23"/>
        <v>-2.628720871804293E-3</v>
      </c>
      <c r="G1511">
        <v>-0.19383306610912468</v>
      </c>
      <c r="H1511">
        <v>0.62925118510061329</v>
      </c>
      <c r="I1511">
        <v>1.8756243542519759</v>
      </c>
      <c r="J1511">
        <v>0.21478820657288636</v>
      </c>
      <c r="K1511">
        <v>-0.79111389311661096</v>
      </c>
      <c r="L1511">
        <v>0.66710000000000003</v>
      </c>
      <c r="M1511">
        <v>0.90690000000000004</v>
      </c>
      <c r="N1511">
        <v>-5.9200000000000003E-2</v>
      </c>
      <c r="O1511">
        <v>-5.67E-2</v>
      </c>
    </row>
    <row r="1512" spans="1:15" x14ac:dyDescent="0.25">
      <c r="A1512">
        <v>6165</v>
      </c>
      <c r="B1512">
        <v>20210409</v>
      </c>
      <c r="C1512">
        <v>-1.9694</v>
      </c>
      <c r="E1512">
        <v>3.3228096417930271E-3</v>
      </c>
      <c r="F1512">
        <f t="shared" si="23"/>
        <v>-2.630693077113392E-3</v>
      </c>
      <c r="G1512">
        <v>-0.19769873584572273</v>
      </c>
      <c r="H1512">
        <v>0.64105130185471948</v>
      </c>
      <c r="I1512">
        <v>1.8756243542519759</v>
      </c>
      <c r="J1512">
        <v>-2.4409684372700691E-3</v>
      </c>
      <c r="K1512">
        <v>-0.79170742856453225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</row>
    <row r="1513" spans="1:15" x14ac:dyDescent="0.25">
      <c r="A1513">
        <v>6165</v>
      </c>
      <c r="B1513">
        <v>20210412</v>
      </c>
      <c r="C1513">
        <v>2.2321</v>
      </c>
      <c r="E1513">
        <v>3.3228096417930271E-3</v>
      </c>
      <c r="F1513">
        <f t="shared" si="23"/>
        <v>-2.6312063059812669E-3</v>
      </c>
      <c r="G1513">
        <v>-0.19111920817159464</v>
      </c>
      <c r="H1513">
        <v>0.65177872256282909</v>
      </c>
      <c r="I1513">
        <v>1.8756243542519759</v>
      </c>
      <c r="J1513">
        <v>-2.7749448232269763E-3</v>
      </c>
      <c r="K1513">
        <v>-0.79186188486001774</v>
      </c>
      <c r="L1513">
        <v>4.7600000000000003E-2</v>
      </c>
      <c r="M1513">
        <v>-0.72540000000000004</v>
      </c>
      <c r="N1513">
        <v>-0.14749999999999999</v>
      </c>
      <c r="O1513">
        <v>2.1934</v>
      </c>
    </row>
    <row r="1514" spans="1:15" x14ac:dyDescent="0.25">
      <c r="A1514">
        <v>6165</v>
      </c>
      <c r="B1514">
        <v>20210413</v>
      </c>
      <c r="C1514">
        <v>-3.7118000000000002</v>
      </c>
      <c r="E1514">
        <v>3.3228096417930271E-3</v>
      </c>
      <c r="F1514">
        <f t="shared" si="23"/>
        <v>-2.6381328080299811E-3</v>
      </c>
      <c r="G1514">
        <v>-0.20265310440609735</v>
      </c>
      <c r="H1514">
        <v>0.69509350491982458</v>
      </c>
      <c r="I1514">
        <v>1.8756243542519759</v>
      </c>
      <c r="J1514">
        <v>-3.9890293433999836E-2</v>
      </c>
      <c r="K1514">
        <v>-0.79394641656523357</v>
      </c>
      <c r="L1514">
        <v>-0.2094</v>
      </c>
      <c r="M1514">
        <v>-0.79390000000000005</v>
      </c>
      <c r="N1514">
        <v>-0.26669999999999999</v>
      </c>
      <c r="O1514">
        <v>-0.38250000000000001</v>
      </c>
    </row>
    <row r="1515" spans="1:15" x14ac:dyDescent="0.25">
      <c r="A1515">
        <v>6165</v>
      </c>
      <c r="B1515">
        <v>20210414</v>
      </c>
      <c r="C1515">
        <v>-1.8141</v>
      </c>
      <c r="E1515">
        <v>3.3228096417930271E-3</v>
      </c>
      <c r="F1515">
        <f t="shared" si="23"/>
        <v>-2.6073812611711114E-3</v>
      </c>
      <c r="G1515">
        <v>-0.19454308708115289</v>
      </c>
      <c r="H1515">
        <v>0.72480178461461719</v>
      </c>
      <c r="I1515">
        <v>1.8756243542519759</v>
      </c>
      <c r="J1515">
        <v>-7.1456954552824956E-2</v>
      </c>
      <c r="K1515">
        <v>-0.78469173448170748</v>
      </c>
      <c r="L1515">
        <v>0.2437</v>
      </c>
      <c r="M1515">
        <v>0.1237</v>
      </c>
      <c r="N1515">
        <v>0.73280000000000001</v>
      </c>
      <c r="O1515">
        <v>-0.82430000000000003</v>
      </c>
    </row>
    <row r="1516" spans="1:15" x14ac:dyDescent="0.25">
      <c r="A1516">
        <v>6165</v>
      </c>
      <c r="B1516">
        <v>20210415</v>
      </c>
      <c r="C1516">
        <v>1.8475999999999999</v>
      </c>
      <c r="E1516">
        <v>3.3228096417930271E-3</v>
      </c>
      <c r="F1516">
        <f t="shared" si="23"/>
        <v>-2.6193377384861757E-3</v>
      </c>
      <c r="G1516">
        <v>-0.18974650095900675</v>
      </c>
      <c r="H1516">
        <v>0.70988246996380433</v>
      </c>
      <c r="I1516">
        <v>1.8756243542519759</v>
      </c>
      <c r="J1516">
        <v>-0.22830420446964422</v>
      </c>
      <c r="K1516">
        <v>-0.78829003790682095</v>
      </c>
      <c r="L1516">
        <v>1.2538</v>
      </c>
      <c r="M1516">
        <v>0.80730000000000002</v>
      </c>
      <c r="N1516">
        <v>-0.64910000000000001</v>
      </c>
      <c r="O1516">
        <v>0.2271</v>
      </c>
    </row>
    <row r="1517" spans="1:15" x14ac:dyDescent="0.25">
      <c r="A1517">
        <v>6165</v>
      </c>
      <c r="B1517">
        <v>20210416</v>
      </c>
      <c r="C1517">
        <v>0.1134</v>
      </c>
      <c r="E1517">
        <v>3.3228096417930271E-3</v>
      </c>
      <c r="F1517">
        <f t="shared" si="23"/>
        <v>-2.6481180641973181E-3</v>
      </c>
      <c r="G1517">
        <v>-0.18364032059956414</v>
      </c>
      <c r="H1517">
        <v>0.68357806772901286</v>
      </c>
      <c r="I1517">
        <v>1.8756243542519759</v>
      </c>
      <c r="J1517">
        <v>-0.23188477701131877</v>
      </c>
      <c r="K1517">
        <v>-0.79695148072592037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</row>
    <row r="1518" spans="1:15" x14ac:dyDescent="0.25">
      <c r="A1518">
        <v>6165</v>
      </c>
      <c r="B1518">
        <v>20210419</v>
      </c>
      <c r="C1518">
        <v>-2.1518000000000002</v>
      </c>
      <c r="E1518">
        <v>3.3228096417930271E-3</v>
      </c>
      <c r="F1518">
        <f t="shared" si="23"/>
        <v>-2.6385567832921449E-3</v>
      </c>
      <c r="G1518">
        <v>-0.1794906424741548</v>
      </c>
      <c r="H1518">
        <v>0.67884980493432301</v>
      </c>
      <c r="I1518">
        <v>1.8756243542519759</v>
      </c>
      <c r="J1518">
        <v>-0.23474949482481336</v>
      </c>
      <c r="K1518">
        <v>-0.79407401197630711</v>
      </c>
      <c r="L1518">
        <v>0.62549999999999994</v>
      </c>
      <c r="M1518">
        <v>-1.6813</v>
      </c>
      <c r="N1518">
        <v>-0.35499999999999998</v>
      </c>
      <c r="O1518">
        <v>1.4697</v>
      </c>
    </row>
    <row r="1519" spans="1:15" x14ac:dyDescent="0.25">
      <c r="A1519">
        <v>6165</v>
      </c>
      <c r="B1519">
        <v>20210420</v>
      </c>
      <c r="C1519">
        <v>-3.7037</v>
      </c>
      <c r="E1519">
        <v>3.3228096417930271E-3</v>
      </c>
      <c r="F1519">
        <f t="shared" si="23"/>
        <v>-2.6467576067107828E-3</v>
      </c>
      <c r="G1519">
        <v>-0.18043733710352575</v>
      </c>
      <c r="H1519">
        <v>0.68211658319699198</v>
      </c>
      <c r="I1519">
        <v>1.8756243542519759</v>
      </c>
      <c r="J1519">
        <v>-0.2750450181179292</v>
      </c>
      <c r="K1519">
        <v>-0.79654205086589347</v>
      </c>
      <c r="L1519">
        <v>0.3503</v>
      </c>
      <c r="M1519">
        <v>-1.4800000000000001E-2</v>
      </c>
      <c r="N1519">
        <v>-0.1114</v>
      </c>
      <c r="O1519">
        <v>0.58799999999999997</v>
      </c>
    </row>
    <row r="1520" spans="1:15" x14ac:dyDescent="0.25">
      <c r="A1520">
        <v>6165</v>
      </c>
      <c r="B1520">
        <v>20210421</v>
      </c>
      <c r="C1520">
        <v>-0.48080000000000001</v>
      </c>
      <c r="E1520">
        <v>3.3228096417930271E-3</v>
      </c>
      <c r="F1520">
        <f t="shared" si="23"/>
        <v>-2.6400535641619843E-3</v>
      </c>
      <c r="G1520">
        <v>-0.18971494447136106</v>
      </c>
      <c r="H1520">
        <v>0.69485035204134882</v>
      </c>
      <c r="I1520">
        <v>1.8756243542519759</v>
      </c>
      <c r="J1520">
        <v>-0.27362405513560889</v>
      </c>
      <c r="K1520">
        <v>-0.79452446837652135</v>
      </c>
      <c r="L1520">
        <v>-0.68300000000000005</v>
      </c>
      <c r="M1520">
        <v>-0.27900000000000003</v>
      </c>
      <c r="N1520">
        <v>-1.4950000000000001</v>
      </c>
      <c r="O1520">
        <v>1.8042</v>
      </c>
    </row>
    <row r="1521" spans="1:15" x14ac:dyDescent="0.25">
      <c r="A1521">
        <v>6165</v>
      </c>
      <c r="B1521">
        <v>20210422</v>
      </c>
      <c r="C1521">
        <v>-3.3816000000000002</v>
      </c>
      <c r="E1521">
        <v>3.3228096417930271E-3</v>
      </c>
      <c r="F1521">
        <f t="shared" si="23"/>
        <v>-2.6368412418975224E-3</v>
      </c>
      <c r="G1521">
        <v>-0.19667314999723753</v>
      </c>
      <c r="H1521">
        <v>0.73228729157868189</v>
      </c>
      <c r="I1521">
        <v>1.8756243542519759</v>
      </c>
      <c r="J1521">
        <v>-0.27632250092330107</v>
      </c>
      <c r="K1521">
        <v>-0.79355771956730325</v>
      </c>
      <c r="L1521">
        <v>-0.6079</v>
      </c>
      <c r="M1521">
        <v>-1.3674999999999999</v>
      </c>
      <c r="N1521">
        <v>1.5507</v>
      </c>
      <c r="O1521">
        <v>-1.2373000000000001</v>
      </c>
    </row>
    <row r="1522" spans="1:15" x14ac:dyDescent="0.25">
      <c r="A1522">
        <v>6165</v>
      </c>
      <c r="B1522">
        <v>20210423</v>
      </c>
      <c r="C1522">
        <v>0</v>
      </c>
      <c r="E1522">
        <v>3.3228096417930271E-3</v>
      </c>
      <c r="F1522">
        <f t="shared" si="23"/>
        <v>-2.818125369494954E-3</v>
      </c>
      <c r="G1522">
        <v>2.7677698919854429E-2</v>
      </c>
      <c r="H1522">
        <v>0.81490387263464803</v>
      </c>
      <c r="I1522">
        <v>1.8756243542519759</v>
      </c>
      <c r="J1522">
        <v>-2.688944869784016E-2</v>
      </c>
      <c r="K1522">
        <v>-0.84811520168042509</v>
      </c>
      <c r="L1522">
        <v>1.2031000000000001</v>
      </c>
      <c r="M1522">
        <v>1.7215</v>
      </c>
      <c r="N1522">
        <v>1.7299999999999999E-2</v>
      </c>
      <c r="O1522">
        <v>-0.26850000000000002</v>
      </c>
    </row>
    <row r="1523" spans="1:15" x14ac:dyDescent="0.25">
      <c r="A1523">
        <v>6165</v>
      </c>
      <c r="B1523">
        <v>20210426</v>
      </c>
      <c r="C1523">
        <v>0</v>
      </c>
      <c r="E1523">
        <v>3.3228096417930271E-3</v>
      </c>
      <c r="F1523">
        <f t="shared" si="23"/>
        <v>-2.6271450863959785E-3</v>
      </c>
      <c r="G1523">
        <v>-0.19302837567415937</v>
      </c>
      <c r="H1523">
        <v>0.72087962820707652</v>
      </c>
      <c r="I1523">
        <v>1.8756243542519759</v>
      </c>
      <c r="J1523">
        <v>0.11327968489753101</v>
      </c>
      <c r="K1523">
        <v>-0.79063966029012123</v>
      </c>
      <c r="L1523">
        <v>1.5882000000000001</v>
      </c>
      <c r="M1523">
        <v>0.75580000000000003</v>
      </c>
      <c r="N1523">
        <v>-0.1</v>
      </c>
      <c r="O1523">
        <v>-5.62E-2</v>
      </c>
    </row>
    <row r="1524" spans="1:15" x14ac:dyDescent="0.25">
      <c r="A1524">
        <v>6165</v>
      </c>
      <c r="B1524">
        <v>20210427</v>
      </c>
      <c r="C1524">
        <v>3</v>
      </c>
      <c r="E1524">
        <v>3.3228096417930271E-3</v>
      </c>
      <c r="F1524">
        <f t="shared" si="23"/>
        <v>-2.5673589994757553E-3</v>
      </c>
      <c r="G1524">
        <v>-0.23649743740610876</v>
      </c>
      <c r="H1524">
        <v>0.69775229796212324</v>
      </c>
      <c r="I1524">
        <v>1.8756243542519759</v>
      </c>
      <c r="J1524">
        <v>8.4192429089378684E-2</v>
      </c>
      <c r="K1524">
        <v>-0.77264702954526709</v>
      </c>
      <c r="L1524">
        <v>0.1469</v>
      </c>
      <c r="M1524">
        <v>1.9099999999999999E-2</v>
      </c>
      <c r="N1524">
        <v>8.7800000000000003E-2</v>
      </c>
      <c r="O1524">
        <v>0.91039999999999999</v>
      </c>
    </row>
    <row r="1525" spans="1:15" x14ac:dyDescent="0.25">
      <c r="A1525">
        <v>6165</v>
      </c>
      <c r="B1525">
        <v>20210428</v>
      </c>
      <c r="C1525">
        <v>-2.5485000000000002</v>
      </c>
      <c r="E1525">
        <v>3.3228096417930271E-3</v>
      </c>
      <c r="F1525">
        <f t="shared" si="23"/>
        <v>-2.5342286528465285E-3</v>
      </c>
      <c r="G1525">
        <v>-0.25764028412872664</v>
      </c>
      <c r="H1525">
        <v>0.6924176225272749</v>
      </c>
      <c r="I1525">
        <v>1.8756243542519759</v>
      </c>
      <c r="J1525">
        <v>8.8893315554623736E-2</v>
      </c>
      <c r="K1525">
        <v>-0.7626764473570713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</row>
    <row r="1526" spans="1:15" x14ac:dyDescent="0.25">
      <c r="A1526">
        <v>6165</v>
      </c>
      <c r="B1526">
        <v>20210429</v>
      </c>
      <c r="C1526">
        <v>-0.62270000000000003</v>
      </c>
      <c r="E1526">
        <v>3.3228096417930271E-3</v>
      </c>
      <c r="F1526">
        <f t="shared" si="23"/>
        <v>-2.6514004286060872E-3</v>
      </c>
      <c r="G1526">
        <v>-0.1260655088899876</v>
      </c>
      <c r="H1526">
        <v>0.74799960881133454</v>
      </c>
      <c r="I1526">
        <v>1.8756243542519759</v>
      </c>
      <c r="J1526">
        <v>0.15335638766258172</v>
      </c>
      <c r="K1526">
        <v>-0.7979393087277068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</row>
    <row r="1527" spans="1:15" x14ac:dyDescent="0.25">
      <c r="A1527">
        <v>6165</v>
      </c>
      <c r="B1527">
        <v>20210503</v>
      </c>
      <c r="C1527">
        <v>-2.5063</v>
      </c>
      <c r="E1527">
        <v>3.3228096417930271E-3</v>
      </c>
      <c r="F1527">
        <f t="shared" si="23"/>
        <v>-2.6373559008470069E-3</v>
      </c>
      <c r="G1527">
        <v>-0.20382069444898818</v>
      </c>
      <c r="H1527">
        <v>0.75491434158008053</v>
      </c>
      <c r="I1527">
        <v>1.8756243542519759</v>
      </c>
      <c r="J1527">
        <v>0.18702354732273699</v>
      </c>
      <c r="K1527">
        <v>-0.79371260624603779</v>
      </c>
      <c r="L1527">
        <v>-1.9383999999999999</v>
      </c>
      <c r="M1527">
        <v>-1.9493</v>
      </c>
      <c r="N1527">
        <v>-0.39050000000000001</v>
      </c>
      <c r="O1527">
        <v>-0.65390000000000004</v>
      </c>
    </row>
    <row r="1528" spans="1:15" x14ac:dyDescent="0.25">
      <c r="A1528">
        <v>6165</v>
      </c>
      <c r="B1528">
        <v>20210504</v>
      </c>
      <c r="C1528">
        <v>-5.2698999999999998</v>
      </c>
      <c r="E1528">
        <v>3.3228096417930271E-3</v>
      </c>
      <c r="F1528">
        <f t="shared" si="23"/>
        <v>-2.6396319152958048E-3</v>
      </c>
      <c r="G1528">
        <v>-0.21451834376087991</v>
      </c>
      <c r="H1528">
        <v>0.76524111638605119</v>
      </c>
      <c r="I1528">
        <v>1.8756243542519759</v>
      </c>
      <c r="J1528">
        <v>0.18333496917723521</v>
      </c>
      <c r="K1528">
        <v>-0.79439757309462611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</row>
    <row r="1529" spans="1:15" x14ac:dyDescent="0.25">
      <c r="A1529">
        <v>6165</v>
      </c>
      <c r="B1529">
        <v>20210505</v>
      </c>
      <c r="C1529">
        <v>2.3066</v>
      </c>
      <c r="E1529">
        <v>3.3228096417930271E-3</v>
      </c>
      <c r="F1529">
        <f t="shared" si="23"/>
        <v>-2.619624597230938E-3</v>
      </c>
      <c r="G1529">
        <v>-0.21754776657486694</v>
      </c>
      <c r="H1529">
        <v>0.77459687733930505</v>
      </c>
      <c r="I1529">
        <v>1.8756243542519759</v>
      </c>
      <c r="J1529">
        <v>0.17926953009778732</v>
      </c>
      <c r="K1529">
        <v>-0.788376368083896</v>
      </c>
      <c r="L1529">
        <v>-0.52159999999999995</v>
      </c>
      <c r="M1529">
        <v>-1.5663</v>
      </c>
      <c r="N1529">
        <v>-0.6099</v>
      </c>
      <c r="O1529">
        <v>0.98809999999999998</v>
      </c>
    </row>
    <row r="1530" spans="1:15" x14ac:dyDescent="0.25">
      <c r="A1530">
        <v>6165</v>
      </c>
      <c r="B1530">
        <v>20210506</v>
      </c>
      <c r="C1530">
        <v>-0.53049999999999997</v>
      </c>
      <c r="E1530">
        <v>3.3228096417930271E-3</v>
      </c>
      <c r="F1530">
        <f t="shared" si="23"/>
        <v>-2.6772581415195249E-3</v>
      </c>
      <c r="G1530">
        <v>-0.15465568669699026</v>
      </c>
      <c r="H1530">
        <v>0.79826249846223729</v>
      </c>
      <c r="I1530">
        <v>1.8756243542519759</v>
      </c>
      <c r="J1530">
        <v>0.16571532153333782</v>
      </c>
      <c r="K1530">
        <v>-0.80572119083982341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</row>
    <row r="1531" spans="1:15" x14ac:dyDescent="0.25">
      <c r="A1531">
        <v>6165</v>
      </c>
      <c r="B1531">
        <v>20210507</v>
      </c>
      <c r="C1531">
        <v>2.1333000000000002</v>
      </c>
      <c r="E1531">
        <v>3.3228096417930271E-3</v>
      </c>
      <c r="F1531">
        <f t="shared" si="23"/>
        <v>-2.6307276287030773E-3</v>
      </c>
      <c r="G1531">
        <v>-0.16663137375853276</v>
      </c>
      <c r="H1531">
        <v>0.75671658910264772</v>
      </c>
      <c r="I1531">
        <v>1.8756243542519759</v>
      </c>
      <c r="J1531">
        <v>0.16690792006276403</v>
      </c>
      <c r="K1531">
        <v>-0.79171782687000569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</row>
    <row r="1532" spans="1:15" x14ac:dyDescent="0.25">
      <c r="A1532">
        <v>6165</v>
      </c>
      <c r="B1532">
        <v>20210510</v>
      </c>
      <c r="C1532">
        <v>-1.5666</v>
      </c>
      <c r="E1532">
        <v>3.3228096417930271E-3</v>
      </c>
      <c r="F1532">
        <f t="shared" si="23"/>
        <v>-2.6455811835263635E-3</v>
      </c>
      <c r="G1532">
        <v>-0.14611965678882888</v>
      </c>
      <c r="H1532">
        <v>0.73262448870085339</v>
      </c>
      <c r="I1532">
        <v>1.8756243542519759</v>
      </c>
      <c r="J1532">
        <v>0.11206985460383136</v>
      </c>
      <c r="K1532">
        <v>-0.79618800615336394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</row>
    <row r="1533" spans="1:15" x14ac:dyDescent="0.25">
      <c r="A1533">
        <v>6165</v>
      </c>
      <c r="B1533">
        <v>20210511</v>
      </c>
      <c r="C1533">
        <v>-7.2944000000000004</v>
      </c>
      <c r="E1533">
        <v>3.3228096417930271E-3</v>
      </c>
      <c r="F1533">
        <f t="shared" si="23"/>
        <v>-2.5769584425126787E-3</v>
      </c>
      <c r="G1533">
        <v>-0.2249793194154289</v>
      </c>
      <c r="H1533">
        <v>0.71066516239489319</v>
      </c>
      <c r="I1533">
        <v>1.8756243542519759</v>
      </c>
      <c r="J1533">
        <v>0.13547484307951602</v>
      </c>
      <c r="K1533">
        <v>-0.7755359831934644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</row>
    <row r="1534" spans="1:15" x14ac:dyDescent="0.25">
      <c r="A1534">
        <v>6165</v>
      </c>
      <c r="B1534">
        <v>20210512</v>
      </c>
      <c r="C1534">
        <v>-9.8712</v>
      </c>
      <c r="E1534">
        <v>3.3228096417930271E-3</v>
      </c>
      <c r="F1534">
        <f t="shared" si="23"/>
        <v>-2.6379158487464228E-3</v>
      </c>
      <c r="G1534">
        <v>-0.22150810577440208</v>
      </c>
      <c r="H1534">
        <v>0.74061132411130637</v>
      </c>
      <c r="I1534">
        <v>1.8756243542519759</v>
      </c>
      <c r="J1534">
        <v>0.13547014118207021</v>
      </c>
      <c r="K1534">
        <v>-0.79388112264022814</v>
      </c>
      <c r="L1534">
        <v>-4.13</v>
      </c>
      <c r="M1534">
        <v>-0.83120000000000005</v>
      </c>
      <c r="N1534">
        <v>2.5606</v>
      </c>
      <c r="O1534">
        <v>-2.4116</v>
      </c>
    </row>
    <row r="1535" spans="1:15" x14ac:dyDescent="0.25">
      <c r="A1535">
        <v>6165</v>
      </c>
      <c r="B1535">
        <v>20210513</v>
      </c>
      <c r="C1535">
        <v>3.4921000000000002</v>
      </c>
      <c r="E1535">
        <v>3.3228096417930271E-3</v>
      </c>
      <c r="F1535">
        <f t="shared" si="23"/>
        <v>-2.8349700486479269E-3</v>
      </c>
      <c r="G1535">
        <v>-1.4173826894793885E-3</v>
      </c>
      <c r="H1535">
        <v>0.82853170653012054</v>
      </c>
      <c r="I1535">
        <v>1.8756243542519759</v>
      </c>
      <c r="J1535">
        <v>0.33509925748180602</v>
      </c>
      <c r="K1535">
        <v>-0.85318461009344604</v>
      </c>
      <c r="L1535">
        <v>-1.4882</v>
      </c>
      <c r="M1535">
        <v>-0.7923</v>
      </c>
      <c r="N1535">
        <v>4.3749000000000002</v>
      </c>
      <c r="O1535">
        <v>-1.03E-2</v>
      </c>
    </row>
    <row r="1536" spans="1:15" x14ac:dyDescent="0.25">
      <c r="A1536">
        <v>6165</v>
      </c>
      <c r="B1536">
        <v>20210514</v>
      </c>
      <c r="C1536">
        <v>-5.0613000000000001</v>
      </c>
      <c r="E1536">
        <v>3.3228096417930271E-3</v>
      </c>
      <c r="F1536">
        <f t="shared" si="23"/>
        <v>-2.8210587869828604E-3</v>
      </c>
      <c r="G1536">
        <v>-3.8543590404643419E-2</v>
      </c>
      <c r="H1536">
        <v>0.82780580332425813</v>
      </c>
      <c r="I1536">
        <v>1.8756243542519759</v>
      </c>
      <c r="J1536">
        <v>0.32654397822061987</v>
      </c>
      <c r="K1536">
        <v>-0.84899801406034925</v>
      </c>
      <c r="L1536">
        <v>0.98219999999999996</v>
      </c>
      <c r="M1536">
        <v>-0.38450000000000001</v>
      </c>
      <c r="N1536">
        <v>1.8895</v>
      </c>
      <c r="O1536">
        <v>-1.5061</v>
      </c>
    </row>
    <row r="1537" spans="1:15" x14ac:dyDescent="0.25">
      <c r="A1537">
        <v>6165</v>
      </c>
      <c r="B1537">
        <v>20210517</v>
      </c>
      <c r="C1537">
        <v>-7.4313000000000002</v>
      </c>
      <c r="E1537">
        <v>3.3228096417930271E-3</v>
      </c>
      <c r="F1537">
        <f t="shared" si="23"/>
        <v>-3.0200452032042215E-3</v>
      </c>
      <c r="G1537">
        <v>0.19050917517165758</v>
      </c>
      <c r="H1537">
        <v>0.92225421199490276</v>
      </c>
      <c r="I1537">
        <v>1.8756243542519759</v>
      </c>
      <c r="J1537">
        <v>0.48819387222567856</v>
      </c>
      <c r="K1537">
        <v>-0.90888300226990126</v>
      </c>
      <c r="L1537">
        <v>-3.0192000000000001</v>
      </c>
      <c r="M1537">
        <v>-1.79</v>
      </c>
      <c r="N1537">
        <v>1.9913000000000001</v>
      </c>
      <c r="O1537">
        <v>-2.9870000000000001</v>
      </c>
    </row>
    <row r="1538" spans="1:15" x14ac:dyDescent="0.25">
      <c r="A1538">
        <v>6165</v>
      </c>
      <c r="B1538">
        <v>20210518</v>
      </c>
      <c r="C1538">
        <v>9.2495999999999992</v>
      </c>
      <c r="E1538">
        <v>3.3228096417930271E-3</v>
      </c>
      <c r="F1538">
        <f t="shared" si="23"/>
        <v>-3.1557793945157283E-3</v>
      </c>
      <c r="G1538">
        <v>0.45282247872652459</v>
      </c>
      <c r="H1538">
        <v>0.97953129640989633</v>
      </c>
      <c r="I1538">
        <v>1.8756243542519759</v>
      </c>
      <c r="J1538">
        <v>0.62404671793755406</v>
      </c>
      <c r="K1538">
        <v>-0.94973222504941113</v>
      </c>
      <c r="L1538">
        <v>5.1654999999999998</v>
      </c>
      <c r="M1538">
        <v>3.2621000000000002</v>
      </c>
      <c r="N1538">
        <v>-2.6406000000000001</v>
      </c>
      <c r="O1538">
        <v>1.8186</v>
      </c>
    </row>
    <row r="1539" spans="1:15" x14ac:dyDescent="0.25">
      <c r="A1539">
        <v>6165</v>
      </c>
      <c r="B1539">
        <v>20210519</v>
      </c>
      <c r="C1539">
        <v>2.2364000000000002</v>
      </c>
      <c r="E1539">
        <v>3.3228096417930271E-3</v>
      </c>
      <c r="F1539">
        <f t="shared" ref="F1539:F1602" si="24">E1539*K1539</f>
        <v>-3.1160920138904738E-3</v>
      </c>
      <c r="G1539">
        <v>0.35526559716984835</v>
      </c>
      <c r="H1539">
        <v>0.94406777287873278</v>
      </c>
      <c r="I1539">
        <v>1.8756243542519759</v>
      </c>
      <c r="J1539">
        <v>0.65932941405004342</v>
      </c>
      <c r="K1539">
        <v>-0.93778830261519108</v>
      </c>
      <c r="L1539">
        <v>-4.9599999999999998E-2</v>
      </c>
      <c r="M1539">
        <v>1.5884</v>
      </c>
      <c r="N1539">
        <v>-2.1604000000000001</v>
      </c>
      <c r="O1539">
        <v>1.7407999999999999</v>
      </c>
    </row>
    <row r="1540" spans="1:15" x14ac:dyDescent="0.25">
      <c r="A1540">
        <v>6165</v>
      </c>
      <c r="B1540">
        <v>20210520</v>
      </c>
      <c r="C1540">
        <v>-3.5937999999999999</v>
      </c>
      <c r="E1540">
        <v>3.3228096417930271E-3</v>
      </c>
      <c r="F1540">
        <f t="shared" si="24"/>
        <v>-3.0643287132033985E-3</v>
      </c>
      <c r="G1540">
        <v>0.27785753297495042</v>
      </c>
      <c r="H1540">
        <v>0.91945612817142552</v>
      </c>
      <c r="I1540">
        <v>1.8756243542519759</v>
      </c>
      <c r="J1540">
        <v>0.68037595147285779</v>
      </c>
      <c r="K1540">
        <v>-0.92221013044546563</v>
      </c>
      <c r="L1540">
        <v>-0.56240000000000001</v>
      </c>
      <c r="M1540">
        <v>-0.96899999999999997</v>
      </c>
      <c r="N1540">
        <v>1.0510999999999999</v>
      </c>
      <c r="O1540">
        <v>-0.6149</v>
      </c>
    </row>
    <row r="1541" spans="1:15" x14ac:dyDescent="0.25">
      <c r="A1541">
        <v>6165</v>
      </c>
      <c r="B1541">
        <v>20210521</v>
      </c>
      <c r="C1541">
        <v>1.9449000000000001</v>
      </c>
      <c r="E1541">
        <v>3.3228096417930271E-3</v>
      </c>
      <c r="F1541">
        <f t="shared" si="24"/>
        <v>-2.973275508961828E-3</v>
      </c>
      <c r="G1541">
        <v>0.15888957455066791</v>
      </c>
      <c r="H1541">
        <v>0.87033020245129145</v>
      </c>
      <c r="I1541">
        <v>1.8756243542519759</v>
      </c>
      <c r="J1541">
        <v>0.72624290149473791</v>
      </c>
      <c r="K1541">
        <v>-0.89480765661839534</v>
      </c>
      <c r="L1541">
        <v>1.6334</v>
      </c>
      <c r="M1541">
        <v>1.0233000000000001</v>
      </c>
      <c r="N1541">
        <v>-1.3842000000000001</v>
      </c>
      <c r="O1541">
        <v>1.2365999999999999</v>
      </c>
    </row>
    <row r="1542" spans="1:15" x14ac:dyDescent="0.25">
      <c r="A1542">
        <v>6165</v>
      </c>
      <c r="B1542">
        <v>20210524</v>
      </c>
      <c r="C1542">
        <v>3.6566000000000001</v>
      </c>
      <c r="E1542">
        <v>3.3228096417930271E-3</v>
      </c>
      <c r="F1542">
        <f t="shared" si="24"/>
        <v>-3.0584626645787662E-3</v>
      </c>
      <c r="G1542">
        <v>0.29983662662017929</v>
      </c>
      <c r="H1542">
        <v>0.89259694014969071</v>
      </c>
      <c r="I1542">
        <v>1.8756243542519759</v>
      </c>
      <c r="J1542">
        <v>0.76481952554002886</v>
      </c>
      <c r="K1542">
        <v>-0.9204447423381088</v>
      </c>
      <c r="L1542">
        <v>0.22120000000000001</v>
      </c>
      <c r="M1542">
        <v>0.94450000000000001</v>
      </c>
      <c r="N1542">
        <v>-0.8821</v>
      </c>
      <c r="O1542">
        <v>0.92879999999999996</v>
      </c>
    </row>
    <row r="1543" spans="1:15" x14ac:dyDescent="0.25">
      <c r="A1543">
        <v>6165</v>
      </c>
      <c r="B1543">
        <v>20210525</v>
      </c>
      <c r="C1543">
        <v>1.5337000000000001</v>
      </c>
      <c r="E1543">
        <v>3.3228096417930271E-3</v>
      </c>
      <c r="F1543">
        <f t="shared" si="24"/>
        <v>-3.0142258113441353E-3</v>
      </c>
      <c r="G1543">
        <v>0.27014197174557719</v>
      </c>
      <c r="H1543">
        <v>0.80417056711928958</v>
      </c>
      <c r="I1543">
        <v>1.8756243542519759</v>
      </c>
      <c r="J1543">
        <v>0.76958136335689831</v>
      </c>
      <c r="K1543">
        <v>-0.90713165552198882</v>
      </c>
      <c r="L1543">
        <v>1.552</v>
      </c>
      <c r="M1543">
        <v>1.3831</v>
      </c>
      <c r="N1543">
        <v>0.60750000000000004</v>
      </c>
      <c r="O1543">
        <v>-0.51600000000000001</v>
      </c>
    </row>
    <row r="1544" spans="1:15" x14ac:dyDescent="0.25">
      <c r="A1544">
        <v>6165</v>
      </c>
      <c r="B1544">
        <v>20210526</v>
      </c>
      <c r="C1544">
        <v>-3.1722000000000001</v>
      </c>
      <c r="E1544">
        <v>3.3228096417930271E-3</v>
      </c>
      <c r="F1544">
        <f t="shared" si="24"/>
        <v>-3.0338106415100726E-3</v>
      </c>
      <c r="G1544">
        <v>0.29505581874185599</v>
      </c>
      <c r="H1544">
        <v>0.77184907737061548</v>
      </c>
      <c r="I1544">
        <v>1.8756243542519759</v>
      </c>
      <c r="J1544">
        <v>0.76697278560830162</v>
      </c>
      <c r="K1544">
        <v>-0.91302571274380706</v>
      </c>
      <c r="L1544">
        <v>0.28670000000000001</v>
      </c>
      <c r="M1544">
        <v>0.31309999999999999</v>
      </c>
      <c r="N1544">
        <v>-0.26190000000000002</v>
      </c>
      <c r="O1544">
        <v>0.4012</v>
      </c>
    </row>
    <row r="1545" spans="1:15" x14ac:dyDescent="0.25">
      <c r="A1545">
        <v>6165</v>
      </c>
      <c r="B1545">
        <v>20210527</v>
      </c>
      <c r="C1545">
        <v>-0.624</v>
      </c>
      <c r="E1545">
        <v>3.3228096417930271E-3</v>
      </c>
      <c r="F1545">
        <f t="shared" si="24"/>
        <v>-2.9896865116569062E-3</v>
      </c>
      <c r="G1545">
        <v>0.24309806183321378</v>
      </c>
      <c r="H1545">
        <v>0.70955899506753661</v>
      </c>
      <c r="I1545">
        <v>1.8756243542519759</v>
      </c>
      <c r="J1545">
        <v>0.77852911103615718</v>
      </c>
      <c r="K1545">
        <v>-0.89974655004420789</v>
      </c>
      <c r="L1545">
        <v>-0.2344</v>
      </c>
      <c r="M1545">
        <v>0.67879999999999996</v>
      </c>
      <c r="N1545">
        <v>-0.85760000000000003</v>
      </c>
      <c r="O1545">
        <v>1.55E-2</v>
      </c>
    </row>
    <row r="1546" spans="1:15" x14ac:dyDescent="0.25">
      <c r="A1546">
        <v>6165</v>
      </c>
      <c r="B1546">
        <v>20210528</v>
      </c>
      <c r="C1546">
        <v>-0.157</v>
      </c>
      <c r="E1546">
        <v>3.3228096417930271E-3</v>
      </c>
      <c r="F1546">
        <f t="shared" si="24"/>
        <v>-3.0924025746069048E-3</v>
      </c>
      <c r="G1546">
        <v>0.42579434705798397</v>
      </c>
      <c r="H1546">
        <v>0.75989864206505198</v>
      </c>
      <c r="I1546">
        <v>1.8756243542519759</v>
      </c>
      <c r="J1546">
        <v>0.84052828131386159</v>
      </c>
      <c r="K1546">
        <v>-0.9306589627379942</v>
      </c>
      <c r="L1546">
        <v>1.6274</v>
      </c>
      <c r="M1546">
        <v>1.0059</v>
      </c>
      <c r="N1546">
        <v>-2.3085</v>
      </c>
      <c r="O1546">
        <v>0.5504</v>
      </c>
    </row>
    <row r="1547" spans="1:15" x14ac:dyDescent="0.25">
      <c r="A1547">
        <v>6165</v>
      </c>
      <c r="B1547">
        <v>20210531</v>
      </c>
      <c r="C1547">
        <v>-1.1006</v>
      </c>
      <c r="E1547">
        <v>3.3228096417930271E-3</v>
      </c>
      <c r="F1547">
        <f t="shared" si="24"/>
        <v>-3.0836411190515193E-3</v>
      </c>
      <c r="G1547">
        <v>0.38929926909573392</v>
      </c>
      <c r="H1547">
        <v>0.78849038024309059</v>
      </c>
      <c r="I1547">
        <v>1.8756243542519759</v>
      </c>
      <c r="J1547">
        <v>0.84787376292133287</v>
      </c>
      <c r="K1547">
        <v>-0.92802220153290227</v>
      </c>
      <c r="L1547">
        <v>1.1656</v>
      </c>
      <c r="M1547">
        <v>0.9738</v>
      </c>
      <c r="N1547">
        <v>-0.43080000000000002</v>
      </c>
      <c r="O1547">
        <v>0.2165</v>
      </c>
    </row>
    <row r="1548" spans="1:15" x14ac:dyDescent="0.25">
      <c r="A1548">
        <v>6165</v>
      </c>
      <c r="B1548">
        <v>20210601</v>
      </c>
      <c r="C1548">
        <v>0.318</v>
      </c>
      <c r="E1548">
        <v>3.3228096417930271E-3</v>
      </c>
      <c r="F1548">
        <f t="shared" si="24"/>
        <v>-3.1437069368495138E-3</v>
      </c>
      <c r="G1548">
        <v>0.47726297840811788</v>
      </c>
      <c r="H1548">
        <v>0.81981984456202528</v>
      </c>
      <c r="I1548">
        <v>1.8756243542519759</v>
      </c>
      <c r="J1548">
        <v>0.85519582757928769</v>
      </c>
      <c r="K1548">
        <v>-0.94609901732232027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</row>
    <row r="1549" spans="1:15" x14ac:dyDescent="0.25">
      <c r="A1549">
        <v>6165</v>
      </c>
      <c r="B1549">
        <v>20210602</v>
      </c>
      <c r="C1549">
        <v>-3.645</v>
      </c>
      <c r="E1549">
        <v>3.3228096417930271E-3</v>
      </c>
      <c r="F1549">
        <f t="shared" si="24"/>
        <v>-3.2246983265350358E-3</v>
      </c>
      <c r="G1549">
        <v>0.62952303129861209</v>
      </c>
      <c r="H1549">
        <v>0.84515924812858034</v>
      </c>
      <c r="I1549">
        <v>1.8756243542519759</v>
      </c>
      <c r="J1549">
        <v>0.88287611618058137</v>
      </c>
      <c r="K1549">
        <v>-0.97047338673152239</v>
      </c>
      <c r="L1549">
        <v>1.41E-2</v>
      </c>
      <c r="M1549">
        <v>-0.72829999999999995</v>
      </c>
      <c r="N1549">
        <v>-0.9798</v>
      </c>
      <c r="O1549">
        <v>1.77E-2</v>
      </c>
    </row>
    <row r="1550" spans="1:15" x14ac:dyDescent="0.25">
      <c r="A1550">
        <v>6165</v>
      </c>
      <c r="B1550">
        <v>20210603</v>
      </c>
      <c r="C1550">
        <v>1.8091999999999999</v>
      </c>
      <c r="E1550">
        <v>3.3228096417930271E-3</v>
      </c>
      <c r="F1550">
        <f t="shared" si="24"/>
        <v>-3.2486646703897182E-3</v>
      </c>
      <c r="G1550">
        <v>0.67275541937321881</v>
      </c>
      <c r="H1550">
        <v>0.8610008703125579</v>
      </c>
      <c r="I1550">
        <v>1.8756243542519759</v>
      </c>
      <c r="J1550">
        <v>0.87879345864904423</v>
      </c>
      <c r="K1550">
        <v>-0.97768606107592149</v>
      </c>
      <c r="L1550">
        <v>0.4824</v>
      </c>
      <c r="M1550">
        <v>0.58309999999999995</v>
      </c>
      <c r="N1550">
        <v>0.1014</v>
      </c>
      <c r="O1550">
        <v>0.23480000000000001</v>
      </c>
    </row>
    <row r="1551" spans="1:15" x14ac:dyDescent="0.25">
      <c r="A1551">
        <v>6165</v>
      </c>
      <c r="B1551">
        <v>20210604</v>
      </c>
      <c r="C1551">
        <v>-1.7770999999999999</v>
      </c>
      <c r="E1551">
        <v>3.3228096417930271E-3</v>
      </c>
      <c r="F1551">
        <f t="shared" si="24"/>
        <v>-3.220234448495043E-3</v>
      </c>
      <c r="G1551">
        <v>0.61082581236853584</v>
      </c>
      <c r="H1551">
        <v>0.86022619799467137</v>
      </c>
      <c r="I1551">
        <v>1.8756243542519759</v>
      </c>
      <c r="J1551">
        <v>0.89227846494055518</v>
      </c>
      <c r="K1551">
        <v>-0.96912998204656908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</row>
    <row r="1552" spans="1:15" x14ac:dyDescent="0.25">
      <c r="A1552">
        <v>6165</v>
      </c>
      <c r="B1552">
        <v>20210607</v>
      </c>
      <c r="C1552">
        <v>-0.98680000000000001</v>
      </c>
      <c r="E1552">
        <v>3.3228096417930271E-3</v>
      </c>
      <c r="F1552">
        <f t="shared" si="24"/>
        <v>-3.2936632643313767E-3</v>
      </c>
      <c r="G1552">
        <v>0.75809994021100979</v>
      </c>
      <c r="H1552">
        <v>0.89456804579560356</v>
      </c>
      <c r="I1552">
        <v>1.8756243542519759</v>
      </c>
      <c r="J1552">
        <v>0.78427585991315762</v>
      </c>
      <c r="K1552">
        <v>-0.99122839385830042</v>
      </c>
      <c r="L1552">
        <v>-0.38069999999999998</v>
      </c>
      <c r="M1552">
        <v>-0.5494</v>
      </c>
      <c r="N1552">
        <v>-5.5100000000000003E-2</v>
      </c>
      <c r="O1552">
        <v>-0.99050000000000005</v>
      </c>
    </row>
    <row r="1553" spans="1:15" x14ac:dyDescent="0.25">
      <c r="A1553">
        <v>6165</v>
      </c>
      <c r="B1553">
        <v>20210608</v>
      </c>
      <c r="C1553">
        <v>-0.3322</v>
      </c>
      <c r="E1553">
        <v>3.3228096417930271E-3</v>
      </c>
      <c r="F1553">
        <f t="shared" si="24"/>
        <v>-3.2143383770769909E-3</v>
      </c>
      <c r="G1553">
        <v>0.58834181492097581</v>
      </c>
      <c r="H1553">
        <v>0.82411931628780244</v>
      </c>
      <c r="I1553">
        <v>1.8756243542519759</v>
      </c>
      <c r="J1553">
        <v>0.68445763222848732</v>
      </c>
      <c r="K1553">
        <v>-0.96735555857557221</v>
      </c>
      <c r="L1553">
        <v>-2.7E-2</v>
      </c>
      <c r="M1553">
        <v>0.3251</v>
      </c>
      <c r="N1553">
        <v>-5.6599999999999998E-2</v>
      </c>
      <c r="O1553">
        <v>0.77310000000000001</v>
      </c>
    </row>
    <row r="1554" spans="1:15" x14ac:dyDescent="0.25">
      <c r="A1554">
        <v>6165</v>
      </c>
      <c r="B1554">
        <v>20210609</v>
      </c>
      <c r="C1554">
        <v>10</v>
      </c>
      <c r="E1554">
        <v>3.3228096417930271E-3</v>
      </c>
      <c r="F1554">
        <f t="shared" si="24"/>
        <v>-3.1991267421724737E-3</v>
      </c>
      <c r="G1554">
        <v>0.58523350088787462</v>
      </c>
      <c r="H1554">
        <v>0.80079323369329836</v>
      </c>
      <c r="I1554">
        <v>1.8756243542519759</v>
      </c>
      <c r="J1554">
        <v>0.67036295659942746</v>
      </c>
      <c r="K1554">
        <v>-0.96277761504453419</v>
      </c>
      <c r="L1554">
        <v>-0.63270000000000004</v>
      </c>
      <c r="M1554">
        <v>-0.5968</v>
      </c>
      <c r="N1554">
        <v>-0.42759999999999998</v>
      </c>
      <c r="O1554">
        <v>-0.46060000000000001</v>
      </c>
    </row>
    <row r="1555" spans="1:15" x14ac:dyDescent="0.25">
      <c r="A1555">
        <v>6165</v>
      </c>
      <c r="B1555">
        <v>20210610</v>
      </c>
      <c r="C1555">
        <v>10</v>
      </c>
      <c r="E1555">
        <v>3.3228096417930271E-3</v>
      </c>
      <c r="F1555">
        <f t="shared" si="24"/>
        <v>-3.191723459323643E-3</v>
      </c>
      <c r="G1555">
        <v>0.60260534733683147</v>
      </c>
      <c r="H1555">
        <v>0.7294602336765067</v>
      </c>
      <c r="I1555">
        <v>1.8756243542519759</v>
      </c>
      <c r="J1555">
        <v>0.66246916335400285</v>
      </c>
      <c r="K1555">
        <v>-0.96054959609463264</v>
      </c>
      <c r="L1555">
        <v>1.1351</v>
      </c>
      <c r="M1555">
        <v>0.53490000000000004</v>
      </c>
      <c r="N1555">
        <v>0.2772</v>
      </c>
      <c r="O1555">
        <v>-0.74319999999999997</v>
      </c>
    </row>
    <row r="1556" spans="1:15" x14ac:dyDescent="0.25">
      <c r="A1556">
        <v>6165</v>
      </c>
      <c r="B1556">
        <v>20210611</v>
      </c>
      <c r="C1556">
        <v>5.7850999999999999</v>
      </c>
      <c r="E1556">
        <v>3.3228096417930271E-3</v>
      </c>
      <c r="F1556">
        <f t="shared" si="24"/>
        <v>-3.2145302966889756E-3</v>
      </c>
      <c r="G1556">
        <v>0.68261682176249949</v>
      </c>
      <c r="H1556">
        <v>0.74862276279099282</v>
      </c>
      <c r="I1556">
        <v>1.8756243542519759</v>
      </c>
      <c r="J1556">
        <v>0.62394599724110877</v>
      </c>
      <c r="K1556">
        <v>-0.96741331680811471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</row>
    <row r="1557" spans="1:15" x14ac:dyDescent="0.25">
      <c r="A1557">
        <v>6165</v>
      </c>
      <c r="B1557">
        <v>20210615</v>
      </c>
      <c r="C1557">
        <v>-1.9531000000000001</v>
      </c>
      <c r="E1557">
        <v>3.3228096417930271E-3</v>
      </c>
      <c r="F1557">
        <f t="shared" si="24"/>
        <v>-3.2726025711593302E-3</v>
      </c>
      <c r="G1557">
        <v>0.80712294376860205</v>
      </c>
      <c r="H1557">
        <v>0.75294894843352489</v>
      </c>
      <c r="I1557">
        <v>1.8756243542519759</v>
      </c>
      <c r="J1557">
        <v>0.59978107883360587</v>
      </c>
      <c r="K1557">
        <v>-0.9848901754701167</v>
      </c>
      <c r="L1557">
        <v>0.92510000000000003</v>
      </c>
      <c r="M1557">
        <v>1.3913</v>
      </c>
      <c r="N1557">
        <v>0.45629999999999998</v>
      </c>
      <c r="O1557">
        <v>0.55649999999999999</v>
      </c>
    </row>
    <row r="1558" spans="1:15" x14ac:dyDescent="0.25">
      <c r="A1558">
        <v>6165</v>
      </c>
      <c r="B1558">
        <v>20210616</v>
      </c>
      <c r="C1558">
        <v>-4.6481000000000003</v>
      </c>
      <c r="E1558">
        <v>3.3228096417930271E-3</v>
      </c>
      <c r="F1558">
        <f t="shared" si="24"/>
        <v>-3.3083776670616242E-3</v>
      </c>
      <c r="G1558">
        <v>0.85008710169822033</v>
      </c>
      <c r="H1558">
        <v>0.76990223837585059</v>
      </c>
      <c r="I1558">
        <v>1.8756243542519759</v>
      </c>
      <c r="J1558">
        <v>0.5932185424202393</v>
      </c>
      <c r="K1558">
        <v>-0.9956566953009035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</row>
    <row r="1559" spans="1:15" x14ac:dyDescent="0.25">
      <c r="A1559">
        <v>6165</v>
      </c>
      <c r="B1559">
        <v>20210617</v>
      </c>
      <c r="C1559">
        <v>-0.8357</v>
      </c>
      <c r="E1559">
        <v>3.3228096417930271E-3</v>
      </c>
      <c r="F1559">
        <f t="shared" si="24"/>
        <v>-3.3526239576115247E-3</v>
      </c>
      <c r="G1559">
        <v>0.94696551877051405</v>
      </c>
      <c r="H1559">
        <v>0.80538755553512786</v>
      </c>
      <c r="I1559">
        <v>1.8756243542519759</v>
      </c>
      <c r="J1559">
        <v>0.5929139406795948</v>
      </c>
      <c r="K1559">
        <v>-1.0089726222782986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</row>
    <row r="1560" spans="1:15" x14ac:dyDescent="0.25">
      <c r="A1560">
        <v>6165</v>
      </c>
      <c r="B1560">
        <v>20210618</v>
      </c>
      <c r="C1560">
        <v>-2.3875999999999999</v>
      </c>
      <c r="E1560">
        <v>3.3228096417930271E-3</v>
      </c>
      <c r="F1560">
        <f t="shared" si="24"/>
        <v>-3.3986168192029539E-3</v>
      </c>
      <c r="G1560">
        <v>1.0694678038111147</v>
      </c>
      <c r="H1560">
        <v>0.8379482046533071</v>
      </c>
      <c r="I1560">
        <v>1.8756243542519759</v>
      </c>
      <c r="J1560">
        <v>0.59896336799236638</v>
      </c>
      <c r="K1560">
        <v>-1.0228141800410271</v>
      </c>
      <c r="L1560">
        <v>-0.38550000000000001</v>
      </c>
      <c r="M1560">
        <v>0.18190000000000001</v>
      </c>
      <c r="N1560">
        <v>-0.2382</v>
      </c>
      <c r="O1560">
        <v>5.8799999999999998E-2</v>
      </c>
    </row>
    <row r="1561" spans="1:15" x14ac:dyDescent="0.25">
      <c r="A1561">
        <v>6165</v>
      </c>
      <c r="B1561">
        <v>20210621</v>
      </c>
      <c r="C1561">
        <v>9.9281000000000006</v>
      </c>
      <c r="E1561">
        <v>3.3228096417930271E-3</v>
      </c>
      <c r="F1561">
        <f t="shared" si="24"/>
        <v>-3.4839468221660552E-3</v>
      </c>
      <c r="G1561">
        <v>1.3487427194755446</v>
      </c>
      <c r="H1561">
        <v>0.90282717189333483</v>
      </c>
      <c r="I1561">
        <v>1.8756243542519759</v>
      </c>
      <c r="J1561">
        <v>0.66971291515971121</v>
      </c>
      <c r="K1561">
        <v>-1.0484942556884109</v>
      </c>
      <c r="L1561">
        <v>-1.4666999999999999</v>
      </c>
      <c r="M1561">
        <v>-1.3255999999999999</v>
      </c>
      <c r="N1561">
        <v>-1.3302</v>
      </c>
      <c r="O1561">
        <v>1.2504</v>
      </c>
    </row>
    <row r="1562" spans="1:15" x14ac:dyDescent="0.25">
      <c r="A1562">
        <v>6165</v>
      </c>
      <c r="B1562">
        <v>20210622</v>
      </c>
      <c r="C1562">
        <v>3.6648999999999998</v>
      </c>
      <c r="E1562">
        <v>3.3228096417930271E-3</v>
      </c>
      <c r="F1562">
        <f t="shared" si="24"/>
        <v>-3.4276310342006397E-3</v>
      </c>
      <c r="G1562">
        <v>1.210541081831209</v>
      </c>
      <c r="H1562">
        <v>0.85508954100917534</v>
      </c>
      <c r="I1562">
        <v>1.8756243542519759</v>
      </c>
      <c r="J1562">
        <v>0.72320400174646127</v>
      </c>
      <c r="K1562">
        <v>-1.0315460118717634</v>
      </c>
      <c r="L1562">
        <v>5.45E-2</v>
      </c>
      <c r="M1562">
        <v>0.30599999999999999</v>
      </c>
      <c r="N1562">
        <v>-1.2800000000000001E-2</v>
      </c>
      <c r="O1562">
        <v>0.90210000000000001</v>
      </c>
    </row>
    <row r="1563" spans="1:15" x14ac:dyDescent="0.25">
      <c r="A1563">
        <v>6165</v>
      </c>
      <c r="B1563">
        <v>20210623</v>
      </c>
      <c r="C1563">
        <v>-1.7677</v>
      </c>
      <c r="E1563">
        <v>3.3228096417930271E-3</v>
      </c>
      <c r="F1563">
        <f t="shared" si="24"/>
        <v>-3.4767445645331328E-3</v>
      </c>
      <c r="G1563">
        <v>1.3508096694163378</v>
      </c>
      <c r="H1563">
        <v>0.84907360005289145</v>
      </c>
      <c r="I1563">
        <v>1.8756243542519759</v>
      </c>
      <c r="J1563">
        <v>0.68277964524638979</v>
      </c>
      <c r="K1563">
        <v>-1.0463267353037535</v>
      </c>
      <c r="L1563">
        <v>1.5129999999999999</v>
      </c>
      <c r="M1563">
        <v>-6.1899999999999997E-2</v>
      </c>
      <c r="N1563">
        <v>1.5805</v>
      </c>
      <c r="O1563">
        <v>-1.2108000000000001</v>
      </c>
    </row>
    <row r="1564" spans="1:15" x14ac:dyDescent="0.25">
      <c r="A1564">
        <v>6165</v>
      </c>
      <c r="B1564">
        <v>20210624</v>
      </c>
      <c r="C1564">
        <v>1.0283</v>
      </c>
      <c r="E1564">
        <v>3.3228096417930271E-3</v>
      </c>
      <c r="F1564">
        <f t="shared" si="24"/>
        <v>-3.5845805108400196E-3</v>
      </c>
      <c r="G1564">
        <v>1.6832099320323006</v>
      </c>
      <c r="H1564">
        <v>0.90299201689025343</v>
      </c>
      <c r="I1564">
        <v>1.8756243542519759</v>
      </c>
      <c r="J1564">
        <v>0.76395599693454719</v>
      </c>
      <c r="K1564">
        <v>-1.0787799775691447</v>
      </c>
      <c r="L1564">
        <v>0.42630000000000001</v>
      </c>
      <c r="M1564">
        <v>1.1475</v>
      </c>
      <c r="N1564">
        <v>0.378</v>
      </c>
      <c r="O1564">
        <v>1.7699</v>
      </c>
    </row>
    <row r="1565" spans="1:15" x14ac:dyDescent="0.25">
      <c r="A1565">
        <v>6165</v>
      </c>
      <c r="B1565">
        <v>20210625</v>
      </c>
      <c r="C1565">
        <v>0.2545</v>
      </c>
      <c r="E1565">
        <v>3.3228096417930271E-3</v>
      </c>
      <c r="F1565">
        <f t="shared" si="24"/>
        <v>-3.6538521698151649E-3</v>
      </c>
      <c r="G1565">
        <v>1.8876170807573114</v>
      </c>
      <c r="H1565">
        <v>0.93633015606879222</v>
      </c>
      <c r="I1565">
        <v>1.8756243542519759</v>
      </c>
      <c r="J1565">
        <v>0.67368187474597385</v>
      </c>
      <c r="K1565">
        <v>-1.0996272924751427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</row>
    <row r="1566" spans="1:15" x14ac:dyDescent="0.25">
      <c r="A1566">
        <v>6165</v>
      </c>
      <c r="B1566">
        <v>20210628</v>
      </c>
      <c r="C1566">
        <v>-2.7919</v>
      </c>
      <c r="E1566">
        <v>3.3228096417930271E-3</v>
      </c>
      <c r="F1566">
        <f t="shared" si="24"/>
        <v>-3.5943616003258562E-3</v>
      </c>
      <c r="G1566">
        <v>1.695311845044426</v>
      </c>
      <c r="H1566">
        <v>0.88089066171360908</v>
      </c>
      <c r="I1566">
        <v>1.8756243542519759</v>
      </c>
      <c r="J1566">
        <v>0.72994578529659437</v>
      </c>
      <c r="K1566">
        <v>-1.081723597740103</v>
      </c>
      <c r="L1566">
        <v>0.52490000000000003</v>
      </c>
      <c r="M1566">
        <v>1.4818</v>
      </c>
      <c r="N1566">
        <v>-3.8199999999999998E-2</v>
      </c>
      <c r="O1566">
        <v>1.3232999999999999</v>
      </c>
    </row>
    <row r="1567" spans="1:15" x14ac:dyDescent="0.25">
      <c r="A1567">
        <v>6165</v>
      </c>
      <c r="B1567">
        <v>20210629</v>
      </c>
      <c r="C1567">
        <v>-3.3942999999999999</v>
      </c>
      <c r="E1567">
        <v>3.3228096417930271E-3</v>
      </c>
      <c r="F1567">
        <f t="shared" si="24"/>
        <v>-3.6234152882262155E-3</v>
      </c>
      <c r="G1567">
        <v>1.7299924249670484</v>
      </c>
      <c r="H1567">
        <v>0.90866949000071129</v>
      </c>
      <c r="I1567">
        <v>1.8756243542519759</v>
      </c>
      <c r="J1567">
        <v>0.62135469968521706</v>
      </c>
      <c r="K1567">
        <v>-1.0904673089461057</v>
      </c>
      <c r="L1567">
        <v>6.13E-2</v>
      </c>
      <c r="M1567">
        <v>9.4399999999999998E-2</v>
      </c>
      <c r="N1567">
        <v>-1.0144</v>
      </c>
      <c r="O1567">
        <v>-0.52429999999999999</v>
      </c>
    </row>
    <row r="1568" spans="1:15" x14ac:dyDescent="0.25">
      <c r="A1568">
        <v>6165</v>
      </c>
      <c r="B1568">
        <v>20210630</v>
      </c>
      <c r="C1568">
        <v>0</v>
      </c>
      <c r="E1568">
        <v>3.3228096417930271E-3</v>
      </c>
      <c r="F1568">
        <f t="shared" si="24"/>
        <v>-3.6607640326569786E-3</v>
      </c>
      <c r="G1568">
        <v>1.9072294378291128</v>
      </c>
      <c r="H1568">
        <v>0.96778622719730478</v>
      </c>
      <c r="I1568">
        <v>1.8756243542519759</v>
      </c>
      <c r="J1568">
        <v>0.49867926523833161</v>
      </c>
      <c r="K1568">
        <v>-1.1017074185091107</v>
      </c>
      <c r="L1568">
        <v>0.95669999999999999</v>
      </c>
      <c r="M1568">
        <v>1.6347</v>
      </c>
      <c r="N1568">
        <v>0.42230000000000001</v>
      </c>
      <c r="O1568">
        <v>1.5981000000000001</v>
      </c>
    </row>
    <row r="1569" spans="1:15" x14ac:dyDescent="0.25">
      <c r="A1569">
        <v>6165</v>
      </c>
      <c r="B1569">
        <v>20210701</v>
      </c>
      <c r="C1569">
        <v>-1.3513999999999999</v>
      </c>
      <c r="E1569">
        <v>3.3228096417930271E-3</v>
      </c>
      <c r="F1569">
        <f t="shared" si="24"/>
        <v>-3.62941562075718E-3</v>
      </c>
      <c r="G1569">
        <v>1.9228656774575563</v>
      </c>
      <c r="H1569">
        <v>1.0062569967126929</v>
      </c>
      <c r="I1569">
        <v>1.6347626886948945</v>
      </c>
      <c r="J1569">
        <v>0.45149624133263155</v>
      </c>
      <c r="K1569">
        <v>-1.0922731098127862</v>
      </c>
      <c r="L1569">
        <v>-0.2</v>
      </c>
      <c r="M1569">
        <v>-0.10349999999999999</v>
      </c>
      <c r="N1569">
        <v>-0.32690000000000002</v>
      </c>
      <c r="O1569">
        <v>1.4051</v>
      </c>
    </row>
    <row r="1570" spans="1:15" x14ac:dyDescent="0.25">
      <c r="A1570">
        <v>6165</v>
      </c>
      <c r="B1570">
        <v>20210702</v>
      </c>
      <c r="C1570">
        <v>1.0959000000000001</v>
      </c>
      <c r="E1570">
        <v>3.3228096417930271E-3</v>
      </c>
      <c r="F1570">
        <f t="shared" si="24"/>
        <v>-3.6886084315264989E-3</v>
      </c>
      <c r="G1570">
        <v>2.1579615104180085</v>
      </c>
      <c r="H1570">
        <v>1.0443833649911594</v>
      </c>
      <c r="I1570">
        <v>1.6347626886948945</v>
      </c>
      <c r="J1570">
        <v>0.43968717155819548</v>
      </c>
      <c r="K1570">
        <v>-1.1100871940217685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</row>
    <row r="1571" spans="1:15" x14ac:dyDescent="0.25">
      <c r="A1571">
        <v>6165</v>
      </c>
      <c r="B1571">
        <v>20210705</v>
      </c>
      <c r="C1571">
        <v>5.6910999999999996</v>
      </c>
      <c r="E1571">
        <v>3.3228096417930271E-3</v>
      </c>
      <c r="F1571">
        <f t="shared" si="24"/>
        <v>-3.6227947563258959E-3</v>
      </c>
      <c r="G1571">
        <v>1.9482370935246978</v>
      </c>
      <c r="H1571">
        <v>1.0087063789216315</v>
      </c>
      <c r="I1571">
        <v>1.6347626886948945</v>
      </c>
      <c r="J1571">
        <v>0.4364933314448165</v>
      </c>
      <c r="K1571">
        <v>-1.0902805597888519</v>
      </c>
      <c r="L1571">
        <v>1.1934</v>
      </c>
      <c r="M1571">
        <v>0.62490000000000001</v>
      </c>
      <c r="N1571">
        <v>-0.53280000000000005</v>
      </c>
      <c r="O1571">
        <v>1.3257000000000001</v>
      </c>
    </row>
    <row r="1572" spans="1:15" x14ac:dyDescent="0.25">
      <c r="A1572">
        <v>6165</v>
      </c>
      <c r="B1572">
        <v>20210706</v>
      </c>
      <c r="C1572">
        <v>-0.89739999999999998</v>
      </c>
      <c r="E1572">
        <v>3.3228096417930271E-3</v>
      </c>
      <c r="F1572">
        <f t="shared" si="24"/>
        <v>-3.7358108943993185E-3</v>
      </c>
      <c r="G1572">
        <v>2.3621793202171451</v>
      </c>
      <c r="H1572">
        <v>1.0883765969388068</v>
      </c>
      <c r="I1572">
        <v>1.6347626886948945</v>
      </c>
      <c r="J1572">
        <v>0.53977866919376283</v>
      </c>
      <c r="K1572">
        <v>-1.1242927814496864</v>
      </c>
      <c r="L1572">
        <v>0.1014</v>
      </c>
      <c r="M1572">
        <v>-0.1239</v>
      </c>
      <c r="N1572">
        <v>-0.52490000000000003</v>
      </c>
      <c r="O1572">
        <v>0.45950000000000002</v>
      </c>
    </row>
    <row r="1573" spans="1:15" x14ac:dyDescent="0.25">
      <c r="A1573">
        <v>6165</v>
      </c>
      <c r="B1573">
        <v>20210707</v>
      </c>
      <c r="C1573">
        <v>-1.0348999999999999</v>
      </c>
      <c r="E1573">
        <v>3.3228096417930271E-3</v>
      </c>
      <c r="F1573">
        <f t="shared" si="24"/>
        <v>-3.7613269650153408E-3</v>
      </c>
      <c r="G1573">
        <v>2.4709387548880439</v>
      </c>
      <c r="H1573">
        <v>1.1174965624782949</v>
      </c>
      <c r="I1573">
        <v>1.6347626886948945</v>
      </c>
      <c r="J1573">
        <v>0.52130284774222713</v>
      </c>
      <c r="K1573">
        <v>-1.1319718462673307</v>
      </c>
      <c r="L1573">
        <v>-0.35489999999999999</v>
      </c>
      <c r="M1573">
        <v>-0.77290000000000003</v>
      </c>
      <c r="N1573">
        <v>1.048</v>
      </c>
      <c r="O1573">
        <v>-1.2341</v>
      </c>
    </row>
    <row r="1574" spans="1:15" x14ac:dyDescent="0.25">
      <c r="A1574">
        <v>6165</v>
      </c>
      <c r="B1574">
        <v>20210708</v>
      </c>
      <c r="C1574">
        <v>1.8301000000000001</v>
      </c>
      <c r="E1574">
        <v>3.3228096417930271E-3</v>
      </c>
      <c r="F1574">
        <f t="shared" si="24"/>
        <v>-3.7486182918574982E-3</v>
      </c>
      <c r="G1574">
        <v>2.4245349398050449</v>
      </c>
      <c r="H1574">
        <v>1.0894569939836591</v>
      </c>
      <c r="I1574">
        <v>1.6347626886948945</v>
      </c>
      <c r="J1574">
        <v>0.537697703660313</v>
      </c>
      <c r="K1574">
        <v>-1.128147169404113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</row>
    <row r="1575" spans="1:15" x14ac:dyDescent="0.25">
      <c r="A1575">
        <v>6165</v>
      </c>
      <c r="B1575">
        <v>20210709</v>
      </c>
      <c r="C1575">
        <v>-0.12839999999999999</v>
      </c>
      <c r="E1575">
        <v>3.3228096417930271E-3</v>
      </c>
      <c r="F1575">
        <f t="shared" si="24"/>
        <v>-3.7640430730045043E-3</v>
      </c>
      <c r="G1575">
        <v>2.5216973652661498</v>
      </c>
      <c r="H1575">
        <v>1.1112547113226736</v>
      </c>
      <c r="I1575">
        <v>1.6347626886948945</v>
      </c>
      <c r="J1575">
        <v>0.5055758593291082</v>
      </c>
      <c r="K1575">
        <v>-1.1327892593249436</v>
      </c>
      <c r="L1575">
        <v>-1.1192</v>
      </c>
      <c r="M1575">
        <v>-0.66139999999999999</v>
      </c>
      <c r="N1575">
        <v>1.3878999999999999</v>
      </c>
      <c r="O1575">
        <v>-1.3003</v>
      </c>
    </row>
    <row r="1576" spans="1:15" x14ac:dyDescent="0.25">
      <c r="A1576">
        <v>6165</v>
      </c>
      <c r="B1576">
        <v>20210712</v>
      </c>
      <c r="C1576">
        <v>0.2571</v>
      </c>
      <c r="E1576">
        <v>3.3228096417930271E-3</v>
      </c>
      <c r="F1576">
        <f t="shared" si="24"/>
        <v>-3.7154676553159643E-3</v>
      </c>
      <c r="G1576">
        <v>2.2912876707210836</v>
      </c>
      <c r="H1576">
        <v>1.0746245181496017</v>
      </c>
      <c r="I1576">
        <v>1.6347626886948945</v>
      </c>
      <c r="J1576">
        <v>0.55349826765234078</v>
      </c>
      <c r="K1576">
        <v>-1.118170480964132</v>
      </c>
      <c r="L1576">
        <v>0.85509999999999997</v>
      </c>
      <c r="M1576">
        <v>1.8185</v>
      </c>
      <c r="N1576">
        <v>-0.74319999999999997</v>
      </c>
      <c r="O1576">
        <v>-0.18890000000000001</v>
      </c>
    </row>
    <row r="1577" spans="1:15" x14ac:dyDescent="0.25">
      <c r="A1577">
        <v>6165</v>
      </c>
      <c r="B1577">
        <v>20210713</v>
      </c>
      <c r="C1577">
        <v>-4.4871999999999996</v>
      </c>
      <c r="E1577">
        <v>3.3228096417930271E-3</v>
      </c>
      <c r="F1577">
        <f t="shared" si="24"/>
        <v>-3.7267152773059358E-3</v>
      </c>
      <c r="G1577">
        <v>2.3466377500516384</v>
      </c>
      <c r="H1577">
        <v>1.0880601436263098</v>
      </c>
      <c r="I1577">
        <v>1.6347626886948945</v>
      </c>
      <c r="J1577">
        <v>0.53479096092431389</v>
      </c>
      <c r="K1577">
        <v>-1.1215554542856558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</row>
    <row r="1578" spans="1:15" x14ac:dyDescent="0.25">
      <c r="A1578">
        <v>6165</v>
      </c>
      <c r="B1578">
        <v>20210714</v>
      </c>
      <c r="C1578">
        <v>-2.1476999999999999</v>
      </c>
      <c r="E1578">
        <v>3.3228096417930271E-3</v>
      </c>
      <c r="F1578">
        <f t="shared" si="24"/>
        <v>-3.7466194978105724E-3</v>
      </c>
      <c r="G1578">
        <v>2.3709362455388261</v>
      </c>
      <c r="H1578">
        <v>1.100607630051563</v>
      </c>
      <c r="I1578">
        <v>1.6347626886948945</v>
      </c>
      <c r="J1578">
        <v>0.5352687358491347</v>
      </c>
      <c r="K1578">
        <v>-1.1275456320720354</v>
      </c>
      <c r="L1578">
        <v>-1.5800000000000002E-2</v>
      </c>
      <c r="M1578">
        <v>-0.72230000000000005</v>
      </c>
      <c r="N1578">
        <v>1.7257</v>
      </c>
      <c r="O1578">
        <v>-1.8156000000000001</v>
      </c>
    </row>
    <row r="1579" spans="1:15" x14ac:dyDescent="0.25">
      <c r="A1579">
        <v>6165</v>
      </c>
      <c r="B1579">
        <v>20210715</v>
      </c>
      <c r="C1579">
        <v>1.6460999999999999</v>
      </c>
      <c r="E1579">
        <v>3.3228096417930271E-3</v>
      </c>
      <c r="F1579">
        <f t="shared" si="24"/>
        <v>-3.7514564622487209E-3</v>
      </c>
      <c r="G1579">
        <v>2.4116756710894229</v>
      </c>
      <c r="H1579">
        <v>1.1115336824714364</v>
      </c>
      <c r="I1579">
        <v>1.6347626886948945</v>
      </c>
      <c r="J1579">
        <v>0.51222859996300407</v>
      </c>
      <c r="K1579">
        <v>-1.1290013171577264</v>
      </c>
      <c r="L1579">
        <v>1.0942000000000001</v>
      </c>
      <c r="M1579">
        <v>1.6627000000000001</v>
      </c>
      <c r="N1579">
        <v>-2.0516000000000001</v>
      </c>
      <c r="O1579">
        <v>1.8873</v>
      </c>
    </row>
    <row r="1580" spans="1:15" x14ac:dyDescent="0.25">
      <c r="A1580">
        <v>6165</v>
      </c>
      <c r="B1580">
        <v>20210716</v>
      </c>
      <c r="C1580">
        <v>-0.67479999999999996</v>
      </c>
      <c r="E1580">
        <v>3.3228096417930271E-3</v>
      </c>
      <c r="F1580">
        <f t="shared" si="24"/>
        <v>-3.7134221597790317E-3</v>
      </c>
      <c r="G1580">
        <v>2.2568279862119813</v>
      </c>
      <c r="H1580">
        <v>1.0799101885080877</v>
      </c>
      <c r="I1580">
        <v>1.6347626886948945</v>
      </c>
      <c r="J1580">
        <v>0.56032359612086347</v>
      </c>
      <c r="K1580">
        <v>-1.1175548888124767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</row>
    <row r="1581" spans="1:15" x14ac:dyDescent="0.25">
      <c r="A1581">
        <v>6165</v>
      </c>
      <c r="B1581">
        <v>20210719</v>
      </c>
      <c r="C1581">
        <v>0</v>
      </c>
      <c r="E1581">
        <v>3.3228096417930271E-3</v>
      </c>
      <c r="F1581">
        <f t="shared" si="24"/>
        <v>-3.6796883275450791E-3</v>
      </c>
      <c r="G1581">
        <v>2.1674284567117179</v>
      </c>
      <c r="H1581">
        <v>1.0705297021796822</v>
      </c>
      <c r="I1581">
        <v>1.6347626886948945</v>
      </c>
      <c r="J1581">
        <v>0.55986977217157408</v>
      </c>
      <c r="K1581">
        <v>-1.1074026875519345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</row>
    <row r="1582" spans="1:15" x14ac:dyDescent="0.25">
      <c r="A1582">
        <v>6165</v>
      </c>
      <c r="B1582">
        <v>20210720</v>
      </c>
      <c r="C1582">
        <v>-1.7663</v>
      </c>
      <c r="E1582">
        <v>3.3228096417930271E-3</v>
      </c>
      <c r="F1582">
        <f t="shared" si="24"/>
        <v>-3.7240702380996363E-3</v>
      </c>
      <c r="G1582">
        <v>2.2931810599798257</v>
      </c>
      <c r="H1582">
        <v>1.098999716535815</v>
      </c>
      <c r="I1582">
        <v>1.6347626886948945</v>
      </c>
      <c r="J1582">
        <v>0.54073504612743706</v>
      </c>
      <c r="K1582">
        <v>-1.1207594293876204</v>
      </c>
      <c r="L1582">
        <v>-1.4418</v>
      </c>
      <c r="M1582">
        <v>-0.47320000000000001</v>
      </c>
      <c r="N1582">
        <v>1.8587</v>
      </c>
      <c r="O1582">
        <v>-1.798</v>
      </c>
    </row>
    <row r="1583" spans="1:15" x14ac:dyDescent="0.25">
      <c r="A1583">
        <v>6165</v>
      </c>
      <c r="B1583">
        <v>20210721</v>
      </c>
      <c r="C1583">
        <v>-5.2558999999999996</v>
      </c>
      <c r="E1583">
        <v>3.3228096417930271E-3</v>
      </c>
      <c r="F1583">
        <f t="shared" si="24"/>
        <v>-3.6904023793215422E-3</v>
      </c>
      <c r="G1583">
        <v>2.1300813535830341</v>
      </c>
      <c r="H1583">
        <v>1.0812368087758568</v>
      </c>
      <c r="I1583">
        <v>1.6347626886948945</v>
      </c>
      <c r="J1583">
        <v>0.49939292734819152</v>
      </c>
      <c r="K1583">
        <v>-1.1106270828473213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</row>
    <row r="1584" spans="1:15" x14ac:dyDescent="0.25">
      <c r="A1584">
        <v>6165</v>
      </c>
      <c r="B1584">
        <v>20210722</v>
      </c>
      <c r="C1584">
        <v>-0.72989999999999999</v>
      </c>
      <c r="E1584">
        <v>3.3228096417930271E-3</v>
      </c>
      <c r="F1584">
        <f t="shared" si="24"/>
        <v>-3.7080267015258488E-3</v>
      </c>
      <c r="G1584">
        <v>2.2235516699895923</v>
      </c>
      <c r="H1584">
        <v>1.11104010825535</v>
      </c>
      <c r="I1584">
        <v>1.6347626886948945</v>
      </c>
      <c r="J1584">
        <v>0.49456218673913033</v>
      </c>
      <c r="K1584">
        <v>-1.1159311249394817</v>
      </c>
      <c r="L1584">
        <v>0.81</v>
      </c>
      <c r="M1584">
        <v>-0.51449999999999996</v>
      </c>
      <c r="N1584">
        <v>0.96440000000000003</v>
      </c>
      <c r="O1584">
        <v>-0.49440000000000001</v>
      </c>
    </row>
    <row r="1585" spans="1:15" x14ac:dyDescent="0.25">
      <c r="A1585">
        <v>6165</v>
      </c>
      <c r="B1585">
        <v>20210723</v>
      </c>
      <c r="C1585">
        <v>5.8823999999999996</v>
      </c>
      <c r="E1585">
        <v>3.3228096417930271E-3</v>
      </c>
      <c r="F1585">
        <f t="shared" si="24"/>
        <v>-3.6988561741933385E-3</v>
      </c>
      <c r="G1585">
        <v>2.1939359063341044</v>
      </c>
      <c r="H1585">
        <v>1.1076111197587157</v>
      </c>
      <c r="I1585">
        <v>1.6347626886948945</v>
      </c>
      <c r="J1585">
        <v>0.50300169452267951</v>
      </c>
      <c r="K1585">
        <v>-1.1131712535291045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</row>
    <row r="1586" spans="1:15" x14ac:dyDescent="0.25">
      <c r="A1586">
        <v>6165</v>
      </c>
      <c r="B1586">
        <v>20210726</v>
      </c>
      <c r="C1586">
        <v>3.75</v>
      </c>
      <c r="E1586">
        <v>3.3228096417930271E-3</v>
      </c>
      <c r="F1586">
        <f t="shared" si="24"/>
        <v>-3.669952031512708E-3</v>
      </c>
      <c r="G1586">
        <v>2.120677520264616</v>
      </c>
      <c r="H1586">
        <v>1.0694013045731163</v>
      </c>
      <c r="I1586">
        <v>1.6347626886948945</v>
      </c>
      <c r="J1586">
        <v>0.51955468941670568</v>
      </c>
      <c r="K1586">
        <v>-1.1044725479767052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</row>
    <row r="1587" spans="1:15" x14ac:dyDescent="0.25">
      <c r="A1587">
        <v>6165</v>
      </c>
      <c r="B1587">
        <v>20210727</v>
      </c>
      <c r="C1587">
        <v>-3.8822000000000001</v>
      </c>
      <c r="E1587">
        <v>3.3228096417930271E-3</v>
      </c>
      <c r="F1587">
        <f t="shared" si="24"/>
        <v>-3.6318762055097455E-3</v>
      </c>
      <c r="G1587">
        <v>2.0205803414524612</v>
      </c>
      <c r="H1587">
        <v>1.0503914563257559</v>
      </c>
      <c r="I1587">
        <v>1.6347626886948945</v>
      </c>
      <c r="J1587">
        <v>0.53013202800766923</v>
      </c>
      <c r="K1587">
        <v>-1.0930136231186396</v>
      </c>
      <c r="L1587">
        <v>-0.72989999999999999</v>
      </c>
      <c r="M1587">
        <v>-1.4468000000000001</v>
      </c>
      <c r="N1587">
        <v>2.4802</v>
      </c>
      <c r="O1587">
        <v>-1.5230999999999999</v>
      </c>
    </row>
    <row r="1588" spans="1:15" x14ac:dyDescent="0.25">
      <c r="A1588">
        <v>6165</v>
      </c>
      <c r="B1588">
        <v>20210728</v>
      </c>
      <c r="C1588">
        <v>-2.5070000000000001</v>
      </c>
      <c r="E1588">
        <v>3.3228096417930271E-3</v>
      </c>
      <c r="F1588">
        <f t="shared" si="24"/>
        <v>-3.6699734942640763E-3</v>
      </c>
      <c r="G1588">
        <v>2.1576459455415518</v>
      </c>
      <c r="H1588">
        <v>1.0880306859891109</v>
      </c>
      <c r="I1588">
        <v>1.6347626886948945</v>
      </c>
      <c r="J1588">
        <v>0.53791145173729171</v>
      </c>
      <c r="K1588">
        <v>-1.1044790071945607</v>
      </c>
      <c r="L1588">
        <v>-0.72460000000000002</v>
      </c>
      <c r="M1588">
        <v>-0.40179999999999999</v>
      </c>
      <c r="N1588">
        <v>0.1474</v>
      </c>
      <c r="O1588">
        <v>5.3499999999999999E-2</v>
      </c>
    </row>
    <row r="1589" spans="1:15" x14ac:dyDescent="0.25">
      <c r="A1589">
        <v>6165</v>
      </c>
      <c r="B1589">
        <v>20210729</v>
      </c>
      <c r="C1589">
        <v>0</v>
      </c>
      <c r="E1589">
        <v>3.3228096417930271E-3</v>
      </c>
      <c r="F1589">
        <f t="shared" si="24"/>
        <v>-3.7274681078290806E-3</v>
      </c>
      <c r="G1589">
        <v>2.4572274610059881</v>
      </c>
      <c r="H1589">
        <v>1.1141028982690695</v>
      </c>
      <c r="I1589">
        <v>1.6347626886948945</v>
      </c>
      <c r="J1589">
        <v>0.59076750538631695</v>
      </c>
      <c r="K1589">
        <v>-1.1217820187309</v>
      </c>
      <c r="L1589">
        <v>1.5784</v>
      </c>
      <c r="M1589">
        <v>1.3116000000000001</v>
      </c>
      <c r="N1589">
        <v>-2.1808999999999998</v>
      </c>
      <c r="O1589">
        <v>0.56089999999999995</v>
      </c>
    </row>
    <row r="1590" spans="1:15" x14ac:dyDescent="0.25">
      <c r="A1590">
        <v>6165</v>
      </c>
      <c r="B1590">
        <v>20210730</v>
      </c>
      <c r="C1590">
        <v>-1.4286000000000001</v>
      </c>
      <c r="E1590">
        <v>3.3228096417930271E-3</v>
      </c>
      <c r="F1590">
        <f t="shared" si="24"/>
        <v>-3.6740960355518509E-3</v>
      </c>
      <c r="G1590">
        <v>2.1985273752865537</v>
      </c>
      <c r="H1590">
        <v>1.0714671522122603</v>
      </c>
      <c r="I1590">
        <v>1.6347626886948945</v>
      </c>
      <c r="J1590">
        <v>0.66470170276120821</v>
      </c>
      <c r="K1590">
        <v>-1.1057196865389092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</row>
    <row r="1591" spans="1:15" x14ac:dyDescent="0.25">
      <c r="A1591">
        <v>6165</v>
      </c>
      <c r="B1591">
        <v>20210802</v>
      </c>
      <c r="C1591">
        <v>0</v>
      </c>
      <c r="E1591">
        <v>3.3228096417930271E-3</v>
      </c>
      <c r="F1591">
        <f t="shared" si="24"/>
        <v>-3.7256344884522351E-3</v>
      </c>
      <c r="G1591">
        <v>2.4321084968400126</v>
      </c>
      <c r="H1591">
        <v>1.1034752476894611</v>
      </c>
      <c r="I1591">
        <v>1.6347626886948945</v>
      </c>
      <c r="J1591">
        <v>0.60149019502435741</v>
      </c>
      <c r="K1591">
        <v>-1.1212301907375708</v>
      </c>
      <c r="L1591">
        <v>1.5509999999999999</v>
      </c>
      <c r="M1591">
        <v>0.82609999999999995</v>
      </c>
      <c r="N1591">
        <v>0.3095</v>
      </c>
      <c r="O1591">
        <v>0.40239999999999998</v>
      </c>
    </row>
    <row r="1592" spans="1:15" x14ac:dyDescent="0.25">
      <c r="A1592">
        <v>6165</v>
      </c>
      <c r="B1592">
        <v>20210803</v>
      </c>
      <c r="C1592">
        <v>0.43480000000000002</v>
      </c>
      <c r="E1592">
        <v>3.3228096417930271E-3</v>
      </c>
      <c r="F1592">
        <f t="shared" si="24"/>
        <v>-3.7958284870041477E-3</v>
      </c>
      <c r="G1592">
        <v>2.7957496822252166</v>
      </c>
      <c r="H1592">
        <v>1.1504781324382058</v>
      </c>
      <c r="I1592">
        <v>1.6347626886948945</v>
      </c>
      <c r="J1592">
        <v>0.63995535076246923</v>
      </c>
      <c r="K1592">
        <v>-1.14235508386086</v>
      </c>
      <c r="L1592">
        <v>0.3236</v>
      </c>
      <c r="M1592">
        <v>0.1913</v>
      </c>
      <c r="N1592">
        <v>-1.0918000000000001</v>
      </c>
      <c r="O1592">
        <v>-0.81630000000000003</v>
      </c>
    </row>
    <row r="1593" spans="1:15" x14ac:dyDescent="0.25">
      <c r="A1593">
        <v>6165</v>
      </c>
      <c r="B1593">
        <v>20210804</v>
      </c>
      <c r="C1593">
        <v>0</v>
      </c>
      <c r="E1593">
        <v>3.3228096417930271E-3</v>
      </c>
      <c r="F1593">
        <f t="shared" si="24"/>
        <v>-3.835512205617488E-3</v>
      </c>
      <c r="G1593">
        <v>3.0385137416835737</v>
      </c>
      <c r="H1593">
        <v>1.1620373805266642</v>
      </c>
      <c r="I1593">
        <v>1.6347626886948945</v>
      </c>
      <c r="J1593">
        <v>0.65030052258440108</v>
      </c>
      <c r="K1593">
        <v>-1.1542979042121115</v>
      </c>
      <c r="L1593">
        <v>0.40860000000000002</v>
      </c>
      <c r="M1593">
        <v>0.19109999999999999</v>
      </c>
      <c r="N1593">
        <v>0.61990000000000001</v>
      </c>
      <c r="O1593">
        <v>-0.2576</v>
      </c>
    </row>
    <row r="1594" spans="1:15" x14ac:dyDescent="0.25">
      <c r="A1594">
        <v>6165</v>
      </c>
      <c r="B1594">
        <v>20210805</v>
      </c>
      <c r="C1594">
        <v>1.0101</v>
      </c>
      <c r="E1594">
        <v>3.3228096417930271E-3</v>
      </c>
      <c r="F1594">
        <f t="shared" si="24"/>
        <v>-3.8635531775966484E-3</v>
      </c>
      <c r="G1594">
        <v>3.1726130359339684</v>
      </c>
      <c r="H1594">
        <v>1.1719032486254177</v>
      </c>
      <c r="I1594">
        <v>1.6347626886948945</v>
      </c>
      <c r="J1594">
        <v>0.53743667909441306</v>
      </c>
      <c r="K1594">
        <v>-1.1627368384280448</v>
      </c>
      <c r="L1594">
        <v>-4.87E-2</v>
      </c>
      <c r="M1594">
        <v>-6.83E-2</v>
      </c>
      <c r="N1594">
        <v>-1.363</v>
      </c>
      <c r="O1594">
        <v>-0.53259999999999996</v>
      </c>
    </row>
    <row r="1595" spans="1:15" x14ac:dyDescent="0.25">
      <c r="A1595">
        <v>6165</v>
      </c>
      <c r="B1595">
        <v>20210806</v>
      </c>
      <c r="C1595">
        <v>0.1429</v>
      </c>
      <c r="E1595">
        <v>3.3228096417930271E-3</v>
      </c>
      <c r="F1595">
        <f t="shared" si="24"/>
        <v>-3.8651556813406799E-3</v>
      </c>
      <c r="G1595">
        <v>3.1634616545167158</v>
      </c>
      <c r="H1595">
        <v>1.1858420855384695</v>
      </c>
      <c r="I1595">
        <v>1.6347626886948945</v>
      </c>
      <c r="J1595">
        <v>0.5078779574924035</v>
      </c>
      <c r="K1595">
        <v>-1.1632191121411928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</row>
    <row r="1596" spans="1:15" x14ac:dyDescent="0.25">
      <c r="A1596">
        <v>6165</v>
      </c>
      <c r="B1596">
        <v>20210809</v>
      </c>
      <c r="C1596">
        <v>0</v>
      </c>
      <c r="E1596">
        <v>3.3228096417930271E-3</v>
      </c>
      <c r="F1596">
        <f t="shared" si="24"/>
        <v>-3.8983755184815463E-3</v>
      </c>
      <c r="G1596">
        <v>3.3595063340156166</v>
      </c>
      <c r="H1596">
        <v>1.2185413765344371</v>
      </c>
      <c r="I1596">
        <v>1.6347626886948945</v>
      </c>
      <c r="J1596">
        <v>0.45460227556816424</v>
      </c>
      <c r="K1596">
        <v>-1.1732166265106709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</row>
    <row r="1597" spans="1:15" x14ac:dyDescent="0.25">
      <c r="A1597">
        <v>6165</v>
      </c>
      <c r="B1597">
        <v>20210810</v>
      </c>
      <c r="C1597">
        <v>-1.5691999999999999</v>
      </c>
      <c r="E1597">
        <v>3.3228096417930271E-3</v>
      </c>
      <c r="F1597">
        <f t="shared" si="24"/>
        <v>-3.8778522163524236E-3</v>
      </c>
      <c r="G1597">
        <v>3.2444040453279319</v>
      </c>
      <c r="H1597">
        <v>1.2047694591563387</v>
      </c>
      <c r="I1597">
        <v>1.6347626886948945</v>
      </c>
      <c r="J1597">
        <v>0.47705446764440457</v>
      </c>
      <c r="K1597">
        <v>-1.1670401360277409</v>
      </c>
      <c r="L1597">
        <v>-0.87719999999999998</v>
      </c>
      <c r="M1597">
        <v>-0.58550000000000002</v>
      </c>
      <c r="N1597">
        <v>-0.1928</v>
      </c>
      <c r="O1597">
        <v>-0.47670000000000001</v>
      </c>
    </row>
    <row r="1598" spans="1:15" x14ac:dyDescent="0.25">
      <c r="A1598">
        <v>6165</v>
      </c>
      <c r="B1598">
        <v>20210811</v>
      </c>
      <c r="C1598">
        <v>-5.2173999999999996</v>
      </c>
      <c r="E1598">
        <v>3.3228096417930271E-3</v>
      </c>
      <c r="F1598">
        <f t="shared" si="24"/>
        <v>-3.8591842402273943E-3</v>
      </c>
      <c r="G1598">
        <v>3.1594382023418892</v>
      </c>
      <c r="H1598">
        <v>1.1921027556180293</v>
      </c>
      <c r="I1598">
        <v>1.6347626886948945</v>
      </c>
      <c r="J1598">
        <v>0.46817341714941496</v>
      </c>
      <c r="K1598">
        <v>-1.1614220061504736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</row>
    <row r="1599" spans="1:15" x14ac:dyDescent="0.25">
      <c r="A1599">
        <v>6165</v>
      </c>
      <c r="B1599">
        <v>20210812</v>
      </c>
      <c r="C1599">
        <v>1.6819999999999999</v>
      </c>
      <c r="E1599">
        <v>3.3228096417930271E-3</v>
      </c>
      <c r="F1599">
        <f t="shared" si="24"/>
        <v>-3.8436081696772229E-3</v>
      </c>
      <c r="G1599">
        <v>3.1111409980001481</v>
      </c>
      <c r="H1599">
        <v>1.1704828113206329</v>
      </c>
      <c r="I1599">
        <v>1.6347626886948945</v>
      </c>
      <c r="J1599">
        <v>0.47450089432062625</v>
      </c>
      <c r="K1599">
        <v>-1.1567343856638044</v>
      </c>
      <c r="L1599">
        <v>6.4899999999999999E-2</v>
      </c>
      <c r="M1599">
        <v>1.0245</v>
      </c>
      <c r="N1599">
        <v>2.5999999999999999E-2</v>
      </c>
      <c r="O1599">
        <v>0.86029999999999995</v>
      </c>
    </row>
    <row r="1600" spans="1:15" x14ac:dyDescent="0.25">
      <c r="A1600">
        <v>6165</v>
      </c>
      <c r="B1600">
        <v>20210813</v>
      </c>
      <c r="C1600">
        <v>-1.0526</v>
      </c>
      <c r="E1600">
        <v>3.3228096417930271E-3</v>
      </c>
      <c r="F1600">
        <f t="shared" si="24"/>
        <v>-3.8064121326109525E-3</v>
      </c>
      <c r="G1600">
        <v>2.8089087375734727</v>
      </c>
      <c r="H1600">
        <v>1.179882770420311</v>
      </c>
      <c r="I1600">
        <v>1.6347626886948945</v>
      </c>
      <c r="J1600">
        <v>0.51133001367863118</v>
      </c>
      <c r="K1600">
        <v>-1.1455402334022866</v>
      </c>
      <c r="L1600">
        <v>-1.3761000000000001</v>
      </c>
      <c r="M1600">
        <v>-1.3082</v>
      </c>
      <c r="N1600">
        <v>0.69210000000000005</v>
      </c>
      <c r="O1600">
        <v>-0.41560000000000002</v>
      </c>
    </row>
    <row r="1601" spans="1:15" x14ac:dyDescent="0.25">
      <c r="A1601">
        <v>6165</v>
      </c>
      <c r="B1601">
        <v>20210816</v>
      </c>
      <c r="C1601">
        <v>3.6474000000000002</v>
      </c>
      <c r="E1601">
        <v>3.3228096417930271E-3</v>
      </c>
      <c r="F1601">
        <f t="shared" si="24"/>
        <v>-3.8196147842756937E-3</v>
      </c>
      <c r="G1601">
        <v>2.7792140826988705</v>
      </c>
      <c r="H1601">
        <v>1.2286528157057599</v>
      </c>
      <c r="I1601">
        <v>1.6347626886948945</v>
      </c>
      <c r="J1601">
        <v>0.46580277267854514</v>
      </c>
      <c r="K1601">
        <v>-1.1495135731623147</v>
      </c>
      <c r="L1601">
        <v>-0.66879999999999995</v>
      </c>
      <c r="M1601">
        <v>-0.26</v>
      </c>
      <c r="N1601">
        <v>-0.49519999999999997</v>
      </c>
      <c r="O1601">
        <v>-1.0201</v>
      </c>
    </row>
    <row r="1602" spans="1:15" x14ac:dyDescent="0.25">
      <c r="A1602">
        <v>6165</v>
      </c>
      <c r="B1602">
        <v>20210817</v>
      </c>
      <c r="C1602">
        <v>2.0528</v>
      </c>
      <c r="E1602">
        <v>3.3228096417930271E-3</v>
      </c>
      <c r="F1602">
        <f t="shared" si="24"/>
        <v>-3.7693781222502181E-3</v>
      </c>
      <c r="G1602">
        <v>2.5607642969715245</v>
      </c>
      <c r="H1602">
        <v>1.2309943175780447</v>
      </c>
      <c r="I1602">
        <v>1.6347626886948945</v>
      </c>
      <c r="J1602">
        <v>0.32455105954498281</v>
      </c>
      <c r="K1602">
        <v>-1.1343948430991724</v>
      </c>
      <c r="L1602">
        <v>-1.1376999999999999</v>
      </c>
      <c r="M1602">
        <v>-2.0543999999999998</v>
      </c>
      <c r="N1602">
        <v>0.3054</v>
      </c>
      <c r="O1602">
        <v>-0.67159999999999997</v>
      </c>
    </row>
    <row r="1603" spans="1:15" x14ac:dyDescent="0.25">
      <c r="A1603">
        <v>6165</v>
      </c>
      <c r="B1603">
        <v>20210818</v>
      </c>
      <c r="C1603">
        <v>0.86209999999999998</v>
      </c>
      <c r="E1603">
        <v>3.3228096417930271E-3</v>
      </c>
      <c r="F1603">
        <f t="shared" ref="F1603:F1666" si="25">E1603*K1603</f>
        <v>-3.7720918109553172E-3</v>
      </c>
      <c r="G1603">
        <v>2.6051011621137303</v>
      </c>
      <c r="H1603">
        <v>1.2346419385466727</v>
      </c>
      <c r="I1603">
        <v>1.6347626886948945</v>
      </c>
      <c r="J1603">
        <v>0.31501537772511717</v>
      </c>
      <c r="K1603">
        <v>-1.1352115280729269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</row>
    <row r="1604" spans="1:15" x14ac:dyDescent="0.25">
      <c r="A1604">
        <v>6165</v>
      </c>
      <c r="B1604">
        <v>20210819</v>
      </c>
      <c r="C1604">
        <v>-3.8462000000000001</v>
      </c>
      <c r="E1604">
        <v>3.3228096417930271E-3</v>
      </c>
      <c r="F1604">
        <f t="shared" si="25"/>
        <v>-3.7281911167271571E-3</v>
      </c>
      <c r="G1604">
        <v>2.3620846507542077</v>
      </c>
      <c r="H1604">
        <v>1.1982173739652555</v>
      </c>
      <c r="I1604">
        <v>1.6347626886948945</v>
      </c>
      <c r="J1604">
        <v>0.37038238758650321</v>
      </c>
      <c r="K1604">
        <v>-1.1219996083541461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</row>
    <row r="1605" spans="1:15" x14ac:dyDescent="0.25">
      <c r="A1605">
        <v>6165</v>
      </c>
      <c r="B1605">
        <v>20210820</v>
      </c>
      <c r="C1605">
        <v>-0.59260000000000002</v>
      </c>
      <c r="E1605">
        <v>3.3228096417930271E-3</v>
      </c>
      <c r="F1605">
        <f t="shared" si="25"/>
        <v>-3.7450021959807389E-3</v>
      </c>
      <c r="G1605">
        <v>2.4092142650530581</v>
      </c>
      <c r="H1605">
        <v>1.1974571874050148</v>
      </c>
      <c r="I1605">
        <v>1.6347626886948945</v>
      </c>
      <c r="J1605">
        <v>0.3631606120359786</v>
      </c>
      <c r="K1605">
        <v>-1.1270589048730133</v>
      </c>
      <c r="L1605">
        <v>-0.18770000000000001</v>
      </c>
      <c r="M1605">
        <v>0.62880000000000003</v>
      </c>
      <c r="N1605">
        <v>-0.42080000000000001</v>
      </c>
      <c r="O1605">
        <v>0.7702</v>
      </c>
    </row>
    <row r="1606" spans="1:15" x14ac:dyDescent="0.25">
      <c r="A1606">
        <v>6165</v>
      </c>
      <c r="B1606">
        <v>20210823</v>
      </c>
      <c r="C1606">
        <v>2.3845000000000001</v>
      </c>
      <c r="E1606">
        <v>3.3228096417930271E-3</v>
      </c>
      <c r="F1606">
        <f t="shared" si="25"/>
        <v>-3.6916376719327813E-3</v>
      </c>
      <c r="G1606">
        <v>2.2856075029448579</v>
      </c>
      <c r="H1606">
        <v>1.1398264810033831</v>
      </c>
      <c r="I1606">
        <v>1.6347626886948945</v>
      </c>
      <c r="J1606">
        <v>0.32616976957892863</v>
      </c>
      <c r="K1606">
        <v>-1.1109988443216177</v>
      </c>
      <c r="L1606">
        <v>2.5173000000000001</v>
      </c>
      <c r="M1606">
        <v>2.2808000000000002</v>
      </c>
      <c r="N1606">
        <v>0.1242</v>
      </c>
      <c r="O1606">
        <v>0.5423</v>
      </c>
    </row>
    <row r="1607" spans="1:15" x14ac:dyDescent="0.25">
      <c r="A1607">
        <v>6165</v>
      </c>
      <c r="B1607">
        <v>20210824</v>
      </c>
      <c r="C1607">
        <v>-1.31</v>
      </c>
      <c r="E1607">
        <v>3.3228096417930271E-3</v>
      </c>
      <c r="F1607">
        <f t="shared" si="25"/>
        <v>-3.6893032592095415E-3</v>
      </c>
      <c r="G1607">
        <v>2.2468245796282948</v>
      </c>
      <c r="H1607">
        <v>1.1252986614928893</v>
      </c>
      <c r="I1607">
        <v>1.6347626886948945</v>
      </c>
      <c r="J1607">
        <v>0.32474066582326577</v>
      </c>
      <c r="K1607">
        <v>-1.1102963025046328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</row>
    <row r="1608" spans="1:15" x14ac:dyDescent="0.25">
      <c r="A1608">
        <v>6165</v>
      </c>
      <c r="B1608">
        <v>20210825</v>
      </c>
      <c r="C1608">
        <v>2.8024</v>
      </c>
      <c r="E1608">
        <v>3.3228096417930271E-3</v>
      </c>
      <c r="F1608">
        <f t="shared" si="25"/>
        <v>-3.7765456674764804E-3</v>
      </c>
      <c r="G1608">
        <v>2.621021410130985</v>
      </c>
      <c r="H1608">
        <v>1.1811505115084111</v>
      </c>
      <c r="I1608">
        <v>1.6347626886948945</v>
      </c>
      <c r="J1608">
        <v>0.47006166143924283</v>
      </c>
      <c r="K1608">
        <v>-1.1365519167804665</v>
      </c>
      <c r="L1608">
        <v>1.423</v>
      </c>
      <c r="M1608">
        <v>0.95850000000000002</v>
      </c>
      <c r="N1608">
        <v>-6.4600000000000005E-2</v>
      </c>
      <c r="O1608">
        <v>-0.37480000000000002</v>
      </c>
    </row>
    <row r="1609" spans="1:15" x14ac:dyDescent="0.25">
      <c r="A1609">
        <v>6165</v>
      </c>
      <c r="B1609">
        <v>20210826</v>
      </c>
      <c r="C1609">
        <v>1.1477999999999999</v>
      </c>
      <c r="E1609">
        <v>3.3228096417930271E-3</v>
      </c>
      <c r="F1609">
        <f t="shared" si="25"/>
        <v>-3.7659062691733931E-3</v>
      </c>
      <c r="G1609">
        <v>2.5999574546274817</v>
      </c>
      <c r="H1609">
        <v>1.1903486641301133</v>
      </c>
      <c r="I1609">
        <v>1.6347626886948945</v>
      </c>
      <c r="J1609">
        <v>0.47011703436368579</v>
      </c>
      <c r="K1609">
        <v>-1.1333499884577396</v>
      </c>
      <c r="L1609">
        <v>0.18210000000000001</v>
      </c>
      <c r="M1609">
        <v>1.0548</v>
      </c>
      <c r="N1609">
        <v>-0.55110000000000003</v>
      </c>
      <c r="O1609">
        <v>-0.15989999999999999</v>
      </c>
    </row>
    <row r="1610" spans="1:15" x14ac:dyDescent="0.25">
      <c r="A1610">
        <v>6165</v>
      </c>
      <c r="B1610">
        <v>20210827</v>
      </c>
      <c r="C1610">
        <v>-0.9929</v>
      </c>
      <c r="E1610">
        <v>3.3228096417930271E-3</v>
      </c>
      <c r="F1610">
        <f t="shared" si="25"/>
        <v>-3.7811274032027789E-3</v>
      </c>
      <c r="G1610">
        <v>2.6950529301477935</v>
      </c>
      <c r="H1610">
        <v>1.2135484099816507</v>
      </c>
      <c r="I1610">
        <v>1.6347626886948945</v>
      </c>
      <c r="J1610">
        <v>0.44883701307872731</v>
      </c>
      <c r="K1610">
        <v>-1.1379307907516598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</row>
    <row r="1611" spans="1:15" x14ac:dyDescent="0.25">
      <c r="A1611">
        <v>6165</v>
      </c>
      <c r="B1611">
        <v>20210830</v>
      </c>
      <c r="C1611">
        <v>1.5759000000000001</v>
      </c>
      <c r="E1611">
        <v>3.3228096417930271E-3</v>
      </c>
      <c r="F1611">
        <f t="shared" si="25"/>
        <v>-3.7864700719785959E-3</v>
      </c>
      <c r="G1611">
        <v>2.7299070707524673</v>
      </c>
      <c r="H1611">
        <v>1.2071606881055097</v>
      </c>
      <c r="I1611">
        <v>1.6347626886948945</v>
      </c>
      <c r="J1611">
        <v>0.43678127407908918</v>
      </c>
      <c r="K1611">
        <v>-1.1395386676244783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</row>
    <row r="1612" spans="1:15" x14ac:dyDescent="0.25">
      <c r="A1612">
        <v>6165</v>
      </c>
      <c r="B1612">
        <v>20210831</v>
      </c>
      <c r="C1612">
        <v>-1.5515000000000001</v>
      </c>
      <c r="E1612">
        <v>3.3228096417930271E-3</v>
      </c>
      <c r="F1612">
        <f t="shared" si="25"/>
        <v>-3.7655050165307123E-3</v>
      </c>
      <c r="G1612">
        <v>2.6254235401575601</v>
      </c>
      <c r="H1612">
        <v>1.1736663699715542</v>
      </c>
      <c r="I1612">
        <v>1.6347626886948945</v>
      </c>
      <c r="J1612">
        <v>0.43720602750803533</v>
      </c>
      <c r="K1612">
        <v>-1.1332292314219967</v>
      </c>
      <c r="L1612">
        <v>0.59560000000000002</v>
      </c>
      <c r="M1612">
        <v>0.1729</v>
      </c>
      <c r="N1612">
        <v>-0.71299999999999997</v>
      </c>
      <c r="O1612">
        <v>-0.23100000000000001</v>
      </c>
    </row>
    <row r="1613" spans="1:15" x14ac:dyDescent="0.25">
      <c r="A1613">
        <v>6165</v>
      </c>
      <c r="B1613">
        <v>20210901</v>
      </c>
      <c r="C1613">
        <v>5.7306999999999997</v>
      </c>
      <c r="E1613">
        <v>3.3228096417930271E-3</v>
      </c>
      <c r="F1613">
        <f t="shared" si="25"/>
        <v>-3.6890026589111056E-3</v>
      </c>
      <c r="G1613">
        <v>2.2614352334082533</v>
      </c>
      <c r="H1613">
        <v>1.0716525902277796</v>
      </c>
      <c r="I1613">
        <v>1.6347626886948945</v>
      </c>
      <c r="J1613">
        <v>0.52522116112523454</v>
      </c>
      <c r="K1613">
        <v>-1.1102058368051673</v>
      </c>
      <c r="L1613">
        <v>-0.1051</v>
      </c>
      <c r="M1613">
        <v>-0.1716</v>
      </c>
      <c r="N1613">
        <v>1.6406000000000001</v>
      </c>
      <c r="O1613">
        <v>-0.26350000000000001</v>
      </c>
    </row>
    <row r="1614" spans="1:15" x14ac:dyDescent="0.25">
      <c r="A1614">
        <v>6165</v>
      </c>
      <c r="B1614">
        <v>20210902</v>
      </c>
      <c r="C1614">
        <v>-5.6910999999999996</v>
      </c>
      <c r="E1614">
        <v>3.3228096417930271E-3</v>
      </c>
      <c r="F1614">
        <f t="shared" si="25"/>
        <v>-3.6621876424095816E-3</v>
      </c>
      <c r="G1614">
        <v>2.2066216143676751</v>
      </c>
      <c r="H1614">
        <v>1.0571136590062549</v>
      </c>
      <c r="I1614">
        <v>1.6347626886948945</v>
      </c>
      <c r="J1614">
        <v>0.52077862366569572</v>
      </c>
      <c r="K1614">
        <v>-1.1021358540519408</v>
      </c>
      <c r="L1614">
        <v>-0.87339999999999995</v>
      </c>
      <c r="M1614">
        <v>-1.0570999999999999</v>
      </c>
      <c r="N1614">
        <v>-0.49509999999999998</v>
      </c>
      <c r="O1614">
        <v>-0.1759</v>
      </c>
    </row>
    <row r="1615" spans="1:15" x14ac:dyDescent="0.25">
      <c r="A1615">
        <v>6165</v>
      </c>
      <c r="B1615">
        <v>20210903</v>
      </c>
      <c r="C1615">
        <v>-0.14369999999999999</v>
      </c>
      <c r="E1615">
        <v>3.3228096417930271E-3</v>
      </c>
      <c r="F1615">
        <f t="shared" si="25"/>
        <v>-3.6592616256594514E-3</v>
      </c>
      <c r="G1615">
        <v>2.2731742468124532</v>
      </c>
      <c r="H1615">
        <v>1.0512449921666474</v>
      </c>
      <c r="I1615">
        <v>1.6347626886948945</v>
      </c>
      <c r="J1615">
        <v>0.52337017928117024</v>
      </c>
      <c r="K1615">
        <v>-1.1012552689250266</v>
      </c>
      <c r="L1615">
        <v>1.1352</v>
      </c>
      <c r="M1615">
        <v>-0.30730000000000002</v>
      </c>
      <c r="N1615">
        <v>-0.75939999999999996</v>
      </c>
      <c r="O1615">
        <v>-0.58399999999999996</v>
      </c>
    </row>
    <row r="1616" spans="1:15" x14ac:dyDescent="0.25">
      <c r="A1616">
        <v>6165</v>
      </c>
      <c r="B1616">
        <v>20210906</v>
      </c>
      <c r="C1616">
        <v>-2.7338</v>
      </c>
      <c r="E1616">
        <v>3.3228096417930271E-3</v>
      </c>
      <c r="F1616">
        <f t="shared" si="25"/>
        <v>-3.6947079728756075E-3</v>
      </c>
      <c r="G1616">
        <v>2.3534381731392866</v>
      </c>
      <c r="H1616">
        <v>1.1034770207547944</v>
      </c>
      <c r="I1616">
        <v>1.6347626886948945</v>
      </c>
      <c r="J1616">
        <v>0.52184446863572398</v>
      </c>
      <c r="K1616">
        <v>-1.1119228517953559</v>
      </c>
      <c r="L1616">
        <v>-9.8500000000000004E-2</v>
      </c>
      <c r="M1616">
        <v>-1.2075</v>
      </c>
      <c r="N1616">
        <v>-0.97960000000000003</v>
      </c>
      <c r="O1616">
        <v>-1.3616999999999999</v>
      </c>
    </row>
    <row r="1617" spans="1:15" x14ac:dyDescent="0.25">
      <c r="A1617">
        <v>6165</v>
      </c>
      <c r="B1617">
        <v>20210907</v>
      </c>
      <c r="C1617">
        <v>-1.6272</v>
      </c>
      <c r="E1617">
        <v>3.3228096417930271E-3</v>
      </c>
      <c r="F1617">
        <f t="shared" si="25"/>
        <v>-3.7679882046838756E-3</v>
      </c>
      <c r="G1617">
        <v>2.6776653054550135</v>
      </c>
      <c r="H1617">
        <v>1.1647270729690375</v>
      </c>
      <c r="I1617">
        <v>1.6347626886948945</v>
      </c>
      <c r="J1617">
        <v>0.59535407439821952</v>
      </c>
      <c r="K1617">
        <v>-1.1339765472242416</v>
      </c>
      <c r="L1617">
        <v>-0.33460000000000001</v>
      </c>
      <c r="M1617">
        <v>8.8999999999999996E-2</v>
      </c>
      <c r="N1617">
        <v>-6.0100000000000001E-2</v>
      </c>
      <c r="O1617">
        <v>1.04E-2</v>
      </c>
    </row>
    <row r="1618" spans="1:15" x14ac:dyDescent="0.25">
      <c r="A1618">
        <v>6165</v>
      </c>
      <c r="B1618">
        <v>20210908</v>
      </c>
      <c r="C1618">
        <v>-3.1579000000000002</v>
      </c>
      <c r="E1618">
        <v>3.3228096417930271E-3</v>
      </c>
      <c r="F1618">
        <f t="shared" si="25"/>
        <v>-3.8093552177675279E-3</v>
      </c>
      <c r="G1618">
        <v>2.8693551896588079</v>
      </c>
      <c r="H1618">
        <v>1.2080478174184102</v>
      </c>
      <c r="I1618">
        <v>1.6347626886948945</v>
      </c>
      <c r="J1618">
        <v>0.60382896863063096</v>
      </c>
      <c r="K1618">
        <v>-1.146425955268372</v>
      </c>
      <c r="L1618">
        <v>-0.88429999999999997</v>
      </c>
      <c r="M1618">
        <v>-1.111</v>
      </c>
      <c r="N1618">
        <v>-0.16250000000000001</v>
      </c>
      <c r="O1618">
        <v>-0.77859999999999996</v>
      </c>
    </row>
    <row r="1619" spans="1:15" x14ac:dyDescent="0.25">
      <c r="A1619">
        <v>6165</v>
      </c>
      <c r="B1619">
        <v>20210909</v>
      </c>
      <c r="C1619">
        <v>1.2422</v>
      </c>
      <c r="E1619">
        <v>3.3228096417930271E-3</v>
      </c>
      <c r="F1619">
        <f t="shared" si="25"/>
        <v>-3.7749876504731936E-3</v>
      </c>
      <c r="G1619">
        <v>2.7303646398233297</v>
      </c>
      <c r="H1619">
        <v>1.1807613566751778</v>
      </c>
      <c r="I1619">
        <v>1.6347626886948945</v>
      </c>
      <c r="J1619">
        <v>0.54515362901166953</v>
      </c>
      <c r="K1619">
        <v>-1.1360830313578139</v>
      </c>
      <c r="L1619">
        <v>0.22009999999999999</v>
      </c>
      <c r="M1619">
        <v>1.6642999999999999</v>
      </c>
      <c r="N1619">
        <v>0.51680000000000004</v>
      </c>
      <c r="O1619">
        <v>0.6421</v>
      </c>
    </row>
    <row r="1620" spans="1:15" x14ac:dyDescent="0.25">
      <c r="A1620">
        <v>6165</v>
      </c>
      <c r="B1620">
        <v>20210910</v>
      </c>
      <c r="C1620">
        <v>4.2945000000000002</v>
      </c>
      <c r="E1620">
        <v>3.3228096417930271E-3</v>
      </c>
      <c r="F1620">
        <f t="shared" si="25"/>
        <v>-3.8202790024447746E-3</v>
      </c>
      <c r="G1620">
        <v>3.0101760157777364</v>
      </c>
      <c r="H1620">
        <v>1.2062982841353747</v>
      </c>
      <c r="I1620">
        <v>1.6347626886948945</v>
      </c>
      <c r="J1620">
        <v>0.52842293448049538</v>
      </c>
      <c r="K1620">
        <v>-1.1497134697079148</v>
      </c>
      <c r="L1620">
        <v>0.98860000000000003</v>
      </c>
      <c r="M1620">
        <v>0.64670000000000005</v>
      </c>
      <c r="N1620">
        <v>0.12609999999999999</v>
      </c>
      <c r="O1620">
        <v>0.3327</v>
      </c>
    </row>
    <row r="1621" spans="1:15" x14ac:dyDescent="0.25">
      <c r="A1621">
        <v>6165</v>
      </c>
      <c r="B1621">
        <v>20210913</v>
      </c>
      <c r="C1621">
        <v>0.73529999999999995</v>
      </c>
      <c r="E1621">
        <v>3.3228096417930271E-3</v>
      </c>
      <c r="F1621">
        <f t="shared" si="25"/>
        <v>-3.892008028179377E-3</v>
      </c>
      <c r="G1621">
        <v>3.4449139678286991</v>
      </c>
      <c r="H1621">
        <v>1.2528028375008475</v>
      </c>
      <c r="I1621">
        <v>1.6347626886948945</v>
      </c>
      <c r="J1621">
        <v>0.60382714048696162</v>
      </c>
      <c r="K1621">
        <v>-1.1713003294643156</v>
      </c>
      <c r="L1621">
        <v>-0.1585</v>
      </c>
      <c r="M1621">
        <v>0.31730000000000003</v>
      </c>
      <c r="N1621">
        <v>-0.1085</v>
      </c>
      <c r="O1621">
        <v>0.25190000000000001</v>
      </c>
    </row>
    <row r="1622" spans="1:15" x14ac:dyDescent="0.25">
      <c r="A1622">
        <v>6165</v>
      </c>
      <c r="B1622">
        <v>20210914</v>
      </c>
      <c r="C1622">
        <v>1.0219</v>
      </c>
      <c r="E1622">
        <v>3.3228096417930271E-3</v>
      </c>
      <c r="F1622">
        <f t="shared" si="25"/>
        <v>-3.8846461692023469E-3</v>
      </c>
      <c r="G1622">
        <v>3.5012107417886247</v>
      </c>
      <c r="H1622">
        <v>1.2380758714988644</v>
      </c>
      <c r="I1622">
        <v>1.6347626886948945</v>
      </c>
      <c r="J1622">
        <v>0.50285292274558646</v>
      </c>
      <c r="K1622">
        <v>-1.1690847770340964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</row>
    <row r="1623" spans="1:15" x14ac:dyDescent="0.25">
      <c r="A1623">
        <v>6165</v>
      </c>
      <c r="B1623">
        <v>20210915</v>
      </c>
      <c r="C1623">
        <v>-1.1560999999999999</v>
      </c>
      <c r="E1623">
        <v>3.3228096417930271E-3</v>
      </c>
      <c r="F1623">
        <f t="shared" si="25"/>
        <v>-3.9267776988510094E-3</v>
      </c>
      <c r="G1623">
        <v>3.7240784357863688</v>
      </c>
      <c r="H1623">
        <v>1.2515861162027087</v>
      </c>
      <c r="I1623">
        <v>1.6347626886948945</v>
      </c>
      <c r="J1623">
        <v>0.48859464438971961</v>
      </c>
      <c r="K1623">
        <v>-1.181764266439312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</row>
    <row r="1624" spans="1:15" x14ac:dyDescent="0.25">
      <c r="A1624">
        <v>6165</v>
      </c>
      <c r="B1624">
        <v>20210916</v>
      </c>
      <c r="C1624">
        <v>-1.6082000000000001</v>
      </c>
      <c r="E1624">
        <v>3.3228096417930271E-3</v>
      </c>
      <c r="F1624">
        <f t="shared" si="25"/>
        <v>-3.9335644343267279E-3</v>
      </c>
      <c r="G1624">
        <v>3.7596110408754249</v>
      </c>
      <c r="H1624">
        <v>1.2670187412768423</v>
      </c>
      <c r="I1624">
        <v>1.6347626886948945</v>
      </c>
      <c r="J1624">
        <v>0.47963846223247558</v>
      </c>
      <c r="K1624">
        <v>-1.1838067353759483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</row>
    <row r="1625" spans="1:15" x14ac:dyDescent="0.25">
      <c r="A1625">
        <v>6165</v>
      </c>
      <c r="B1625">
        <v>20210917</v>
      </c>
      <c r="C1625">
        <v>1.6345000000000001</v>
      </c>
      <c r="E1625">
        <v>3.3228096417930271E-3</v>
      </c>
      <c r="F1625">
        <f t="shared" si="25"/>
        <v>-3.899603323070433E-3</v>
      </c>
      <c r="G1625">
        <v>3.5427075230427181</v>
      </c>
      <c r="H1625">
        <v>1.2454054785995126</v>
      </c>
      <c r="I1625">
        <v>1.6347626886948945</v>
      </c>
      <c r="J1625">
        <v>0.51260668069440096</v>
      </c>
      <c r="K1625">
        <v>-1.1735861344636527</v>
      </c>
      <c r="L1625">
        <v>-1.41E-2</v>
      </c>
      <c r="M1625">
        <v>0.30399999999999999</v>
      </c>
      <c r="N1625">
        <v>0.49009999999999998</v>
      </c>
      <c r="O1625">
        <v>0.436</v>
      </c>
    </row>
    <row r="1626" spans="1:15" x14ac:dyDescent="0.25">
      <c r="A1626">
        <v>6165</v>
      </c>
      <c r="B1626">
        <v>20210922</v>
      </c>
      <c r="C1626">
        <v>-3.3626</v>
      </c>
      <c r="E1626">
        <v>3.3228096417930271E-3</v>
      </c>
      <c r="F1626">
        <f t="shared" si="25"/>
        <v>-3.9510890789541953E-3</v>
      </c>
      <c r="G1626">
        <v>3.7558558188455868</v>
      </c>
      <c r="H1626">
        <v>1.272517487938257</v>
      </c>
      <c r="I1626">
        <v>1.6347626886948945</v>
      </c>
      <c r="J1626">
        <v>0.51361932543677091</v>
      </c>
      <c r="K1626">
        <v>-1.1890807794882108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</row>
    <row r="1627" spans="1:15" x14ac:dyDescent="0.25">
      <c r="A1627">
        <v>6165</v>
      </c>
      <c r="B1627">
        <v>20210923</v>
      </c>
      <c r="C1627">
        <v>1.0589999999999999</v>
      </c>
      <c r="E1627">
        <v>3.3228096417930271E-3</v>
      </c>
      <c r="F1627">
        <f t="shared" si="25"/>
        <v>-3.9279554524487299E-3</v>
      </c>
      <c r="G1627">
        <v>3.608076787200782</v>
      </c>
      <c r="H1627">
        <v>1.2405863827065884</v>
      </c>
      <c r="I1627">
        <v>1.6347626886948945</v>
      </c>
      <c r="J1627">
        <v>0.51795023534875029</v>
      </c>
      <c r="K1627">
        <v>-1.1821187115398999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</row>
    <row r="1628" spans="1:15" x14ac:dyDescent="0.25">
      <c r="A1628">
        <v>6165</v>
      </c>
      <c r="B1628">
        <v>20210924</v>
      </c>
      <c r="C1628">
        <v>0.8982</v>
      </c>
      <c r="E1628">
        <v>3.3228096417930271E-3</v>
      </c>
      <c r="F1628">
        <f t="shared" si="25"/>
        <v>-3.8840843410684485E-3</v>
      </c>
      <c r="G1628">
        <v>3.3660700834459218</v>
      </c>
      <c r="H1628">
        <v>1.2087367055572924</v>
      </c>
      <c r="I1628">
        <v>1.6347626886948945</v>
      </c>
      <c r="J1628">
        <v>0.55098695549032572</v>
      </c>
      <c r="K1628">
        <v>-1.1689156947830905</v>
      </c>
      <c r="L1628">
        <v>1.0714999999999999</v>
      </c>
      <c r="M1628">
        <v>0.7571</v>
      </c>
      <c r="N1628">
        <v>7.0499999999999993E-2</v>
      </c>
      <c r="O1628">
        <v>3.2500000000000001E-2</v>
      </c>
    </row>
    <row r="1629" spans="1:15" x14ac:dyDescent="0.25">
      <c r="A1629">
        <v>6165</v>
      </c>
      <c r="B1629">
        <v>20210927</v>
      </c>
      <c r="C1629">
        <v>2.5223</v>
      </c>
      <c r="E1629">
        <v>3.3228096417930271E-3</v>
      </c>
      <c r="F1629">
        <f t="shared" si="25"/>
        <v>-3.7754317557638136E-3</v>
      </c>
      <c r="G1629">
        <v>2.8099658799096039</v>
      </c>
      <c r="H1629">
        <v>1.1275241443380386</v>
      </c>
      <c r="I1629">
        <v>1.6347626886948945</v>
      </c>
      <c r="J1629">
        <v>0.73887114018392941</v>
      </c>
      <c r="K1629">
        <v>-1.1362166849036066</v>
      </c>
      <c r="L1629">
        <v>0.30740000000000001</v>
      </c>
      <c r="M1629">
        <v>1.5299999999999999E-2</v>
      </c>
      <c r="N1629">
        <v>0.1031</v>
      </c>
      <c r="O1629">
        <v>0.22459999999999999</v>
      </c>
    </row>
    <row r="1630" spans="1:15" x14ac:dyDescent="0.25">
      <c r="A1630">
        <v>6165</v>
      </c>
      <c r="B1630">
        <v>20210928</v>
      </c>
      <c r="C1630">
        <v>-0.72360000000000002</v>
      </c>
      <c r="E1630">
        <v>3.3228096417930271E-3</v>
      </c>
      <c r="F1630">
        <f t="shared" si="25"/>
        <v>-3.6927562508167508E-3</v>
      </c>
      <c r="G1630">
        <v>2.4360530577957249</v>
      </c>
      <c r="H1630">
        <v>1.0699286274536735</v>
      </c>
      <c r="I1630">
        <v>1.6347626886948945</v>
      </c>
      <c r="J1630">
        <v>0.77781024046573632</v>
      </c>
      <c r="K1630">
        <v>-1.1113354807842968</v>
      </c>
      <c r="L1630">
        <v>-0.76719999999999999</v>
      </c>
      <c r="M1630">
        <v>-1.0387</v>
      </c>
      <c r="N1630">
        <v>-0.6512</v>
      </c>
      <c r="O1630">
        <v>-6.9199999999999998E-2</v>
      </c>
    </row>
    <row r="1631" spans="1:15" x14ac:dyDescent="0.25">
      <c r="A1631">
        <v>6165</v>
      </c>
      <c r="B1631">
        <v>20210929</v>
      </c>
      <c r="C1631">
        <v>-0.14580000000000001</v>
      </c>
      <c r="E1631">
        <v>3.3228096417930271E-3</v>
      </c>
      <c r="F1631">
        <f t="shared" si="25"/>
        <v>-3.6612124725709863E-3</v>
      </c>
      <c r="G1631">
        <v>2.2774974856199135</v>
      </c>
      <c r="H1631">
        <v>1.0438683643522748</v>
      </c>
      <c r="I1631">
        <v>1.6347626886948945</v>
      </c>
      <c r="J1631">
        <v>0.79556430410999812</v>
      </c>
      <c r="K1631">
        <v>-1.1018423765603838</v>
      </c>
      <c r="L1631">
        <v>-1.8947000000000001</v>
      </c>
      <c r="M1631">
        <v>-1.6692</v>
      </c>
      <c r="N1631">
        <v>-0.37030000000000002</v>
      </c>
      <c r="O1631">
        <v>0.3498</v>
      </c>
    </row>
    <row r="1632" spans="1:15" x14ac:dyDescent="0.25">
      <c r="A1632">
        <v>6165</v>
      </c>
      <c r="B1632">
        <v>20210930</v>
      </c>
      <c r="C1632">
        <v>9.9269999999999996</v>
      </c>
      <c r="E1632">
        <v>3.3228096417930271E-3</v>
      </c>
      <c r="F1632">
        <f t="shared" si="25"/>
        <v>-3.6674734004791282E-3</v>
      </c>
      <c r="G1632">
        <v>2.3873140626269436</v>
      </c>
      <c r="H1632">
        <v>1.0718403967506509</v>
      </c>
      <c r="I1632">
        <v>1.6347626886948945</v>
      </c>
      <c r="J1632">
        <v>0.77544839465314686</v>
      </c>
      <c r="K1632">
        <v>-1.1037266036402003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</row>
    <row r="1633" spans="1:15" x14ac:dyDescent="0.25">
      <c r="A1633">
        <v>6165</v>
      </c>
      <c r="B1633">
        <v>20211001</v>
      </c>
      <c r="C1633">
        <v>-0.66400000000000003</v>
      </c>
      <c r="E1633">
        <v>3.3228096417930271E-3</v>
      </c>
      <c r="F1633">
        <f t="shared" si="25"/>
        <v>-3.908426105663821E-3</v>
      </c>
      <c r="G1633">
        <v>2.2542087977373884</v>
      </c>
      <c r="H1633">
        <v>1.0563660726322459</v>
      </c>
      <c r="I1633">
        <v>0.69018139964037739</v>
      </c>
      <c r="J1633">
        <v>0.78747693858187884</v>
      </c>
      <c r="K1633">
        <v>-1.176241352048921</v>
      </c>
      <c r="L1633">
        <v>-2.1572</v>
      </c>
      <c r="M1633">
        <v>-1.2317</v>
      </c>
      <c r="N1633">
        <v>9.0399999999999994E-2</v>
      </c>
      <c r="O1633">
        <v>-1.1284000000000001</v>
      </c>
    </row>
    <row r="1634" spans="1:15" x14ac:dyDescent="0.25">
      <c r="A1634">
        <v>6165</v>
      </c>
      <c r="B1634">
        <v>20211004</v>
      </c>
      <c r="C1634">
        <v>-7.0856000000000003</v>
      </c>
      <c r="E1634">
        <v>3.3228096417930271E-3</v>
      </c>
      <c r="F1634">
        <f t="shared" si="25"/>
        <v>-3.8986236178425657E-3</v>
      </c>
      <c r="G1634">
        <v>2.2399768218091785</v>
      </c>
      <c r="H1634">
        <v>1.0538967874286362</v>
      </c>
      <c r="I1634">
        <v>0.69018139964037739</v>
      </c>
      <c r="J1634">
        <v>0.74419484853967233</v>
      </c>
      <c r="K1634">
        <v>-1.1732912920460958</v>
      </c>
      <c r="L1634">
        <v>-0.98960000000000004</v>
      </c>
      <c r="M1634">
        <v>-1.5354000000000001</v>
      </c>
      <c r="N1634">
        <v>-1.3304</v>
      </c>
      <c r="O1634">
        <v>-0.39889999999999998</v>
      </c>
    </row>
    <row r="1635" spans="1:15" x14ac:dyDescent="0.25">
      <c r="A1635">
        <v>6165</v>
      </c>
      <c r="B1635">
        <v>20211005</v>
      </c>
      <c r="C1635">
        <v>0.2878</v>
      </c>
      <c r="E1635">
        <v>3.3228096417930271E-3</v>
      </c>
      <c r="F1635">
        <f t="shared" si="25"/>
        <v>-3.8656760312063168E-3</v>
      </c>
      <c r="G1635">
        <v>2.0431116736314898</v>
      </c>
      <c r="H1635">
        <v>1.0097368214861848</v>
      </c>
      <c r="I1635">
        <v>0.69018139964037739</v>
      </c>
      <c r="J1635">
        <v>0.77460479302314345</v>
      </c>
      <c r="K1635">
        <v>-1.1633757115018941</v>
      </c>
      <c r="L1635">
        <v>0.30919999999999997</v>
      </c>
      <c r="M1635">
        <v>1.2618</v>
      </c>
      <c r="N1635">
        <v>-0.1225</v>
      </c>
      <c r="O1635">
        <v>0.52610000000000001</v>
      </c>
    </row>
    <row r="1636" spans="1:15" x14ac:dyDescent="0.25">
      <c r="A1636">
        <v>6165</v>
      </c>
      <c r="B1636">
        <v>20211006</v>
      </c>
      <c r="C1636">
        <v>9.8995999999999995</v>
      </c>
      <c r="E1636">
        <v>3.3228096417930271E-3</v>
      </c>
      <c r="F1636">
        <f t="shared" si="25"/>
        <v>-3.8370765992401506E-3</v>
      </c>
      <c r="G1636">
        <v>1.9328375275535969</v>
      </c>
      <c r="H1636">
        <v>0.97838702612841444</v>
      </c>
      <c r="I1636">
        <v>0.69018139964037739</v>
      </c>
      <c r="J1636">
        <v>0.7740334769486964</v>
      </c>
      <c r="K1636">
        <v>-1.1547687086792064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</row>
    <row r="1637" spans="1:15" x14ac:dyDescent="0.25">
      <c r="A1637">
        <v>6165</v>
      </c>
      <c r="B1637">
        <v>20211007</v>
      </c>
      <c r="C1637">
        <v>9.2689000000000004</v>
      </c>
      <c r="E1637">
        <v>3.3228096417930271E-3</v>
      </c>
      <c r="F1637">
        <f t="shared" si="25"/>
        <v>-3.9042199107206369E-3</v>
      </c>
      <c r="G1637">
        <v>2.1351777263378144</v>
      </c>
      <c r="H1637">
        <v>1.0147384425535708</v>
      </c>
      <c r="I1637">
        <v>0.69018139964037739</v>
      </c>
      <c r="J1637">
        <v>0.81445687700575953</v>
      </c>
      <c r="K1637">
        <v>-1.1749754971259425</v>
      </c>
      <c r="L1637">
        <v>1.9605999999999999</v>
      </c>
      <c r="M1637">
        <v>1.1765000000000001</v>
      </c>
      <c r="N1637">
        <v>1.1448</v>
      </c>
      <c r="O1637">
        <v>0.43719999999999998</v>
      </c>
    </row>
    <row r="1638" spans="1:15" x14ac:dyDescent="0.25">
      <c r="A1638">
        <v>6165</v>
      </c>
      <c r="B1638">
        <v>20211008</v>
      </c>
      <c r="C1638">
        <v>-5.4958</v>
      </c>
      <c r="E1638">
        <v>3.3228096417930271E-3</v>
      </c>
      <c r="F1638">
        <f t="shared" si="25"/>
        <v>-3.9241936074558264E-3</v>
      </c>
      <c r="G1638">
        <v>2.2109132966874903</v>
      </c>
      <c r="H1638">
        <v>1.0215350677802848</v>
      </c>
      <c r="I1638">
        <v>0.69018139964037739</v>
      </c>
      <c r="J1638">
        <v>0.69378559209859358</v>
      </c>
      <c r="K1638">
        <v>-1.1809865837930715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</row>
    <row r="1639" spans="1:15" x14ac:dyDescent="0.25">
      <c r="A1639">
        <v>6165</v>
      </c>
      <c r="B1639">
        <v>20211012</v>
      </c>
      <c r="C1639">
        <v>9.9873999999999992</v>
      </c>
      <c r="E1639">
        <v>3.3228096417930271E-3</v>
      </c>
      <c r="F1639">
        <f t="shared" si="25"/>
        <v>-3.8652351666359692E-3</v>
      </c>
      <c r="G1639">
        <v>1.9461070306086132</v>
      </c>
      <c r="H1639">
        <v>0.95401971871785574</v>
      </c>
      <c r="I1639">
        <v>0.69018139964037739</v>
      </c>
      <c r="J1639">
        <v>0.74996909250867572</v>
      </c>
      <c r="K1639">
        <v>-1.1632430332512949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</row>
    <row r="1640" spans="1:15" x14ac:dyDescent="0.25">
      <c r="A1640">
        <v>6165</v>
      </c>
      <c r="B1640">
        <v>20211013</v>
      </c>
      <c r="C1640">
        <v>0.45979999999999999</v>
      </c>
      <c r="E1640">
        <v>3.3228096417930271E-3</v>
      </c>
      <c r="F1640">
        <f t="shared" si="25"/>
        <v>-3.8753824176460516E-3</v>
      </c>
      <c r="G1640">
        <v>1.9775372923037287</v>
      </c>
      <c r="H1640">
        <v>0.98352465710157155</v>
      </c>
      <c r="I1640">
        <v>0.69018139964037739</v>
      </c>
      <c r="J1640">
        <v>0.74230586410461208</v>
      </c>
      <c r="K1640">
        <v>-1.1662968497812742</v>
      </c>
      <c r="L1640">
        <v>-0.70169999999999999</v>
      </c>
      <c r="M1640">
        <v>-0.4153</v>
      </c>
      <c r="N1640">
        <v>-0.63849999999999996</v>
      </c>
      <c r="O1640">
        <v>0.3221</v>
      </c>
    </row>
    <row r="1641" spans="1:15" x14ac:dyDescent="0.25">
      <c r="A1641">
        <v>6165</v>
      </c>
      <c r="B1641">
        <v>20211014</v>
      </c>
      <c r="C1641">
        <v>-6.4073000000000002</v>
      </c>
      <c r="E1641">
        <v>3.3228096417930271E-3</v>
      </c>
      <c r="F1641">
        <f t="shared" si="25"/>
        <v>-3.9602621595577264E-3</v>
      </c>
      <c r="G1641">
        <v>2.3898543598824222</v>
      </c>
      <c r="H1641">
        <v>1.0673972057298107</v>
      </c>
      <c r="I1641">
        <v>0.69018139964037739</v>
      </c>
      <c r="J1641">
        <v>0.91369138629344471</v>
      </c>
      <c r="K1641">
        <v>-1.1918414193058386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</row>
    <row r="1642" spans="1:15" x14ac:dyDescent="0.25">
      <c r="A1642">
        <v>6165</v>
      </c>
      <c r="B1642">
        <v>20211015</v>
      </c>
      <c r="C1642">
        <v>6.8460000000000001</v>
      </c>
      <c r="E1642">
        <v>3.3228096417930271E-3</v>
      </c>
      <c r="F1642">
        <f t="shared" si="25"/>
        <v>-4.003372399791383E-3</v>
      </c>
      <c r="G1642">
        <v>2.627537824829822</v>
      </c>
      <c r="H1642">
        <v>1.0913975232642403</v>
      </c>
      <c r="I1642">
        <v>0.69018139964037739</v>
      </c>
      <c r="J1642">
        <v>0.94937705935865524</v>
      </c>
      <c r="K1642">
        <v>-1.2048154517907068</v>
      </c>
      <c r="L1642">
        <v>2.3864999999999998</v>
      </c>
      <c r="M1642">
        <v>1.7277</v>
      </c>
      <c r="N1642">
        <v>1.4057999999999999</v>
      </c>
      <c r="O1642">
        <v>-0.48280000000000001</v>
      </c>
    </row>
    <row r="1643" spans="1:15" x14ac:dyDescent="0.25">
      <c r="A1643">
        <v>6165</v>
      </c>
      <c r="B1643">
        <v>20211018</v>
      </c>
      <c r="C1643">
        <v>5.2632000000000003</v>
      </c>
      <c r="E1643">
        <v>3.3228096417930271E-3</v>
      </c>
      <c r="F1643">
        <f t="shared" si="25"/>
        <v>-4.0033834621258715E-3</v>
      </c>
      <c r="G1643">
        <v>2.6002730195039385</v>
      </c>
      <c r="H1643">
        <v>1.0842543815997909</v>
      </c>
      <c r="I1643">
        <v>0.69018139964037739</v>
      </c>
      <c r="J1643">
        <v>0.85493572721218636</v>
      </c>
      <c r="K1643">
        <v>-1.2048187810017303</v>
      </c>
      <c r="L1643">
        <v>-0.4612</v>
      </c>
      <c r="M1643">
        <v>-0.114</v>
      </c>
      <c r="N1643">
        <v>-0.8901</v>
      </c>
      <c r="O1643">
        <v>0.4032</v>
      </c>
    </row>
    <row r="1644" spans="1:15" x14ac:dyDescent="0.25">
      <c r="A1644">
        <v>6165</v>
      </c>
      <c r="B1644">
        <v>20211019</v>
      </c>
      <c r="C1644">
        <v>-2.5</v>
      </c>
      <c r="E1644">
        <v>3.3228096417930271E-3</v>
      </c>
      <c r="F1644">
        <f t="shared" si="25"/>
        <v>-4.0114682528060129E-3</v>
      </c>
      <c r="G1644">
        <v>2.6591258689631658</v>
      </c>
      <c r="H1644">
        <v>1.0911475372130066</v>
      </c>
      <c r="I1644">
        <v>0.69018139964037739</v>
      </c>
      <c r="J1644">
        <v>0.85166989111651348</v>
      </c>
      <c r="K1644">
        <v>-1.2072518998233608</v>
      </c>
      <c r="L1644">
        <v>1.1541999999999999</v>
      </c>
      <c r="M1644">
        <v>0.8548</v>
      </c>
      <c r="N1644">
        <v>0.92110000000000003</v>
      </c>
      <c r="O1644">
        <v>-0.51680000000000004</v>
      </c>
    </row>
    <row r="1645" spans="1:15" x14ac:dyDescent="0.25">
      <c r="A1645">
        <v>6165</v>
      </c>
      <c r="B1645">
        <v>20211020</v>
      </c>
      <c r="C1645">
        <v>0.33439999999999998</v>
      </c>
      <c r="E1645">
        <v>3.3228096417930271E-3</v>
      </c>
      <c r="F1645">
        <f t="shared" si="25"/>
        <v>-4.0352371318616801E-3</v>
      </c>
      <c r="G1645">
        <v>2.7724925508303371</v>
      </c>
      <c r="H1645">
        <v>1.1112582630906436</v>
      </c>
      <c r="I1645">
        <v>0.69018139964037739</v>
      </c>
      <c r="J1645">
        <v>0.85580293060947932</v>
      </c>
      <c r="K1645">
        <v>-1.2144051471104491</v>
      </c>
      <c r="L1645">
        <v>-8.0699999999999994E-2</v>
      </c>
      <c r="M1645">
        <v>-0.1164</v>
      </c>
      <c r="N1645">
        <v>-0.1118</v>
      </c>
      <c r="O1645">
        <v>0.25690000000000002</v>
      </c>
    </row>
    <row r="1646" spans="1:15" x14ac:dyDescent="0.25">
      <c r="A1646">
        <v>6165</v>
      </c>
      <c r="B1646">
        <v>20211021</v>
      </c>
      <c r="C1646">
        <v>-5.5556000000000001</v>
      </c>
      <c r="E1646">
        <v>3.3228096417930271E-3</v>
      </c>
      <c r="F1646">
        <f t="shared" si="25"/>
        <v>-4.0446077769131696E-3</v>
      </c>
      <c r="G1646">
        <v>2.8579948541063565</v>
      </c>
      <c r="H1646">
        <v>1.1253099496071375</v>
      </c>
      <c r="I1646">
        <v>0.69018139964037739</v>
      </c>
      <c r="J1646">
        <v>0.85539090636869353</v>
      </c>
      <c r="K1646">
        <v>-1.2172252439747502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</row>
    <row r="1647" spans="1:15" x14ac:dyDescent="0.25">
      <c r="A1647">
        <v>6165</v>
      </c>
      <c r="B1647">
        <v>20211022</v>
      </c>
      <c r="C1647">
        <v>-1.6471</v>
      </c>
      <c r="E1647">
        <v>3.3228096417930271E-3</v>
      </c>
      <c r="F1647">
        <f t="shared" si="25"/>
        <v>-4.045363849741127E-3</v>
      </c>
      <c r="G1647">
        <v>2.8887624295609124</v>
      </c>
      <c r="H1647">
        <v>1.1263126598324491</v>
      </c>
      <c r="I1647">
        <v>0.69018139964037739</v>
      </c>
      <c r="J1647">
        <v>0.77696451150769996</v>
      </c>
      <c r="K1647">
        <v>-1.2174527841920555</v>
      </c>
      <c r="L1647">
        <v>-8.3000000000000001E-3</v>
      </c>
      <c r="M1647">
        <v>-0.1111</v>
      </c>
      <c r="N1647">
        <v>4.6300000000000001E-2</v>
      </c>
      <c r="O1647">
        <v>-0.59589999999999999</v>
      </c>
    </row>
    <row r="1648" spans="1:15" x14ac:dyDescent="0.25">
      <c r="A1648">
        <v>6165</v>
      </c>
      <c r="B1648">
        <v>20211025</v>
      </c>
      <c r="C1648">
        <v>1.4354</v>
      </c>
      <c r="E1648">
        <v>3.3228096417930271E-3</v>
      </c>
      <c r="F1648">
        <f t="shared" si="25"/>
        <v>-3.9953682706546463E-3</v>
      </c>
      <c r="G1648">
        <v>2.5939775002186218</v>
      </c>
      <c r="H1648">
        <v>1.0691453466193837</v>
      </c>
      <c r="I1648">
        <v>0.69018139964037739</v>
      </c>
      <c r="J1648">
        <v>0.81045675830869279</v>
      </c>
      <c r="K1648">
        <v>-1.2024066080712041</v>
      </c>
      <c r="L1648">
        <v>3.15E-2</v>
      </c>
      <c r="M1648">
        <v>0.3034</v>
      </c>
      <c r="N1648">
        <v>-0.11459999999999999</v>
      </c>
      <c r="O1648">
        <v>1.2343999999999999</v>
      </c>
    </row>
    <row r="1649" spans="1:15" x14ac:dyDescent="0.25">
      <c r="A1649">
        <v>6165</v>
      </c>
      <c r="B1649">
        <v>20211026</v>
      </c>
      <c r="C1649">
        <v>-3.6556999999999999</v>
      </c>
      <c r="E1649">
        <v>3.3228096417930271E-3</v>
      </c>
      <c r="F1649">
        <f t="shared" si="25"/>
        <v>-4.0142066361988733E-3</v>
      </c>
      <c r="G1649">
        <v>2.7567774199827793</v>
      </c>
      <c r="H1649">
        <v>1.0367923281084441</v>
      </c>
      <c r="I1649">
        <v>0.69018139964037739</v>
      </c>
      <c r="J1649">
        <v>0.81708900600166467</v>
      </c>
      <c r="K1649">
        <v>-1.2080760166666544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</row>
    <row r="1650" spans="1:15" x14ac:dyDescent="0.25">
      <c r="A1650">
        <v>6165</v>
      </c>
      <c r="B1650">
        <v>20211027</v>
      </c>
      <c r="C1650">
        <v>1.3464</v>
      </c>
      <c r="E1650">
        <v>3.3228096417930271E-3</v>
      </c>
      <c r="F1650">
        <f t="shared" si="25"/>
        <v>-4.0049601440049218E-3</v>
      </c>
      <c r="G1650">
        <v>2.6591574254508115</v>
      </c>
      <c r="H1650">
        <v>1.0407455136751629</v>
      </c>
      <c r="I1650">
        <v>0.69018139964037739</v>
      </c>
      <c r="J1650">
        <v>0.76783797955167254</v>
      </c>
      <c r="K1650">
        <v>-1.2052932836212062</v>
      </c>
      <c r="L1650">
        <v>0.23150000000000001</v>
      </c>
      <c r="M1650">
        <v>0.51480000000000004</v>
      </c>
      <c r="N1650">
        <v>-0.192</v>
      </c>
      <c r="O1650">
        <v>7.4899999999999994E-2</v>
      </c>
    </row>
    <row r="1651" spans="1:15" x14ac:dyDescent="0.25">
      <c r="A1651">
        <v>6165</v>
      </c>
      <c r="B1651">
        <v>20211028</v>
      </c>
      <c r="C1651">
        <v>5.1932</v>
      </c>
      <c r="E1651">
        <v>3.3228096417930271E-3</v>
      </c>
      <c r="F1651">
        <f t="shared" si="25"/>
        <v>-3.99659258821616E-3</v>
      </c>
      <c r="G1651">
        <v>2.6278691679501018</v>
      </c>
      <c r="H1651">
        <v>1.0145304656410126</v>
      </c>
      <c r="I1651">
        <v>0.69018139964037739</v>
      </c>
      <c r="J1651">
        <v>0.63067217946163023</v>
      </c>
      <c r="K1651">
        <v>-1.2027750666028378</v>
      </c>
      <c r="L1651">
        <v>-0.1905</v>
      </c>
      <c r="M1651">
        <v>-0.18360000000000001</v>
      </c>
      <c r="N1651">
        <v>0.32800000000000001</v>
      </c>
      <c r="O1651">
        <v>7.7700000000000005E-2</v>
      </c>
    </row>
    <row r="1652" spans="1:15" x14ac:dyDescent="0.25">
      <c r="A1652">
        <v>6165</v>
      </c>
      <c r="B1652">
        <v>20211029</v>
      </c>
      <c r="C1652">
        <v>-2.1814</v>
      </c>
      <c r="E1652">
        <v>3.3228096417930271E-3</v>
      </c>
      <c r="F1652">
        <f t="shared" si="25"/>
        <v>-4.0481551378926204E-3</v>
      </c>
      <c r="G1652">
        <v>2.9263462063469388</v>
      </c>
      <c r="H1652">
        <v>1.0679592187565603</v>
      </c>
      <c r="I1652">
        <v>0.69018139964037739</v>
      </c>
      <c r="J1652">
        <v>0.70644518488037644</v>
      </c>
      <c r="K1652">
        <v>-1.2182928227294383</v>
      </c>
      <c r="L1652">
        <v>-0.3332</v>
      </c>
      <c r="M1652">
        <v>0.64500000000000002</v>
      </c>
      <c r="N1652">
        <v>-1.5800000000000002E-2</v>
      </c>
      <c r="O1652">
        <v>0.47739999999999999</v>
      </c>
    </row>
    <row r="1653" spans="1:15" x14ac:dyDescent="0.25">
      <c r="A1653">
        <v>6165</v>
      </c>
      <c r="B1653">
        <v>20211101</v>
      </c>
      <c r="C1653">
        <v>-4.3426999999999998</v>
      </c>
      <c r="E1653">
        <v>3.3228096417930271E-3</v>
      </c>
      <c r="F1653">
        <f t="shared" si="25"/>
        <v>-4.0346535389236843E-3</v>
      </c>
      <c r="G1653">
        <v>2.8824984667632414</v>
      </c>
      <c r="H1653">
        <v>1.0384858061942164</v>
      </c>
      <c r="I1653">
        <v>0.69018139964037739</v>
      </c>
      <c r="J1653">
        <v>0.67325007271278658</v>
      </c>
      <c r="K1653">
        <v>-1.2142295147387794</v>
      </c>
      <c r="L1653">
        <v>0.47060000000000002</v>
      </c>
      <c r="M1653">
        <v>0.33500000000000002</v>
      </c>
      <c r="N1653">
        <v>-0.89159999999999995</v>
      </c>
      <c r="O1653">
        <v>0.4415</v>
      </c>
    </row>
    <row r="1654" spans="1:15" x14ac:dyDescent="0.25">
      <c r="A1654">
        <v>6165</v>
      </c>
      <c r="B1654">
        <v>20211102</v>
      </c>
      <c r="C1654">
        <v>-4.2945000000000002</v>
      </c>
      <c r="E1654">
        <v>3.3228096417930271E-3</v>
      </c>
      <c r="F1654">
        <f t="shared" si="25"/>
        <v>-4.0384466123441877E-3</v>
      </c>
      <c r="G1654">
        <v>2.9142127368471678</v>
      </c>
      <c r="H1654">
        <v>1.0386612250495471</v>
      </c>
      <c r="I1654">
        <v>0.69018139964037739</v>
      </c>
      <c r="J1654">
        <v>0.67330322009407173</v>
      </c>
      <c r="K1654">
        <v>-1.2153710406850133</v>
      </c>
      <c r="L1654">
        <v>-8.0000000000000002E-3</v>
      </c>
      <c r="M1654">
        <v>-0.14349999999999999</v>
      </c>
      <c r="N1654">
        <v>0.83709999999999996</v>
      </c>
      <c r="O1654">
        <v>-0.8206</v>
      </c>
    </row>
    <row r="1655" spans="1:15" x14ac:dyDescent="0.25">
      <c r="A1655">
        <v>6165</v>
      </c>
      <c r="B1655">
        <v>20211103</v>
      </c>
      <c r="C1655">
        <v>1.1537999999999999</v>
      </c>
      <c r="E1655">
        <v>3.3228096417930271E-3</v>
      </c>
      <c r="F1655">
        <f t="shared" si="25"/>
        <v>-3.9851228347990379E-3</v>
      </c>
      <c r="G1655">
        <v>2.56101674887269</v>
      </c>
      <c r="H1655">
        <v>0.99491058559844858</v>
      </c>
      <c r="I1655">
        <v>0.69018139964037739</v>
      </c>
      <c r="J1655">
        <v>0.72966849323166161</v>
      </c>
      <c r="K1655">
        <v>-1.1993232427990124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</row>
    <row r="1656" spans="1:15" x14ac:dyDescent="0.25">
      <c r="A1656">
        <v>6165</v>
      </c>
      <c r="B1656">
        <v>20211104</v>
      </c>
      <c r="C1656">
        <v>0.63370000000000004</v>
      </c>
      <c r="E1656">
        <v>3.3228096417930271E-3</v>
      </c>
      <c r="F1656">
        <f t="shared" si="25"/>
        <v>-3.9626068533035038E-3</v>
      </c>
      <c r="G1656">
        <v>2.4354377062866335</v>
      </c>
      <c r="H1656">
        <v>0.99179640971751126</v>
      </c>
      <c r="I1656">
        <v>0.69018139964037739</v>
      </c>
      <c r="J1656">
        <v>0.70204153666948155</v>
      </c>
      <c r="K1656">
        <v>-1.1925470551979123</v>
      </c>
      <c r="L1656">
        <v>-0.26019999999999999</v>
      </c>
      <c r="M1656">
        <v>-0.1983</v>
      </c>
      <c r="N1656">
        <v>-0.4108</v>
      </c>
      <c r="O1656">
        <v>0.17219999999999999</v>
      </c>
    </row>
    <row r="1657" spans="1:15" x14ac:dyDescent="0.25">
      <c r="A1657">
        <v>6165</v>
      </c>
      <c r="B1657">
        <v>20211105</v>
      </c>
      <c r="C1657">
        <v>0</v>
      </c>
      <c r="E1657">
        <v>3.3228096417930271E-3</v>
      </c>
      <c r="F1657">
        <f t="shared" si="25"/>
        <v>-3.9820205114920798E-3</v>
      </c>
      <c r="G1657">
        <v>2.5959024459650095</v>
      </c>
      <c r="H1657">
        <v>1.0152430703630935</v>
      </c>
      <c r="I1657">
        <v>0.69018139964037739</v>
      </c>
      <c r="J1657">
        <v>0.72573030713215014</v>
      </c>
      <c r="K1657">
        <v>-1.1983895981905646</v>
      </c>
      <c r="L1657">
        <v>1.2658</v>
      </c>
      <c r="M1657">
        <v>0.8579</v>
      </c>
      <c r="N1657">
        <v>-0.42070000000000002</v>
      </c>
      <c r="O1657">
        <v>-0.80659999999999998</v>
      </c>
    </row>
    <row r="1658" spans="1:15" x14ac:dyDescent="0.25">
      <c r="A1658">
        <v>6165</v>
      </c>
      <c r="B1658">
        <v>20211108</v>
      </c>
      <c r="C1658">
        <v>0.88160000000000005</v>
      </c>
      <c r="E1658">
        <v>3.3228096417930271E-3</v>
      </c>
      <c r="F1658">
        <f t="shared" si="25"/>
        <v>-3.9914683786149621E-3</v>
      </c>
      <c r="G1658">
        <v>2.6128798363183949</v>
      </c>
      <c r="H1658">
        <v>1.0135591986132537</v>
      </c>
      <c r="I1658">
        <v>0.69018139964037739</v>
      </c>
      <c r="J1658">
        <v>0.70145447374710679</v>
      </c>
      <c r="K1658">
        <v>-1.2012329350474373</v>
      </c>
      <c r="L1658">
        <v>0.71319999999999995</v>
      </c>
      <c r="M1658">
        <v>0.74719999999999998</v>
      </c>
      <c r="N1658">
        <v>1.8297000000000001</v>
      </c>
      <c r="O1658">
        <v>0.2928</v>
      </c>
    </row>
    <row r="1659" spans="1:15" x14ac:dyDescent="0.25">
      <c r="A1659">
        <v>6165</v>
      </c>
      <c r="B1659">
        <v>20211109</v>
      </c>
      <c r="C1659">
        <v>1.4981</v>
      </c>
      <c r="E1659">
        <v>3.3228096417930271E-3</v>
      </c>
      <c r="F1659">
        <f t="shared" si="25"/>
        <v>-4.0191847215859632E-3</v>
      </c>
      <c r="G1659">
        <v>2.7749697351105245</v>
      </c>
      <c r="H1659">
        <v>1.033198743954677</v>
      </c>
      <c r="I1659">
        <v>0.69018139964037739</v>
      </c>
      <c r="J1659">
        <v>0.54162288432591865</v>
      </c>
      <c r="K1659">
        <v>-1.2095741721205444</v>
      </c>
      <c r="L1659">
        <v>0.72719999999999996</v>
      </c>
      <c r="M1659">
        <v>3.2399999999999998E-2</v>
      </c>
      <c r="N1659">
        <v>-0.84419999999999995</v>
      </c>
      <c r="O1659">
        <v>-0.2127</v>
      </c>
    </row>
    <row r="1660" spans="1:15" x14ac:dyDescent="0.25">
      <c r="A1660">
        <v>6165</v>
      </c>
      <c r="B1660">
        <v>20211110</v>
      </c>
      <c r="C1660">
        <v>-2.8290000000000002</v>
      </c>
      <c r="E1660">
        <v>3.3228096417930271E-3</v>
      </c>
      <c r="F1660">
        <f t="shared" si="25"/>
        <v>-4.0143101068262918E-3</v>
      </c>
      <c r="G1660">
        <v>2.7459535447203045</v>
      </c>
      <c r="H1660">
        <v>1.029131910154149</v>
      </c>
      <c r="I1660">
        <v>0.69018139964037739</v>
      </c>
      <c r="J1660">
        <v>0.42494304286324669</v>
      </c>
      <c r="K1660">
        <v>-1.2081071561656247</v>
      </c>
      <c r="L1660">
        <v>9.4500000000000001E-2</v>
      </c>
      <c r="M1660">
        <v>-1.8E-3</v>
      </c>
      <c r="N1660">
        <v>-0.80579999999999996</v>
      </c>
      <c r="O1660">
        <v>0.2487</v>
      </c>
    </row>
    <row r="1661" spans="1:15" x14ac:dyDescent="0.25">
      <c r="A1661">
        <v>6165</v>
      </c>
      <c r="B1661">
        <v>20211111</v>
      </c>
      <c r="C1661">
        <v>-1.0126999999999999</v>
      </c>
      <c r="E1661">
        <v>3.3228096417930271E-3</v>
      </c>
      <c r="F1661">
        <f t="shared" si="25"/>
        <v>-3.991664037073045E-3</v>
      </c>
      <c r="G1661">
        <v>2.656175337368293</v>
      </c>
      <c r="H1661">
        <v>1.0205356506129568</v>
      </c>
      <c r="I1661">
        <v>0.69018139964037739</v>
      </c>
      <c r="J1661">
        <v>0.40543686100155163</v>
      </c>
      <c r="K1661">
        <v>-1.2012918184862063</v>
      </c>
      <c r="L1661">
        <v>-0.64080000000000004</v>
      </c>
      <c r="M1661">
        <v>-0.1978</v>
      </c>
      <c r="N1661">
        <v>-0.47599999999999998</v>
      </c>
      <c r="O1661">
        <v>0.35880000000000001</v>
      </c>
    </row>
    <row r="1662" spans="1:15" x14ac:dyDescent="0.25">
      <c r="A1662">
        <v>6165</v>
      </c>
      <c r="B1662">
        <v>20211112</v>
      </c>
      <c r="C1662">
        <v>-1.9181999999999999</v>
      </c>
      <c r="E1662">
        <v>3.3228096417930271E-3</v>
      </c>
      <c r="F1662">
        <f t="shared" si="25"/>
        <v>-3.9504393427654662E-3</v>
      </c>
      <c r="G1662">
        <v>2.4704969640610042</v>
      </c>
      <c r="H1662">
        <v>0.98666313440002829</v>
      </c>
      <c r="I1662">
        <v>0.69018139964037739</v>
      </c>
      <c r="J1662">
        <v>0.42971887993896152</v>
      </c>
      <c r="K1662">
        <v>-1.1888852412965079</v>
      </c>
      <c r="L1662">
        <v>0.36030000000000001</v>
      </c>
      <c r="M1662">
        <v>0.50970000000000004</v>
      </c>
      <c r="N1662">
        <v>-0.12839999999999999</v>
      </c>
      <c r="O1662">
        <v>0.2858</v>
      </c>
    </row>
    <row r="1663" spans="1:15" x14ac:dyDescent="0.25">
      <c r="A1663">
        <v>6165</v>
      </c>
      <c r="B1663">
        <v>20211115</v>
      </c>
      <c r="C1663">
        <v>-1.1734</v>
      </c>
      <c r="E1663">
        <v>3.3228096417930271E-3</v>
      </c>
      <c r="F1663">
        <f t="shared" si="25"/>
        <v>-3.9344997537390375E-3</v>
      </c>
      <c r="G1663">
        <v>2.3808292044157526</v>
      </c>
      <c r="H1663">
        <v>0.97685268383779833</v>
      </c>
      <c r="I1663">
        <v>0.69018139964037739</v>
      </c>
      <c r="J1663">
        <v>0.41931329234148484</v>
      </c>
      <c r="K1663">
        <v>-1.1840882198764584</v>
      </c>
      <c r="L1663">
        <v>0.6411</v>
      </c>
      <c r="M1663">
        <v>0.12429999999999999</v>
      </c>
      <c r="N1663">
        <v>-0.86699999999999999</v>
      </c>
      <c r="O1663">
        <v>0.16850000000000001</v>
      </c>
    </row>
    <row r="1664" spans="1:15" x14ac:dyDescent="0.25">
      <c r="A1664">
        <v>6165</v>
      </c>
      <c r="B1664">
        <v>20211116</v>
      </c>
      <c r="C1664">
        <v>1.9789000000000001</v>
      </c>
      <c r="E1664">
        <v>3.3228096417930271E-3</v>
      </c>
      <c r="F1664">
        <f t="shared" si="25"/>
        <v>-3.9713216534078867E-3</v>
      </c>
      <c r="G1664">
        <v>2.5557152589482124</v>
      </c>
      <c r="H1664">
        <v>1.003343765754213</v>
      </c>
      <c r="I1664">
        <v>0.69018139964037739</v>
      </c>
      <c r="J1664">
        <v>0.44525826912353506</v>
      </c>
      <c r="K1664">
        <v>-1.1951697754388708</v>
      </c>
      <c r="L1664">
        <v>0.34010000000000001</v>
      </c>
      <c r="M1664">
        <v>0.1933</v>
      </c>
      <c r="N1664">
        <v>-0.307</v>
      </c>
      <c r="O1664">
        <v>-0.27600000000000002</v>
      </c>
    </row>
    <row r="1665" spans="1:15" x14ac:dyDescent="0.25">
      <c r="A1665">
        <v>6165</v>
      </c>
      <c r="B1665">
        <v>20211117</v>
      </c>
      <c r="C1665">
        <v>-2.0699000000000001</v>
      </c>
      <c r="E1665">
        <v>3.3228096417930271E-3</v>
      </c>
      <c r="F1665">
        <f t="shared" si="25"/>
        <v>-4.0232747261251924E-3</v>
      </c>
      <c r="G1665">
        <v>2.8130741939427049</v>
      </c>
      <c r="H1665">
        <v>1.0481480630919326</v>
      </c>
      <c r="I1665">
        <v>0.69018139964037739</v>
      </c>
      <c r="J1665">
        <v>0.44771925151594283</v>
      </c>
      <c r="K1665">
        <v>-1.2108050595261264</v>
      </c>
      <c r="L1665">
        <v>0.3911</v>
      </c>
      <c r="M1665">
        <v>0.63419999999999999</v>
      </c>
      <c r="N1665">
        <v>-0.60750000000000004</v>
      </c>
      <c r="O1665">
        <v>0.31469999999999998</v>
      </c>
    </row>
    <row r="1666" spans="1:15" x14ac:dyDescent="0.25">
      <c r="A1666">
        <v>6165</v>
      </c>
      <c r="B1666">
        <v>20211118</v>
      </c>
      <c r="C1666">
        <v>-2.7740999999999998</v>
      </c>
      <c r="E1666">
        <v>3.3228096417930271E-3</v>
      </c>
      <c r="F1666">
        <f t="shared" si="25"/>
        <v>-3.9695195814261038E-3</v>
      </c>
      <c r="G1666">
        <v>2.5647404144148824</v>
      </c>
      <c r="H1666">
        <v>1.0145980699716539</v>
      </c>
      <c r="I1666">
        <v>0.69018139964037739</v>
      </c>
      <c r="J1666">
        <v>0.49054414419226627</v>
      </c>
      <c r="K1666">
        <v>-1.194627441638247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</row>
    <row r="1667" spans="1:15" x14ac:dyDescent="0.25">
      <c r="A1667">
        <v>6165</v>
      </c>
      <c r="B1667">
        <v>20211119</v>
      </c>
      <c r="C1667">
        <v>1.087</v>
      </c>
      <c r="E1667">
        <v>3.3228096417930271E-3</v>
      </c>
      <c r="F1667">
        <f t="shared" ref="F1667:F1730" si="26">E1667*K1667</f>
        <v>-3.9898833672103685E-3</v>
      </c>
      <c r="G1667">
        <v>2.6679932419916073</v>
      </c>
      <c r="H1667">
        <v>1.0271506147638316</v>
      </c>
      <c r="I1667">
        <v>0.69018139964037739</v>
      </c>
      <c r="J1667">
        <v>0.45786503367823694</v>
      </c>
      <c r="K1667">
        <v>-1.2007559256561506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</row>
    <row r="1668" spans="1:15" x14ac:dyDescent="0.25">
      <c r="A1668">
        <v>6165</v>
      </c>
      <c r="B1668">
        <v>20211122</v>
      </c>
      <c r="C1668">
        <v>0.4032</v>
      </c>
      <c r="E1668">
        <v>3.3228096417930271E-3</v>
      </c>
      <c r="F1668">
        <f t="shared" si="26"/>
        <v>-3.9625699809616366E-3</v>
      </c>
      <c r="G1668">
        <v>2.49334386111649</v>
      </c>
      <c r="H1668">
        <v>1.0014751606603534</v>
      </c>
      <c r="I1668">
        <v>0.69018139964037739</v>
      </c>
      <c r="J1668">
        <v>0.48611207594339939</v>
      </c>
      <c r="K1668">
        <v>-1.1925359584617634</v>
      </c>
      <c r="L1668">
        <v>-8.7599999999999997E-2</v>
      </c>
      <c r="M1668">
        <v>-0.41849999999999998</v>
      </c>
      <c r="N1668">
        <v>0.39700000000000002</v>
      </c>
      <c r="O1668">
        <v>0.3054</v>
      </c>
    </row>
    <row r="1669" spans="1:15" x14ac:dyDescent="0.25">
      <c r="A1669">
        <v>6165</v>
      </c>
      <c r="B1669">
        <v>20211123</v>
      </c>
      <c r="C1669">
        <v>-2.008</v>
      </c>
      <c r="E1669">
        <v>3.3228096417930271E-3</v>
      </c>
      <c r="F1669">
        <f t="shared" si="26"/>
        <v>-3.9518503971549641E-3</v>
      </c>
      <c r="G1669">
        <v>2.4453622216512056</v>
      </c>
      <c r="H1669">
        <v>1.0019283551959512</v>
      </c>
      <c r="I1669">
        <v>0.69018139964037739</v>
      </c>
      <c r="J1669">
        <v>0.40921234267693585</v>
      </c>
      <c r="K1669">
        <v>-1.1893098983011556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</row>
    <row r="1670" spans="1:15" x14ac:dyDescent="0.25">
      <c r="A1670">
        <v>6165</v>
      </c>
      <c r="B1670">
        <v>20211124</v>
      </c>
      <c r="C1670">
        <v>4.6448</v>
      </c>
      <c r="E1670">
        <v>3.3228096417930271E-3</v>
      </c>
      <c r="F1670">
        <f t="shared" si="26"/>
        <v>-3.9670788427543426E-3</v>
      </c>
      <c r="G1670">
        <v>2.4612509131808147</v>
      </c>
      <c r="H1670">
        <v>1.0278225524699074</v>
      </c>
      <c r="I1670">
        <v>0.69018139964037739</v>
      </c>
      <c r="J1670">
        <v>0.40901622483419092</v>
      </c>
      <c r="K1670">
        <v>-1.1938929010130295</v>
      </c>
      <c r="L1670">
        <v>-0.13400000000000001</v>
      </c>
      <c r="M1670">
        <v>0.4249</v>
      </c>
      <c r="N1670">
        <v>0.51900000000000002</v>
      </c>
      <c r="O1670">
        <v>1.0747</v>
      </c>
    </row>
    <row r="1671" spans="1:15" x14ac:dyDescent="0.25">
      <c r="A1671">
        <v>6165</v>
      </c>
      <c r="B1671">
        <v>20211125</v>
      </c>
      <c r="C1671">
        <v>-1.4359999999999999</v>
      </c>
      <c r="E1671">
        <v>3.3228096417930271E-3</v>
      </c>
      <c r="F1671">
        <f t="shared" si="26"/>
        <v>-3.9696463424032215E-3</v>
      </c>
      <c r="G1671">
        <v>2.4828039942428268</v>
      </c>
      <c r="H1671">
        <v>1.0970815470092738</v>
      </c>
      <c r="I1671">
        <v>0.69018139964037739</v>
      </c>
      <c r="J1671">
        <v>0.20401798749963651</v>
      </c>
      <c r="K1671">
        <v>-1.1946655903710313</v>
      </c>
      <c r="L1671">
        <v>6.6900000000000001E-2</v>
      </c>
      <c r="M1671">
        <v>0.29299999999999998</v>
      </c>
      <c r="N1671">
        <v>-0.2288</v>
      </c>
      <c r="O1671">
        <v>3.5299999999999998E-2</v>
      </c>
    </row>
    <row r="1672" spans="1:15" x14ac:dyDescent="0.25">
      <c r="A1672">
        <v>6165</v>
      </c>
      <c r="B1672">
        <v>20211126</v>
      </c>
      <c r="C1672">
        <v>-2.2517</v>
      </c>
      <c r="E1672">
        <v>3.3228096417930271E-3</v>
      </c>
      <c r="F1672">
        <f t="shared" si="26"/>
        <v>-3.9524205511795611E-3</v>
      </c>
      <c r="G1672">
        <v>2.3965443352633105</v>
      </c>
      <c r="H1672">
        <v>1.1101136957825812</v>
      </c>
      <c r="I1672">
        <v>0.69018139964037739</v>
      </c>
      <c r="J1672">
        <v>0.14729953477692254</v>
      </c>
      <c r="K1672">
        <v>-1.1894814862300653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</row>
    <row r="1673" spans="1:15" x14ac:dyDescent="0.25">
      <c r="A1673">
        <v>6165</v>
      </c>
      <c r="B1673">
        <v>20211129</v>
      </c>
      <c r="C1673">
        <v>1.0840000000000001</v>
      </c>
      <c r="E1673">
        <v>3.3228096417930271E-3</v>
      </c>
      <c r="F1673">
        <f t="shared" si="26"/>
        <v>-3.9709144373142906E-3</v>
      </c>
      <c r="G1673">
        <v>2.4858965300321052</v>
      </c>
      <c r="H1673">
        <v>1.1183978911409878</v>
      </c>
      <c r="I1673">
        <v>0.69018139964037739</v>
      </c>
      <c r="J1673">
        <v>0.15663154765829448</v>
      </c>
      <c r="K1673">
        <v>-1.1950472237017882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</row>
    <row r="1674" spans="1:15" x14ac:dyDescent="0.25">
      <c r="A1674">
        <v>6165</v>
      </c>
      <c r="B1674">
        <v>20211130</v>
      </c>
      <c r="C1674">
        <v>1.6086</v>
      </c>
      <c r="E1674">
        <v>3.3228096417930271E-3</v>
      </c>
      <c r="F1674">
        <f t="shared" si="26"/>
        <v>-4.0388284371240405E-3</v>
      </c>
      <c r="G1674">
        <v>2.8218942322396776</v>
      </c>
      <c r="H1674">
        <v>1.1835831272229014</v>
      </c>
      <c r="I1674">
        <v>0.69018139964037739</v>
      </c>
      <c r="J1674">
        <v>0.27512045955209341</v>
      </c>
      <c r="K1674">
        <v>-1.2154859509028755</v>
      </c>
      <c r="L1674">
        <v>0.55789999999999995</v>
      </c>
      <c r="M1674">
        <v>1.4863</v>
      </c>
      <c r="N1674">
        <v>-1.3663000000000001</v>
      </c>
      <c r="O1674">
        <v>0.25690000000000002</v>
      </c>
    </row>
    <row r="1675" spans="1:15" x14ac:dyDescent="0.25">
      <c r="A1675">
        <v>6165</v>
      </c>
      <c r="B1675">
        <v>20211201</v>
      </c>
      <c r="C1675">
        <v>0.52769999999999995</v>
      </c>
      <c r="E1675">
        <v>3.3228096417930271E-3</v>
      </c>
      <c r="F1675">
        <f t="shared" si="26"/>
        <v>-3.9821036515897785E-3</v>
      </c>
      <c r="G1675">
        <v>2.5320952279454074</v>
      </c>
      <c r="H1675">
        <v>1.0936164132276522</v>
      </c>
      <c r="I1675">
        <v>0.69018139964037739</v>
      </c>
      <c r="J1675">
        <v>0.33637870925706964</v>
      </c>
      <c r="K1675">
        <v>-1.1984146192139338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</row>
    <row r="1676" spans="1:15" x14ac:dyDescent="0.25">
      <c r="A1676">
        <v>6165</v>
      </c>
      <c r="B1676">
        <v>20211202</v>
      </c>
      <c r="C1676">
        <v>-1.5748</v>
      </c>
      <c r="E1676">
        <v>3.3228096417930271E-3</v>
      </c>
      <c r="F1676">
        <f t="shared" si="26"/>
        <v>-3.9729253556621781E-3</v>
      </c>
      <c r="G1676">
        <v>2.4167878220880259</v>
      </c>
      <c r="H1676">
        <v>1.0757446575571261</v>
      </c>
      <c r="I1676">
        <v>0.69018139964037739</v>
      </c>
      <c r="J1676">
        <v>0.33987802266808098</v>
      </c>
      <c r="K1676">
        <v>-1.1956524098438395</v>
      </c>
      <c r="L1676">
        <v>0.79990000000000006</v>
      </c>
      <c r="M1676">
        <v>-0.69410000000000005</v>
      </c>
      <c r="N1676">
        <v>0.48820000000000002</v>
      </c>
      <c r="O1676">
        <v>-1.5727</v>
      </c>
    </row>
    <row r="1677" spans="1:15" x14ac:dyDescent="0.25">
      <c r="A1677">
        <v>6165</v>
      </c>
      <c r="B1677">
        <v>20211203</v>
      </c>
      <c r="C1677">
        <v>0.4</v>
      </c>
      <c r="E1677">
        <v>3.3228096417930271E-3</v>
      </c>
      <c r="F1677">
        <f t="shared" si="26"/>
        <v>-3.9644143791461028E-3</v>
      </c>
      <c r="G1677">
        <v>2.4181605293006139</v>
      </c>
      <c r="H1677">
        <v>1.0733335910195716</v>
      </c>
      <c r="I1677">
        <v>0.69018139964037739</v>
      </c>
      <c r="J1677">
        <v>0.33844820695418215</v>
      </c>
      <c r="K1677">
        <v>-1.1930910303386679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</row>
    <row r="1678" spans="1:15" x14ac:dyDescent="0.25">
      <c r="A1678">
        <v>6165</v>
      </c>
      <c r="B1678">
        <v>20211206</v>
      </c>
      <c r="C1678">
        <v>0.53120000000000001</v>
      </c>
      <c r="E1678">
        <v>3.3228096417930271E-3</v>
      </c>
      <c r="F1678">
        <f t="shared" si="26"/>
        <v>-3.9618765408133893E-3</v>
      </c>
      <c r="G1678">
        <v>2.4020667206013075</v>
      </c>
      <c r="H1678">
        <v>1.0738503799488692</v>
      </c>
      <c r="I1678">
        <v>0.69018139964037739</v>
      </c>
      <c r="J1678">
        <v>0.26734274834394517</v>
      </c>
      <c r="K1678">
        <v>-1.1923272675576788</v>
      </c>
      <c r="L1678">
        <v>-4.5999999999999999E-2</v>
      </c>
      <c r="M1678">
        <v>0.25030000000000002</v>
      </c>
      <c r="N1678">
        <v>-0.2336</v>
      </c>
      <c r="O1678">
        <v>0.59319999999999995</v>
      </c>
    </row>
    <row r="1679" spans="1:15" x14ac:dyDescent="0.25">
      <c r="A1679">
        <v>6165</v>
      </c>
      <c r="B1679">
        <v>20211207</v>
      </c>
      <c r="C1679">
        <v>-0.26419999999999999</v>
      </c>
      <c r="E1679">
        <v>3.3228096417930271E-3</v>
      </c>
      <c r="F1679">
        <f t="shared" si="26"/>
        <v>-3.9498717627595627E-3</v>
      </c>
      <c r="G1679">
        <v>2.3454701600087478</v>
      </c>
      <c r="H1679">
        <v>1.0626821466356291</v>
      </c>
      <c r="I1679">
        <v>0.69018139964037739</v>
      </c>
      <c r="J1679">
        <v>0.2402829303431088</v>
      </c>
      <c r="K1679">
        <v>-1.1887144280188635</v>
      </c>
      <c r="L1679">
        <v>0.60880000000000001</v>
      </c>
      <c r="M1679">
        <v>0.21940000000000001</v>
      </c>
      <c r="N1679">
        <v>7.4099999999999999E-2</v>
      </c>
      <c r="O1679">
        <v>0.3921</v>
      </c>
    </row>
    <row r="1680" spans="1:15" x14ac:dyDescent="0.25">
      <c r="A1680">
        <v>6165</v>
      </c>
      <c r="B1680">
        <v>20211208</v>
      </c>
      <c r="C1680">
        <v>0.92720000000000002</v>
      </c>
      <c r="E1680">
        <v>3.3228096417930271E-3</v>
      </c>
      <c r="F1680">
        <f t="shared" si="26"/>
        <v>-3.9766709126203672E-3</v>
      </c>
      <c r="G1680">
        <v>2.5076231717761686</v>
      </c>
      <c r="H1680">
        <v>1.0819098659349435</v>
      </c>
      <c r="I1680">
        <v>0.69018139964037739</v>
      </c>
      <c r="J1680">
        <v>0.26391322459777616</v>
      </c>
      <c r="K1680">
        <v>-1.1967796357044722</v>
      </c>
      <c r="L1680">
        <v>0.2006</v>
      </c>
      <c r="M1680">
        <v>7.5700000000000003E-2</v>
      </c>
      <c r="N1680">
        <v>-0.78569999999999995</v>
      </c>
      <c r="O1680">
        <v>0.39560000000000001</v>
      </c>
    </row>
    <row r="1681" spans="1:15" x14ac:dyDescent="0.25">
      <c r="A1681">
        <v>6165</v>
      </c>
      <c r="B1681">
        <v>20211209</v>
      </c>
      <c r="C1681">
        <v>-1.3123</v>
      </c>
      <c r="E1681">
        <v>3.3228096417930271E-3</v>
      </c>
      <c r="F1681">
        <f t="shared" si="26"/>
        <v>-3.9725729106592127E-3</v>
      </c>
      <c r="G1681">
        <v>2.4918922626847877</v>
      </c>
      <c r="H1681">
        <v>1.0819133837227577</v>
      </c>
      <c r="I1681">
        <v>0.69018139964037739</v>
      </c>
      <c r="J1681">
        <v>0.26328610765099297</v>
      </c>
      <c r="K1681">
        <v>-1.1955463414737071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</row>
    <row r="1682" spans="1:15" x14ac:dyDescent="0.25">
      <c r="A1682">
        <v>6165</v>
      </c>
      <c r="B1682">
        <v>20211210</v>
      </c>
      <c r="C1682">
        <v>-0.53190000000000004</v>
      </c>
      <c r="E1682">
        <v>3.3228096417930271E-3</v>
      </c>
      <c r="F1682">
        <f t="shared" si="26"/>
        <v>-3.950515260699089E-3</v>
      </c>
      <c r="G1682">
        <v>2.3656031991267032</v>
      </c>
      <c r="H1682">
        <v>1.1092386163899617</v>
      </c>
      <c r="I1682">
        <v>0.69018139964037739</v>
      </c>
      <c r="J1682">
        <v>0.18067397572788665</v>
      </c>
      <c r="K1682">
        <v>-1.1889080888086458</v>
      </c>
      <c r="L1682">
        <v>-0.50990000000000002</v>
      </c>
      <c r="M1682">
        <v>-0.71719999999999995</v>
      </c>
      <c r="N1682">
        <v>-7.0900000000000005E-2</v>
      </c>
      <c r="O1682">
        <v>0.1263</v>
      </c>
    </row>
    <row r="1683" spans="1:15" x14ac:dyDescent="0.25">
      <c r="A1683">
        <v>6165</v>
      </c>
      <c r="B1683">
        <v>20211213</v>
      </c>
      <c r="C1683">
        <v>5.8823999999999996</v>
      </c>
      <c r="E1683">
        <v>3.3228096417930271E-3</v>
      </c>
      <c r="F1683">
        <f t="shared" si="26"/>
        <v>-3.954562341654911E-3</v>
      </c>
      <c r="G1683">
        <v>2.3385750674581627</v>
      </c>
      <c r="H1683">
        <v>1.1562403330217121</v>
      </c>
      <c r="I1683">
        <v>0.69018139964037739</v>
      </c>
      <c r="J1683">
        <v>0.18011475376429667</v>
      </c>
      <c r="K1683">
        <v>-1.1901260583561395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</row>
    <row r="1684" spans="1:15" x14ac:dyDescent="0.25">
      <c r="A1684">
        <v>6165</v>
      </c>
      <c r="B1684">
        <v>20211214</v>
      </c>
      <c r="C1684">
        <v>2.5253000000000001</v>
      </c>
      <c r="E1684">
        <v>3.3228096417930271E-3</v>
      </c>
      <c r="F1684">
        <f t="shared" si="26"/>
        <v>-3.9446026959673404E-3</v>
      </c>
      <c r="G1684">
        <v>2.2385094451336536</v>
      </c>
      <c r="H1684">
        <v>1.167557516510892</v>
      </c>
      <c r="I1684">
        <v>0.69018139964037739</v>
      </c>
      <c r="J1684">
        <v>0.1858426831398243</v>
      </c>
      <c r="K1684">
        <v>-1.1871287016727166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</row>
    <row r="1685" spans="1:15" x14ac:dyDescent="0.25">
      <c r="A1685">
        <v>6165</v>
      </c>
      <c r="B1685">
        <v>20211215</v>
      </c>
      <c r="C1685">
        <v>-0.24629999999999999</v>
      </c>
      <c r="E1685">
        <v>3.3228096417930271E-3</v>
      </c>
      <c r="F1685">
        <f t="shared" si="26"/>
        <v>-3.9438933998700385E-3</v>
      </c>
      <c r="G1685">
        <v>2.2303678713210631</v>
      </c>
      <c r="H1685">
        <v>1.1823618406456251</v>
      </c>
      <c r="I1685">
        <v>0.69018139964037739</v>
      </c>
      <c r="J1685">
        <v>7.4998132308903426E-2</v>
      </c>
      <c r="K1685">
        <v>-1.1869152389186723</v>
      </c>
      <c r="L1685">
        <v>0.33429999999999999</v>
      </c>
      <c r="M1685">
        <v>0.6401</v>
      </c>
      <c r="N1685">
        <v>-0.58960000000000001</v>
      </c>
      <c r="O1685">
        <v>0.29480000000000001</v>
      </c>
    </row>
    <row r="1686" spans="1:15" x14ac:dyDescent="0.25">
      <c r="A1686">
        <v>6165</v>
      </c>
      <c r="B1686">
        <v>20211216</v>
      </c>
      <c r="C1686">
        <v>-1.4815</v>
      </c>
      <c r="E1686">
        <v>3.3228096417930271E-3</v>
      </c>
      <c r="F1686">
        <f t="shared" si="26"/>
        <v>-3.951490864571184E-3</v>
      </c>
      <c r="G1686">
        <v>2.2724800040842474</v>
      </c>
      <c r="H1686">
        <v>1.1907953688578423</v>
      </c>
      <c r="I1686">
        <v>0.69018139964037739</v>
      </c>
      <c r="J1686">
        <v>6.1345706045974203E-2</v>
      </c>
      <c r="K1686">
        <v>-1.189201696922642</v>
      </c>
      <c r="L1686">
        <v>0.83</v>
      </c>
      <c r="M1686">
        <v>0.22500000000000001</v>
      </c>
      <c r="N1686">
        <v>-1.0039</v>
      </c>
      <c r="O1686">
        <v>-0.4279</v>
      </c>
    </row>
    <row r="1687" spans="1:15" x14ac:dyDescent="0.25">
      <c r="A1687">
        <v>6165</v>
      </c>
      <c r="B1687">
        <v>20211217</v>
      </c>
      <c r="C1687">
        <v>0.37590000000000001</v>
      </c>
      <c r="E1687">
        <v>3.3228096417930271E-3</v>
      </c>
      <c r="F1687">
        <f t="shared" si="26"/>
        <v>-3.948889327543054E-3</v>
      </c>
      <c r="G1687">
        <v>2.2455149853909986</v>
      </c>
      <c r="H1687">
        <v>1.1831992229551136</v>
      </c>
      <c r="I1687">
        <v>0.69018139964037739</v>
      </c>
      <c r="J1687">
        <v>2.7361232134945616E-2</v>
      </c>
      <c r="K1687">
        <v>-1.188418764010865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</row>
    <row r="1688" spans="1:15" x14ac:dyDescent="0.25">
      <c r="A1688">
        <v>6165</v>
      </c>
      <c r="B1688">
        <v>20211220</v>
      </c>
      <c r="C1688">
        <v>-5.6180000000000003</v>
      </c>
      <c r="E1688">
        <v>3.3228096417930271E-3</v>
      </c>
      <c r="F1688">
        <f t="shared" si="26"/>
        <v>-3.9579825440049822E-3</v>
      </c>
      <c r="G1688">
        <v>2.3409260257877671</v>
      </c>
      <c r="H1688">
        <v>1.2077709788931119</v>
      </c>
      <c r="I1688">
        <v>0.69018139964037739</v>
      </c>
      <c r="J1688">
        <v>4.1049051133854923E-2</v>
      </c>
      <c r="K1688">
        <v>-1.1911553687045426</v>
      </c>
      <c r="L1688">
        <v>-0.8004</v>
      </c>
      <c r="M1688">
        <v>-0.2432</v>
      </c>
      <c r="N1688">
        <v>0.18559999999999999</v>
      </c>
      <c r="O1688">
        <v>0.34660000000000002</v>
      </c>
    </row>
    <row r="1689" spans="1:15" x14ac:dyDescent="0.25">
      <c r="A1689">
        <v>6165</v>
      </c>
      <c r="B1689">
        <v>20211221</v>
      </c>
      <c r="C1689">
        <v>0.52910000000000001</v>
      </c>
      <c r="E1689">
        <v>3.3228096417930271E-3</v>
      </c>
      <c r="F1689">
        <f t="shared" si="26"/>
        <v>-3.9613237168924648E-3</v>
      </c>
      <c r="G1689">
        <v>2.3719776096311342</v>
      </c>
      <c r="H1689">
        <v>1.2077885965667434</v>
      </c>
      <c r="I1689">
        <v>0.69018139964037739</v>
      </c>
      <c r="J1689">
        <v>8.5965788642118693E-3</v>
      </c>
      <c r="K1689">
        <v>-1.1921608951257552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</row>
    <row r="1690" spans="1:15" x14ac:dyDescent="0.25">
      <c r="A1690">
        <v>6165</v>
      </c>
      <c r="B1690">
        <v>20211222</v>
      </c>
      <c r="C1690">
        <v>-1.1841999999999999</v>
      </c>
      <c r="E1690">
        <v>3.3228096417930271E-3</v>
      </c>
      <c r="F1690">
        <f t="shared" si="26"/>
        <v>-3.9630047558981054E-3</v>
      </c>
      <c r="G1690">
        <v>2.3831170497700658</v>
      </c>
      <c r="H1690">
        <v>1.215659117469424</v>
      </c>
      <c r="I1690">
        <v>0.69018139964037739</v>
      </c>
      <c r="J1690">
        <v>8.7961056391312742E-3</v>
      </c>
      <c r="K1690">
        <v>-1.1926668040362438</v>
      </c>
      <c r="L1690">
        <v>0.20150000000000001</v>
      </c>
      <c r="M1690">
        <v>-0.16700000000000001</v>
      </c>
      <c r="N1690">
        <v>-0.1431</v>
      </c>
      <c r="O1690">
        <v>0.1229</v>
      </c>
    </row>
    <row r="1691" spans="1:15" x14ac:dyDescent="0.25">
      <c r="A1691">
        <v>6165</v>
      </c>
      <c r="B1691">
        <v>20211223</v>
      </c>
      <c r="C1691">
        <v>0.39950000000000002</v>
      </c>
      <c r="E1691">
        <v>3.3228096417930271E-3</v>
      </c>
      <c r="F1691">
        <f t="shared" si="26"/>
        <v>-3.9602095213372678E-3</v>
      </c>
      <c r="G1691">
        <v>2.3967021177015391</v>
      </c>
      <c r="H1691">
        <v>1.2190572010434273</v>
      </c>
      <c r="I1691">
        <v>0.69018139964037739</v>
      </c>
      <c r="J1691">
        <v>1.8138044260263666E-3</v>
      </c>
      <c r="K1691">
        <v>-1.1918255778264482</v>
      </c>
      <c r="L1691">
        <v>0.64329999999999998</v>
      </c>
      <c r="M1691">
        <v>0.37590000000000001</v>
      </c>
      <c r="N1691">
        <v>-0.25869999999999999</v>
      </c>
      <c r="O1691">
        <v>0.1988</v>
      </c>
    </row>
    <row r="1692" spans="1:15" x14ac:dyDescent="0.25">
      <c r="A1692">
        <v>6165</v>
      </c>
      <c r="B1692">
        <v>20211224</v>
      </c>
      <c r="C1692">
        <v>-0.39789999999999998</v>
      </c>
      <c r="E1692">
        <v>3.3228096417930271E-3</v>
      </c>
      <c r="F1692">
        <f t="shared" si="26"/>
        <v>-3.9629175427542589E-3</v>
      </c>
      <c r="G1692">
        <v>2.4142633030763698</v>
      </c>
      <c r="H1692">
        <v>1.2154579202128015</v>
      </c>
      <c r="I1692">
        <v>0.69018139964037739</v>
      </c>
      <c r="J1692">
        <v>-3.7269913128294765E-2</v>
      </c>
      <c r="K1692">
        <v>-1.192640557229099</v>
      </c>
      <c r="L1692">
        <v>8.0399999999999999E-2</v>
      </c>
      <c r="M1692">
        <v>-0.25219999999999998</v>
      </c>
      <c r="N1692">
        <v>4.41E-2</v>
      </c>
      <c r="O1692">
        <v>0.24399999999999999</v>
      </c>
    </row>
    <row r="1693" spans="1:15" x14ac:dyDescent="0.25">
      <c r="A1693">
        <v>6165</v>
      </c>
      <c r="B1693">
        <v>20211227</v>
      </c>
      <c r="C1693">
        <v>0.93210000000000004</v>
      </c>
      <c r="E1693">
        <v>3.3228096417930271E-3</v>
      </c>
      <c r="F1693">
        <f t="shared" si="26"/>
        <v>-3.966347410484421E-3</v>
      </c>
      <c r="G1693">
        <v>2.4548607244325611</v>
      </c>
      <c r="H1693">
        <v>1.2259322185772934</v>
      </c>
      <c r="I1693">
        <v>0.69018139964037739</v>
      </c>
      <c r="J1693">
        <v>-4.646472992627726E-2</v>
      </c>
      <c r="K1693">
        <v>-1.1936727763749155</v>
      </c>
      <c r="L1693">
        <v>0.48520000000000002</v>
      </c>
      <c r="M1693">
        <v>-0.16250000000000001</v>
      </c>
      <c r="N1693">
        <v>-0.62839999999999996</v>
      </c>
      <c r="O1693">
        <v>-0.2382</v>
      </c>
    </row>
    <row r="1694" spans="1:15" x14ac:dyDescent="0.25">
      <c r="A1694">
        <v>6165</v>
      </c>
      <c r="B1694">
        <v>20211228</v>
      </c>
      <c r="C1694">
        <v>-0.13189999999999999</v>
      </c>
      <c r="E1694">
        <v>3.3228096417930271E-3</v>
      </c>
      <c r="F1694">
        <f t="shared" si="26"/>
        <v>-3.9688655074512549E-3</v>
      </c>
      <c r="G1694">
        <v>2.4644381184330304</v>
      </c>
      <c r="H1694">
        <v>1.2364004724733391</v>
      </c>
      <c r="I1694">
        <v>0.69018139964037739</v>
      </c>
      <c r="J1694">
        <v>-8.7939020078325408E-2</v>
      </c>
      <c r="K1694">
        <v>-1.1944305979892391</v>
      </c>
      <c r="L1694">
        <v>0.81810000000000005</v>
      </c>
      <c r="M1694">
        <v>0.2114</v>
      </c>
      <c r="N1694">
        <v>-0.3725</v>
      </c>
      <c r="O1694">
        <v>-0.4844</v>
      </c>
    </row>
    <row r="1695" spans="1:15" x14ac:dyDescent="0.25">
      <c r="A1695">
        <v>6165</v>
      </c>
      <c r="B1695">
        <v>20211229</v>
      </c>
      <c r="C1695">
        <v>-0.1321</v>
      </c>
      <c r="E1695">
        <v>3.3228096417930271E-3</v>
      </c>
      <c r="F1695">
        <f t="shared" si="26"/>
        <v>-3.9665025071969374E-3</v>
      </c>
      <c r="G1695">
        <v>2.4444155270218348</v>
      </c>
      <c r="H1695">
        <v>1.2170116117796534</v>
      </c>
      <c r="I1695">
        <v>0.69018139964037739</v>
      </c>
      <c r="J1695">
        <v>-0.18313592829307784</v>
      </c>
      <c r="K1695">
        <v>-1.1937194527510058</v>
      </c>
      <c r="L1695">
        <v>0.27510000000000001</v>
      </c>
      <c r="M1695">
        <v>-0.33310000000000001</v>
      </c>
      <c r="N1695">
        <v>-3.5999999999999999E-3</v>
      </c>
      <c r="O1695">
        <v>0.1105</v>
      </c>
    </row>
    <row r="1696" spans="1:15" x14ac:dyDescent="0.25">
      <c r="A1696">
        <v>6165</v>
      </c>
      <c r="B1696">
        <v>20211230</v>
      </c>
      <c r="C1696">
        <v>0.2646</v>
      </c>
      <c r="E1696">
        <v>3.3228096417930271E-3</v>
      </c>
      <c r="F1696">
        <f t="shared" si="26"/>
        <v>-3.9428710242867225E-3</v>
      </c>
      <c r="G1696">
        <v>2.3243746480175984</v>
      </c>
      <c r="H1696">
        <v>1.2095294621050865</v>
      </c>
      <c r="I1696">
        <v>0.69018139964037739</v>
      </c>
      <c r="J1696">
        <v>-0.23992431281319129</v>
      </c>
      <c r="K1696">
        <v>-1.1866075548520145</v>
      </c>
      <c r="L1696">
        <v>-0.1701</v>
      </c>
      <c r="M1696">
        <v>-0.60860000000000003</v>
      </c>
      <c r="N1696">
        <v>2.6800000000000001E-2</v>
      </c>
      <c r="O1696">
        <v>0.10639999999999999</v>
      </c>
    </row>
    <row r="1697" spans="1:15" x14ac:dyDescent="0.25">
      <c r="A1697">
        <v>6165</v>
      </c>
      <c r="B1697">
        <v>20220103</v>
      </c>
      <c r="C1697">
        <v>0.92349999999999999</v>
      </c>
      <c r="E1697">
        <v>3.3228096417930271E-3</v>
      </c>
      <c r="F1697">
        <f t="shared" si="26"/>
        <v>-4.2479746125902431E-3</v>
      </c>
      <c r="G1697">
        <v>2.4379937817859352</v>
      </c>
      <c r="H1697">
        <v>1.2008930108885445</v>
      </c>
      <c r="I1697">
        <v>0.3590207094937628</v>
      </c>
      <c r="J1697">
        <v>-0.23433746969018984</v>
      </c>
      <c r="K1697">
        <v>-1.2784285199973076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</row>
    <row r="1698" spans="1:15" x14ac:dyDescent="0.25">
      <c r="A1698">
        <v>6165</v>
      </c>
      <c r="B1698">
        <v>20220104</v>
      </c>
      <c r="C1698">
        <v>-0.26140000000000002</v>
      </c>
      <c r="E1698">
        <v>3.3228096417930271E-3</v>
      </c>
      <c r="F1698">
        <f t="shared" si="26"/>
        <v>-4.2385905101145448E-3</v>
      </c>
      <c r="G1698">
        <v>2.3674965883854453</v>
      </c>
      <c r="H1698">
        <v>1.1879777929774997</v>
      </c>
      <c r="I1698">
        <v>0.3590207094937628</v>
      </c>
      <c r="J1698">
        <v>-0.26943058427880684</v>
      </c>
      <c r="K1698">
        <v>-1.2756043731194158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</row>
    <row r="1699" spans="1:15" x14ac:dyDescent="0.25">
      <c r="A1699">
        <v>6165</v>
      </c>
      <c r="B1699">
        <v>20220105</v>
      </c>
      <c r="C1699">
        <v>-0.65529999999999999</v>
      </c>
      <c r="E1699">
        <v>3.3228096417930271E-3</v>
      </c>
      <c r="F1699">
        <f t="shared" si="26"/>
        <v>-4.2467550419449064E-3</v>
      </c>
      <c r="G1699">
        <v>2.4223890986451373</v>
      </c>
      <c r="H1699">
        <v>1.2010294055961157</v>
      </c>
      <c r="I1699">
        <v>0.3590207094937628</v>
      </c>
      <c r="J1699">
        <v>-0.26780540798052305</v>
      </c>
      <c r="K1699">
        <v>-1.2780614900507234</v>
      </c>
      <c r="L1699">
        <v>-0.1439</v>
      </c>
      <c r="M1699">
        <v>-3.5200000000000002E-2</v>
      </c>
      <c r="N1699">
        <v>0.38090000000000002</v>
      </c>
      <c r="O1699">
        <v>0.71889999999999998</v>
      </c>
    </row>
    <row r="1700" spans="1:15" x14ac:dyDescent="0.25">
      <c r="A1700">
        <v>6165</v>
      </c>
      <c r="B1700">
        <v>20220106</v>
      </c>
      <c r="C1700">
        <v>0</v>
      </c>
      <c r="E1700">
        <v>3.3228096417930271E-3</v>
      </c>
      <c r="F1700">
        <f t="shared" si="26"/>
        <v>-4.2186518728795554E-3</v>
      </c>
      <c r="G1700">
        <v>2.2095090329872566</v>
      </c>
      <c r="H1700">
        <v>1.1636708713340946</v>
      </c>
      <c r="I1700">
        <v>0.3590207094937628</v>
      </c>
      <c r="J1700">
        <v>-0.19970587851901173</v>
      </c>
      <c r="K1700">
        <v>-1.2696038376134968</v>
      </c>
      <c r="L1700">
        <v>-0.71360000000000001</v>
      </c>
      <c r="M1700">
        <v>-0.68459999999999999</v>
      </c>
      <c r="N1700">
        <v>-1.2999999999999999E-3</v>
      </c>
      <c r="O1700">
        <v>0.1186</v>
      </c>
    </row>
    <row r="1701" spans="1:15" x14ac:dyDescent="0.25">
      <c r="A1701">
        <v>6165</v>
      </c>
      <c r="B1701">
        <v>20220107</v>
      </c>
      <c r="C1701">
        <v>1.5831</v>
      </c>
      <c r="E1701">
        <v>3.3228096417930271E-3</v>
      </c>
      <c r="F1701">
        <f t="shared" si="26"/>
        <v>-4.2547838638572017E-3</v>
      </c>
      <c r="G1701">
        <v>2.4772500524171837</v>
      </c>
      <c r="H1701">
        <v>1.2138116235713119</v>
      </c>
      <c r="I1701">
        <v>0.3590207094937628</v>
      </c>
      <c r="J1701">
        <v>-8.4371047503828622E-2</v>
      </c>
      <c r="K1701">
        <v>-1.2804777650642878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</row>
    <row r="1702" spans="1:15" x14ac:dyDescent="0.25">
      <c r="A1702">
        <v>6165</v>
      </c>
      <c r="B1702">
        <v>20220110</v>
      </c>
      <c r="C1702">
        <v>6.4935</v>
      </c>
      <c r="E1702">
        <v>3.3228096417930271E-3</v>
      </c>
      <c r="F1702">
        <f t="shared" si="26"/>
        <v>-4.2654862851398143E-3</v>
      </c>
      <c r="G1702">
        <v>2.6060478567431016</v>
      </c>
      <c r="H1702">
        <v>1.2323911105529588</v>
      </c>
      <c r="I1702">
        <v>0.3590207094937628</v>
      </c>
      <c r="J1702">
        <v>-7.5025726221700076E-2</v>
      </c>
      <c r="K1702">
        <v>-1.2836986601610161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</row>
    <row r="1703" spans="1:15" x14ac:dyDescent="0.25">
      <c r="A1703">
        <v>6165</v>
      </c>
      <c r="B1703">
        <v>20220111</v>
      </c>
      <c r="C1703">
        <v>-2.4390000000000001</v>
      </c>
      <c r="E1703">
        <v>3.3228096417930271E-3</v>
      </c>
      <c r="F1703">
        <f t="shared" si="26"/>
        <v>-4.2218062021406825E-3</v>
      </c>
      <c r="G1703">
        <v>2.2609461078497448</v>
      </c>
      <c r="H1703">
        <v>1.1833764460508096</v>
      </c>
      <c r="I1703">
        <v>0.3590207094937628</v>
      </c>
      <c r="J1703">
        <v>5.9237196106942683E-2</v>
      </c>
      <c r="K1703">
        <v>-1.2705531334207114</v>
      </c>
      <c r="L1703">
        <v>0.27579999999999999</v>
      </c>
      <c r="M1703">
        <v>-0.374</v>
      </c>
      <c r="N1703">
        <v>-0.47689999999999999</v>
      </c>
      <c r="O1703">
        <v>-0.4768</v>
      </c>
    </row>
    <row r="1704" spans="1:15" x14ac:dyDescent="0.25">
      <c r="A1704">
        <v>6165</v>
      </c>
      <c r="B1704">
        <v>20220112</v>
      </c>
      <c r="C1704">
        <v>-2.375</v>
      </c>
      <c r="E1704">
        <v>3.3228096417930271E-3</v>
      </c>
      <c r="F1704">
        <f t="shared" si="26"/>
        <v>-4.2275643836383985E-3</v>
      </c>
      <c r="G1704">
        <v>2.2879111265429941</v>
      </c>
      <c r="H1704">
        <v>1.1910053385203945</v>
      </c>
      <c r="I1704">
        <v>0.3590207094937628</v>
      </c>
      <c r="J1704">
        <v>-9.4797914212493853E-2</v>
      </c>
      <c r="K1704">
        <v>-1.2722860589019944</v>
      </c>
      <c r="L1704">
        <v>0.48230000000000001</v>
      </c>
      <c r="M1704">
        <v>-0.1207</v>
      </c>
      <c r="N1704">
        <v>0.2525</v>
      </c>
      <c r="O1704">
        <v>-0.23810000000000001</v>
      </c>
    </row>
    <row r="1705" spans="1:15" x14ac:dyDescent="0.25">
      <c r="A1705">
        <v>6165</v>
      </c>
      <c r="B1705">
        <v>20220113</v>
      </c>
      <c r="C1705">
        <v>-0.3841</v>
      </c>
      <c r="E1705">
        <v>3.3228096417930271E-3</v>
      </c>
      <c r="F1705">
        <f t="shared" si="26"/>
        <v>-4.2278115295406021E-3</v>
      </c>
      <c r="G1705">
        <v>2.288258247907097</v>
      </c>
      <c r="H1705">
        <v>1.19039076219585</v>
      </c>
      <c r="I1705">
        <v>0.3590207094937628</v>
      </c>
      <c r="J1705">
        <v>-0.18609410862597037</v>
      </c>
      <c r="K1705">
        <v>-1.2723604374938631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</row>
    <row r="1706" spans="1:15" x14ac:dyDescent="0.25">
      <c r="A1706">
        <v>6165</v>
      </c>
      <c r="B1706">
        <v>20220114</v>
      </c>
      <c r="C1706">
        <v>-2.5707</v>
      </c>
      <c r="E1706">
        <v>3.3228096417930271E-3</v>
      </c>
      <c r="F1706">
        <f t="shared" si="26"/>
        <v>-4.2309720700636332E-3</v>
      </c>
      <c r="G1706">
        <v>2.31552305323298</v>
      </c>
      <c r="H1706">
        <v>1.1695363835479129</v>
      </c>
      <c r="I1706">
        <v>0.3590207094937628</v>
      </c>
      <c r="J1706">
        <v>-0.20229930389383829</v>
      </c>
      <c r="K1706">
        <v>-1.273311602581167</v>
      </c>
      <c r="L1706">
        <v>-0.17380000000000001</v>
      </c>
      <c r="M1706">
        <v>0.29149999999999998</v>
      </c>
      <c r="N1706">
        <v>0.73070000000000002</v>
      </c>
      <c r="O1706">
        <v>-1.1008</v>
      </c>
    </row>
    <row r="1707" spans="1:15" x14ac:dyDescent="0.25">
      <c r="A1707">
        <v>6165</v>
      </c>
      <c r="B1707">
        <v>20220117</v>
      </c>
      <c r="C1707">
        <v>-0.52769999999999995</v>
      </c>
      <c r="E1707">
        <v>3.3228096417930271E-3</v>
      </c>
      <c r="F1707">
        <f t="shared" si="26"/>
        <v>-4.2194079981062874E-3</v>
      </c>
      <c r="G1707">
        <v>2.2268019882170993</v>
      </c>
      <c r="H1707">
        <v>1.1606506467712334</v>
      </c>
      <c r="I1707">
        <v>0.3590207094937628</v>
      </c>
      <c r="J1707">
        <v>-0.19078326282613514</v>
      </c>
      <c r="K1707">
        <v>-1.2698313936002199</v>
      </c>
      <c r="L1707">
        <v>0.65549999999999997</v>
      </c>
      <c r="M1707">
        <v>0.9486</v>
      </c>
      <c r="N1707">
        <v>-0.2419</v>
      </c>
      <c r="O1707">
        <v>-0.67930000000000001</v>
      </c>
    </row>
    <row r="1708" spans="1:15" x14ac:dyDescent="0.25">
      <c r="A1708">
        <v>6165</v>
      </c>
      <c r="B1708">
        <v>20220118</v>
      </c>
      <c r="C1708">
        <v>0.39789999999999998</v>
      </c>
      <c r="E1708">
        <v>3.3228096417930271E-3</v>
      </c>
      <c r="F1708">
        <f t="shared" si="26"/>
        <v>-4.2192553784162652E-3</v>
      </c>
      <c r="G1708">
        <v>2.2240881302795694</v>
      </c>
      <c r="H1708">
        <v>1.1655559300449054</v>
      </c>
      <c r="I1708">
        <v>0.3590207094937628</v>
      </c>
      <c r="J1708">
        <v>-0.19097597521697818</v>
      </c>
      <c r="K1708">
        <v>-1.2697854626843761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</row>
    <row r="1709" spans="1:15" x14ac:dyDescent="0.25">
      <c r="A1709">
        <v>6165</v>
      </c>
      <c r="B1709">
        <v>20220119</v>
      </c>
      <c r="C1709">
        <v>-1.1889000000000001</v>
      </c>
      <c r="E1709">
        <v>3.3228096417930271E-3</v>
      </c>
      <c r="F1709">
        <f t="shared" si="26"/>
        <v>-4.1844452053043553E-3</v>
      </c>
      <c r="G1709">
        <v>1.9851424058263418</v>
      </c>
      <c r="H1709">
        <v>1.1448794496199839</v>
      </c>
      <c r="I1709">
        <v>0.3590207094937628</v>
      </c>
      <c r="J1709">
        <v>-0.1101372750606682</v>
      </c>
      <c r="K1709">
        <v>-1.2593093364946357</v>
      </c>
      <c r="L1709">
        <v>-0.83009999999999995</v>
      </c>
      <c r="M1709">
        <v>-0.61990000000000001</v>
      </c>
      <c r="N1709">
        <v>-0.2465</v>
      </c>
      <c r="O1709">
        <v>0.43869999999999998</v>
      </c>
    </row>
    <row r="1710" spans="1:15" x14ac:dyDescent="0.25">
      <c r="A1710">
        <v>6165</v>
      </c>
      <c r="B1710">
        <v>20220120</v>
      </c>
      <c r="C1710">
        <v>-2.6738</v>
      </c>
      <c r="E1710">
        <v>3.3228096417930271E-3</v>
      </c>
      <c r="F1710">
        <f t="shared" si="26"/>
        <v>-4.1840190147805567E-3</v>
      </c>
      <c r="G1710">
        <v>1.9713679989689945</v>
      </c>
      <c r="H1710">
        <v>1.1414252256197557</v>
      </c>
      <c r="I1710">
        <v>0.3590207094937628</v>
      </c>
      <c r="J1710">
        <v>-0.15599199273089281</v>
      </c>
      <c r="K1710">
        <v>-1.2591810744002812</v>
      </c>
      <c r="L1710">
        <v>-6.6500000000000004E-2</v>
      </c>
      <c r="M1710">
        <v>0.15279999999999999</v>
      </c>
      <c r="N1710">
        <v>-2.9000000000000001E-2</v>
      </c>
      <c r="O1710">
        <v>-0.1</v>
      </c>
    </row>
    <row r="1711" spans="1:15" x14ac:dyDescent="0.25">
      <c r="A1711">
        <v>6165</v>
      </c>
      <c r="B1711">
        <v>20220121</v>
      </c>
      <c r="C1711">
        <v>-2.0604</v>
      </c>
      <c r="E1711">
        <v>3.3228096417930271E-3</v>
      </c>
      <c r="F1711">
        <f t="shared" si="26"/>
        <v>-4.1524303506048892E-3</v>
      </c>
      <c r="G1711">
        <v>1.7701164990085538</v>
      </c>
      <c r="H1711">
        <v>1.106069907895832</v>
      </c>
      <c r="I1711">
        <v>0.3590207094937628</v>
      </c>
      <c r="J1711">
        <v>-9.9101666204278904E-2</v>
      </c>
      <c r="K1711">
        <v>-1.2496744617498428</v>
      </c>
      <c r="L1711">
        <v>-1.7352000000000001</v>
      </c>
      <c r="M1711">
        <v>-1.3856999999999999</v>
      </c>
      <c r="N1711">
        <v>0.22750000000000001</v>
      </c>
      <c r="O1711">
        <v>-2.12E-2</v>
      </c>
    </row>
    <row r="1712" spans="1:15" x14ac:dyDescent="0.25">
      <c r="A1712">
        <v>6165</v>
      </c>
      <c r="B1712">
        <v>20220124</v>
      </c>
      <c r="C1712">
        <v>0.98180000000000001</v>
      </c>
      <c r="E1712">
        <v>3.3228096417930271E-3</v>
      </c>
      <c r="F1712">
        <f t="shared" si="26"/>
        <v>-4.0700221283494235E-3</v>
      </c>
      <c r="G1712">
        <v>1.377048888893736</v>
      </c>
      <c r="H1712">
        <v>1.0056889708307355</v>
      </c>
      <c r="I1712">
        <v>0.3590207094937628</v>
      </c>
      <c r="J1712">
        <v>0.11028584201233051</v>
      </c>
      <c r="K1712">
        <v>-1.2248736963918259</v>
      </c>
      <c r="L1712">
        <v>0.505</v>
      </c>
      <c r="M1712">
        <v>-0.13389999999999999</v>
      </c>
      <c r="N1712">
        <v>-6.1600000000000002E-2</v>
      </c>
      <c r="O1712">
        <v>-0.47539999999999999</v>
      </c>
    </row>
    <row r="1713" spans="1:15" x14ac:dyDescent="0.25">
      <c r="A1713">
        <v>6165</v>
      </c>
      <c r="B1713">
        <v>20220125</v>
      </c>
      <c r="C1713">
        <v>-0.97219999999999995</v>
      </c>
      <c r="E1713">
        <v>3.3228096417930271E-3</v>
      </c>
      <c r="F1713">
        <f t="shared" si="26"/>
        <v>-3.9931356653698947E-3</v>
      </c>
      <c r="G1713">
        <v>1.0109778539598131</v>
      </c>
      <c r="H1713">
        <v>0.93413979683194648</v>
      </c>
      <c r="I1713">
        <v>0.3590207094937628</v>
      </c>
      <c r="J1713">
        <v>0.30178212610346211</v>
      </c>
      <c r="K1713">
        <v>-1.2017347052162615</v>
      </c>
      <c r="L1713">
        <v>-1.4713000000000001</v>
      </c>
      <c r="M1713">
        <v>-0.5988</v>
      </c>
      <c r="N1713">
        <v>0.95279999999999998</v>
      </c>
      <c r="O1713">
        <v>0.17430000000000001</v>
      </c>
    </row>
    <row r="1714" spans="1:15" x14ac:dyDescent="0.25">
      <c r="A1714">
        <v>6165</v>
      </c>
      <c r="B1714">
        <v>20220126</v>
      </c>
      <c r="C1714">
        <v>-1.6830000000000001</v>
      </c>
      <c r="E1714">
        <v>3.3228096417930271E-3</v>
      </c>
      <c r="F1714">
        <f t="shared" si="26"/>
        <v>-3.9529362695664514E-3</v>
      </c>
      <c r="G1714">
        <v>0.86119498534950611</v>
      </c>
      <c r="H1714">
        <v>0.90942191685805573</v>
      </c>
      <c r="I1714">
        <v>0.3590207094937628</v>
      </c>
      <c r="J1714">
        <v>0.32426612357161988</v>
      </c>
      <c r="K1714">
        <v>-1.189636691746627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</row>
    <row r="1715" spans="1:15" x14ac:dyDescent="0.25">
      <c r="A1715">
        <v>6165</v>
      </c>
      <c r="B1715">
        <v>20220207</v>
      </c>
      <c r="C1715">
        <v>5.4207999999999998</v>
      </c>
      <c r="E1715">
        <v>3.3228096417930271E-3</v>
      </c>
      <c r="F1715">
        <f t="shared" si="26"/>
        <v>-3.9424606327649863E-3</v>
      </c>
      <c r="G1715">
        <v>0.85671396410381695</v>
      </c>
      <c r="H1715">
        <v>0.88229207270696786</v>
      </c>
      <c r="I1715">
        <v>0.3590207094937628</v>
      </c>
      <c r="J1715">
        <v>0.32448664911424735</v>
      </c>
      <c r="K1715">
        <v>-1.1864840474694145</v>
      </c>
      <c r="L1715">
        <v>1.2727999999999999</v>
      </c>
      <c r="M1715">
        <v>1.4329000000000001</v>
      </c>
      <c r="N1715">
        <v>2.0994000000000002</v>
      </c>
      <c r="O1715">
        <v>1.3024</v>
      </c>
    </row>
    <row r="1716" spans="1:15" x14ac:dyDescent="0.25">
      <c r="A1716">
        <v>6165</v>
      </c>
      <c r="B1716">
        <v>20220208</v>
      </c>
      <c r="C1716">
        <v>-0.40600000000000003</v>
      </c>
      <c r="E1716">
        <v>3.3228096417930271E-3</v>
      </c>
      <c r="F1716">
        <f t="shared" si="26"/>
        <v>-3.9207445777330093E-3</v>
      </c>
      <c r="G1716">
        <v>0.76778778191823915</v>
      </c>
      <c r="H1716">
        <v>0.86372291369796594</v>
      </c>
      <c r="I1716">
        <v>0.3590207094937628</v>
      </c>
      <c r="J1716">
        <v>0.31987059090396563</v>
      </c>
      <c r="K1716">
        <v>-1.179948597843038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</row>
    <row r="1717" spans="1:15" x14ac:dyDescent="0.25">
      <c r="A1717">
        <v>6165</v>
      </c>
      <c r="B1717">
        <v>20220209</v>
      </c>
      <c r="C1717">
        <v>0.54349999999999998</v>
      </c>
      <c r="E1717">
        <v>3.3228096417930271E-3</v>
      </c>
      <c r="F1717">
        <f t="shared" si="26"/>
        <v>-3.928068800738399E-3</v>
      </c>
      <c r="G1717">
        <v>0.8125191031560165</v>
      </c>
      <c r="H1717">
        <v>0.87241485671865593</v>
      </c>
      <c r="I1717">
        <v>0.3590207094937628</v>
      </c>
      <c r="J1717">
        <v>0.33444405352079232</v>
      </c>
      <c r="K1717">
        <v>-1.1821528237226275</v>
      </c>
      <c r="L1717">
        <v>1.0142</v>
      </c>
      <c r="M1717">
        <v>0.80640000000000001</v>
      </c>
      <c r="N1717">
        <v>1.3311999999999999</v>
      </c>
      <c r="O1717">
        <v>-0.15409999999999999</v>
      </c>
    </row>
    <row r="1718" spans="1:15" x14ac:dyDescent="0.25">
      <c r="A1718">
        <v>6165</v>
      </c>
      <c r="B1718">
        <v>20220210</v>
      </c>
      <c r="C1718">
        <v>-0.67569999999999997</v>
      </c>
      <c r="E1718">
        <v>3.3228096417930271E-3</v>
      </c>
      <c r="F1718">
        <f t="shared" si="26"/>
        <v>-3.9929158735375163E-3</v>
      </c>
      <c r="G1718">
        <v>1.0574605602619265</v>
      </c>
      <c r="H1718">
        <v>0.93746477179265919</v>
      </c>
      <c r="I1718">
        <v>0.3590207094937628</v>
      </c>
      <c r="J1718">
        <v>0.47746374524508417</v>
      </c>
      <c r="K1718">
        <v>-1.2016685588353151</v>
      </c>
      <c r="L1718">
        <v>1.0468999999999999</v>
      </c>
      <c r="M1718">
        <v>0.1807</v>
      </c>
      <c r="N1718">
        <v>-0.31809999999999999</v>
      </c>
      <c r="O1718">
        <v>-0.80930000000000002</v>
      </c>
    </row>
    <row r="1719" spans="1:15" x14ac:dyDescent="0.25">
      <c r="A1719">
        <v>6165</v>
      </c>
      <c r="B1719">
        <v>20220211</v>
      </c>
      <c r="C1719">
        <v>-0.1361</v>
      </c>
      <c r="E1719">
        <v>3.3228096417930271E-3</v>
      </c>
      <c r="F1719">
        <f t="shared" si="26"/>
        <v>-3.9671156407997347E-3</v>
      </c>
      <c r="G1719">
        <v>0.9712640142577017</v>
      </c>
      <c r="H1719">
        <v>0.91476432048862932</v>
      </c>
      <c r="I1719">
        <v>0.3590207094937628</v>
      </c>
      <c r="J1719">
        <v>0.47584596582661215</v>
      </c>
      <c r="K1719">
        <v>-1.1939039753896443</v>
      </c>
      <c r="L1719">
        <v>-0.1356</v>
      </c>
      <c r="M1719">
        <v>9.06E-2</v>
      </c>
      <c r="N1719">
        <v>-0.42559999999999998</v>
      </c>
      <c r="O1719">
        <v>2.52E-2</v>
      </c>
    </row>
    <row r="1720" spans="1:15" x14ac:dyDescent="0.25">
      <c r="A1720">
        <v>6165</v>
      </c>
      <c r="B1720">
        <v>20220214</v>
      </c>
      <c r="C1720">
        <v>-4.0872000000000002</v>
      </c>
      <c r="E1720">
        <v>3.3228096417930271E-3</v>
      </c>
      <c r="F1720">
        <f t="shared" si="26"/>
        <v>-3.9400213858147796E-3</v>
      </c>
      <c r="G1720">
        <v>0.85272206841663611</v>
      </c>
      <c r="H1720">
        <v>0.89163040909993529</v>
      </c>
      <c r="I1720">
        <v>0.3590207094937628</v>
      </c>
      <c r="J1720">
        <v>0.48342957456470853</v>
      </c>
      <c r="K1720">
        <v>-1.1857499557779958</v>
      </c>
      <c r="L1720">
        <v>-1.6859999999999999</v>
      </c>
      <c r="M1720">
        <v>-1.2304999999999999</v>
      </c>
      <c r="N1720">
        <v>-1.5984</v>
      </c>
      <c r="O1720">
        <v>0.36759999999999998</v>
      </c>
    </row>
    <row r="1721" spans="1:15" x14ac:dyDescent="0.25">
      <c r="A1721">
        <v>6165</v>
      </c>
      <c r="B1721">
        <v>20220215</v>
      </c>
      <c r="C1721">
        <v>1.9885999999999999</v>
      </c>
      <c r="E1721">
        <v>3.3228096417930271E-3</v>
      </c>
      <c r="F1721">
        <f t="shared" si="26"/>
        <v>-3.9653515014293631E-3</v>
      </c>
      <c r="G1721">
        <v>0.96048747372669574</v>
      </c>
      <c r="H1721">
        <v>0.90299436710403314</v>
      </c>
      <c r="I1721">
        <v>0.3590207094937628</v>
      </c>
      <c r="J1721">
        <v>0.52007998823521584</v>
      </c>
      <c r="K1721">
        <v>-1.1933730574134283</v>
      </c>
      <c r="L1721">
        <v>-0.2417</v>
      </c>
      <c r="M1721">
        <v>0.33279999999999998</v>
      </c>
      <c r="N1721">
        <v>0.80389999999999995</v>
      </c>
      <c r="O1721">
        <v>-8.3599999999999994E-2</v>
      </c>
    </row>
    <row r="1722" spans="1:15" x14ac:dyDescent="0.25">
      <c r="A1722">
        <v>6165</v>
      </c>
      <c r="B1722">
        <v>20220216</v>
      </c>
      <c r="C1722">
        <v>0.13930000000000001</v>
      </c>
      <c r="E1722">
        <v>3.3228096417930271E-3</v>
      </c>
      <c r="F1722">
        <f t="shared" si="26"/>
        <v>-3.938056585680515E-3</v>
      </c>
      <c r="G1722">
        <v>0.88055489052014202</v>
      </c>
      <c r="H1722">
        <v>0.86484763448573865</v>
      </c>
      <c r="I1722">
        <v>0.3590207094937628</v>
      </c>
      <c r="J1722">
        <v>0.51825419331729206</v>
      </c>
      <c r="K1722">
        <v>-1.1851586489184176</v>
      </c>
      <c r="L1722">
        <v>1.5645</v>
      </c>
      <c r="M1722">
        <v>0.71860000000000002</v>
      </c>
      <c r="N1722">
        <v>0.70330000000000004</v>
      </c>
      <c r="O1722">
        <v>-0.53639999999999999</v>
      </c>
    </row>
    <row r="1723" spans="1:15" x14ac:dyDescent="0.25">
      <c r="A1723">
        <v>6165</v>
      </c>
      <c r="B1723">
        <v>20220217</v>
      </c>
      <c r="C1723">
        <v>-0.41720000000000002</v>
      </c>
      <c r="E1723">
        <v>3.3228096417930271E-3</v>
      </c>
      <c r="F1723">
        <f t="shared" si="26"/>
        <v>-3.9670651648387126E-3</v>
      </c>
      <c r="G1723">
        <v>1.0259040726162283</v>
      </c>
      <c r="H1723">
        <v>0.83061593564511582</v>
      </c>
      <c r="I1723">
        <v>0.3590207094937628</v>
      </c>
      <c r="J1723">
        <v>0.57327147770266873</v>
      </c>
      <c r="K1723">
        <v>-1.1938887846425166</v>
      </c>
      <c r="L1723">
        <v>0.20119999999999999</v>
      </c>
      <c r="M1723">
        <v>-0.2195</v>
      </c>
      <c r="N1723">
        <v>1.37E-2</v>
      </c>
      <c r="O1723">
        <v>0.24440000000000001</v>
      </c>
    </row>
    <row r="1724" spans="1:15" x14ac:dyDescent="0.25">
      <c r="A1724">
        <v>6165</v>
      </c>
      <c r="B1724">
        <v>20220218</v>
      </c>
      <c r="C1724">
        <v>-0.55869999999999997</v>
      </c>
      <c r="E1724">
        <v>3.3228096417930271E-3</v>
      </c>
      <c r="F1724">
        <f t="shared" si="26"/>
        <v>-3.9432085248102466E-3</v>
      </c>
      <c r="G1724">
        <v>0.95068918431270644</v>
      </c>
      <c r="H1724">
        <v>0.78222682707987101</v>
      </c>
      <c r="I1724">
        <v>0.3590207094937628</v>
      </c>
      <c r="J1724">
        <v>0.57195378017704435</v>
      </c>
      <c r="K1724">
        <v>-1.186709125679088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</row>
    <row r="1725" spans="1:15" x14ac:dyDescent="0.25">
      <c r="A1725">
        <v>6165</v>
      </c>
      <c r="B1725">
        <v>20220221</v>
      </c>
      <c r="C1725">
        <v>-0.42130000000000001</v>
      </c>
      <c r="E1725">
        <v>3.3228096417930271E-3</v>
      </c>
      <c r="F1725">
        <f t="shared" si="26"/>
        <v>-3.9313257333289673E-3</v>
      </c>
      <c r="G1725">
        <v>0.91763376350383752</v>
      </c>
      <c r="H1725">
        <v>0.78287178355685794</v>
      </c>
      <c r="I1725">
        <v>0.3590207094937628</v>
      </c>
      <c r="J1725">
        <v>0.57089248726380826</v>
      </c>
      <c r="K1725">
        <v>-1.1831329980153718</v>
      </c>
      <c r="L1725">
        <v>-5.0599999999999999E-2</v>
      </c>
      <c r="M1725">
        <v>0.43169999999999997</v>
      </c>
      <c r="N1725">
        <v>0.26090000000000002</v>
      </c>
      <c r="O1725">
        <v>3.15E-2</v>
      </c>
    </row>
    <row r="1726" spans="1:15" x14ac:dyDescent="0.25">
      <c r="A1726">
        <v>6165</v>
      </c>
      <c r="B1726">
        <v>20220222</v>
      </c>
      <c r="C1726">
        <v>-1.6924999999999999</v>
      </c>
      <c r="E1726">
        <v>3.3228096417930271E-3</v>
      </c>
      <c r="F1726">
        <f t="shared" si="26"/>
        <v>-3.8410895914673961E-3</v>
      </c>
      <c r="G1726">
        <v>0.60225822597272882</v>
      </c>
      <c r="H1726">
        <v>0.6788722228498425</v>
      </c>
      <c r="I1726">
        <v>0.3590207094937628</v>
      </c>
      <c r="J1726">
        <v>0.69284031689887737</v>
      </c>
      <c r="K1726">
        <v>-1.1559764192193385</v>
      </c>
      <c r="L1726">
        <v>-1.3653</v>
      </c>
      <c r="M1726">
        <v>-0.76880000000000004</v>
      </c>
      <c r="N1726">
        <v>-1.651</v>
      </c>
      <c r="O1726">
        <v>-0.16220000000000001</v>
      </c>
    </row>
    <row r="1727" spans="1:15" x14ac:dyDescent="0.25">
      <c r="A1727">
        <v>6165</v>
      </c>
      <c r="B1727">
        <v>20220223</v>
      </c>
      <c r="C1727">
        <v>0.57389999999999997</v>
      </c>
      <c r="E1727">
        <v>3.3228096417930271E-3</v>
      </c>
      <c r="F1727">
        <f t="shared" si="26"/>
        <v>-3.7978084390159973E-3</v>
      </c>
      <c r="G1727">
        <v>0.60052261915221539</v>
      </c>
      <c r="H1727">
        <v>0.68178618860316664</v>
      </c>
      <c r="I1727">
        <v>0.3590207094937628</v>
      </c>
      <c r="J1727">
        <v>0.66778415369964439</v>
      </c>
      <c r="K1727">
        <v>-1.142950950679996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</row>
    <row r="1728" spans="1:15" x14ac:dyDescent="0.25">
      <c r="A1728">
        <v>6165</v>
      </c>
      <c r="B1728">
        <v>20220224</v>
      </c>
      <c r="C1728">
        <v>-5.1355000000000004</v>
      </c>
      <c r="E1728">
        <v>3.3228096417930271E-3</v>
      </c>
      <c r="F1728">
        <f t="shared" si="26"/>
        <v>-3.8161773498099302E-3</v>
      </c>
      <c r="G1728">
        <v>0.58985652632796937</v>
      </c>
      <c r="H1728">
        <v>0.70704338188853622</v>
      </c>
      <c r="I1728">
        <v>0.3590207094937628</v>
      </c>
      <c r="J1728">
        <v>0.670176958481284</v>
      </c>
      <c r="K1728">
        <v>-1.148479076806421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</row>
    <row r="1729" spans="1:15" x14ac:dyDescent="0.25">
      <c r="A1729">
        <v>6165</v>
      </c>
      <c r="B1729">
        <v>20220225</v>
      </c>
      <c r="C1729">
        <v>0.60150000000000003</v>
      </c>
      <c r="E1729">
        <v>3.3228096417930271E-3</v>
      </c>
      <c r="F1729">
        <f t="shared" si="26"/>
        <v>-3.8184760038479123E-3</v>
      </c>
      <c r="G1729">
        <v>0.52942585248645713</v>
      </c>
      <c r="H1729">
        <v>0.6787672661328179</v>
      </c>
      <c r="I1729">
        <v>0.3590207094937628</v>
      </c>
      <c r="J1729">
        <v>0.65697910948486693</v>
      </c>
      <c r="K1729">
        <v>-1.1491708570423607</v>
      </c>
      <c r="L1729">
        <v>0.33860000000000001</v>
      </c>
      <c r="M1729">
        <v>0.4138</v>
      </c>
      <c r="N1729">
        <v>0.96950000000000003</v>
      </c>
      <c r="O1729">
        <v>-0.31140000000000001</v>
      </c>
    </row>
    <row r="1730" spans="1:15" x14ac:dyDescent="0.25">
      <c r="A1730">
        <v>6165</v>
      </c>
      <c r="B1730">
        <v>20220301</v>
      </c>
      <c r="C1730">
        <v>2.3915999999999999</v>
      </c>
      <c r="E1730">
        <v>3.3228096417930271E-3</v>
      </c>
      <c r="F1730">
        <f t="shared" si="26"/>
        <v>-3.8303420215785151E-3</v>
      </c>
      <c r="G1730">
        <v>0.66710680808463874</v>
      </c>
      <c r="H1730">
        <v>0.71880035868168524</v>
      </c>
      <c r="I1730">
        <v>0.3590207094937628</v>
      </c>
      <c r="J1730">
        <v>0.70775944355742626</v>
      </c>
      <c r="K1730">
        <v>-1.1527419366435983</v>
      </c>
      <c r="L1730">
        <v>1.3692</v>
      </c>
      <c r="M1730">
        <v>0.86029999999999995</v>
      </c>
      <c r="N1730">
        <v>-0.54090000000000005</v>
      </c>
      <c r="O1730">
        <v>0.1986</v>
      </c>
    </row>
    <row r="1731" spans="1:15" x14ac:dyDescent="0.25">
      <c r="A1731">
        <v>6165</v>
      </c>
      <c r="B1731">
        <v>20220302</v>
      </c>
      <c r="C1731">
        <v>-0.72989999999999999</v>
      </c>
      <c r="E1731">
        <v>3.3228096417930271E-3</v>
      </c>
      <c r="F1731">
        <f t="shared" ref="F1731:F1794" si="27">E1731*K1731</f>
        <v>-3.7896707736760956E-3</v>
      </c>
      <c r="G1731">
        <v>0.55445014718949592</v>
      </c>
      <c r="H1731">
        <v>0.68897428989023013</v>
      </c>
      <c r="I1731">
        <v>0.3590207094937628</v>
      </c>
      <c r="J1731">
        <v>0.61359542349324614</v>
      </c>
      <c r="K1731">
        <v>-1.1405019192225363</v>
      </c>
      <c r="L1731">
        <v>-0.186</v>
      </c>
      <c r="M1731">
        <v>-0.37869999999999998</v>
      </c>
      <c r="N1731">
        <v>-0.61480000000000001</v>
      </c>
      <c r="O1731">
        <v>-8.2400000000000001E-2</v>
      </c>
    </row>
    <row r="1732" spans="1:15" x14ac:dyDescent="0.25">
      <c r="A1732">
        <v>6165</v>
      </c>
      <c r="B1732">
        <v>20220303</v>
      </c>
      <c r="C1732">
        <v>0</v>
      </c>
      <c r="E1732">
        <v>3.3228096417930271E-3</v>
      </c>
      <c r="F1732">
        <f t="shared" si="27"/>
        <v>-3.790046698042648E-3</v>
      </c>
      <c r="G1732">
        <v>0.54940110916618423</v>
      </c>
      <c r="H1732">
        <v>0.68536597594668813</v>
      </c>
      <c r="I1732">
        <v>0.3590207094937628</v>
      </c>
      <c r="J1732">
        <v>0.58089006823153677</v>
      </c>
      <c r="K1732">
        <v>-1.1406150537102373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</row>
    <row r="1733" spans="1:15" x14ac:dyDescent="0.25">
      <c r="A1733">
        <v>6165</v>
      </c>
      <c r="B1733">
        <v>20220304</v>
      </c>
      <c r="C1733">
        <v>-1.7646999999999999</v>
      </c>
      <c r="E1733">
        <v>3.3228096417930271E-3</v>
      </c>
      <c r="F1733">
        <f t="shared" si="27"/>
        <v>-3.7398422928917254E-3</v>
      </c>
      <c r="G1733">
        <v>0.41683230456660569</v>
      </c>
      <c r="H1733">
        <v>0.645462803007259</v>
      </c>
      <c r="I1733">
        <v>0.3590207094937628</v>
      </c>
      <c r="J1733">
        <v>0.53769353823407284</v>
      </c>
      <c r="K1733">
        <v>-1.1255060313577465</v>
      </c>
      <c r="L1733">
        <v>-1.0944</v>
      </c>
      <c r="M1733">
        <v>-0.438</v>
      </c>
      <c r="N1733">
        <v>-0.34329999999999999</v>
      </c>
      <c r="O1733">
        <v>5.4000000000000003E-3</v>
      </c>
    </row>
    <row r="1734" spans="1:15" x14ac:dyDescent="0.25">
      <c r="A1734">
        <v>6165</v>
      </c>
      <c r="B1734">
        <v>20220307</v>
      </c>
      <c r="C1734">
        <v>-2.9940000000000002</v>
      </c>
      <c r="E1734">
        <v>3.3228096417930271E-3</v>
      </c>
      <c r="F1734">
        <f t="shared" si="27"/>
        <v>-3.7024449994467186E-3</v>
      </c>
      <c r="G1734">
        <v>0.29724899463323201</v>
      </c>
      <c r="H1734">
        <v>0.61197158894462034</v>
      </c>
      <c r="I1734">
        <v>0.3590207094937628</v>
      </c>
      <c r="J1734">
        <v>0.54005716376997914</v>
      </c>
      <c r="K1734">
        <v>-1.114251310962501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</row>
    <row r="1735" spans="1:15" x14ac:dyDescent="0.25">
      <c r="A1735">
        <v>6165</v>
      </c>
      <c r="B1735">
        <v>20220308</v>
      </c>
      <c r="C1735">
        <v>-1.8519000000000001</v>
      </c>
      <c r="E1735">
        <v>3.3228096417930271E-3</v>
      </c>
      <c r="F1735">
        <f t="shared" si="27"/>
        <v>-3.6827957918170507E-3</v>
      </c>
      <c r="G1735">
        <v>0.25988611326072525</v>
      </c>
      <c r="H1735">
        <v>0.58851207014256302</v>
      </c>
      <c r="I1735">
        <v>0.3590207094937628</v>
      </c>
      <c r="J1735">
        <v>0.53409004231008461</v>
      </c>
      <c r="K1735">
        <v>-1.1083378793344811</v>
      </c>
      <c r="L1735">
        <v>-2.0497000000000001</v>
      </c>
      <c r="M1735">
        <v>-1.0713999999999999</v>
      </c>
      <c r="N1735">
        <v>0.75009999999999999</v>
      </c>
      <c r="O1735">
        <v>0.8306</v>
      </c>
    </row>
    <row r="1736" spans="1:15" x14ac:dyDescent="0.25">
      <c r="A1736">
        <v>6165</v>
      </c>
      <c r="B1736">
        <v>20220309</v>
      </c>
      <c r="C1736">
        <v>1.1006</v>
      </c>
      <c r="E1736">
        <v>3.3228096417930271E-3</v>
      </c>
      <c r="F1736">
        <f t="shared" si="27"/>
        <v>-3.7019293962660357E-3</v>
      </c>
      <c r="G1736">
        <v>0.31043960646913393</v>
      </c>
      <c r="H1736">
        <v>0.60423877720242125</v>
      </c>
      <c r="I1736">
        <v>0.3590207094937628</v>
      </c>
      <c r="J1736">
        <v>0.54917401037412961</v>
      </c>
      <c r="K1736">
        <v>-1.1140961401172627</v>
      </c>
      <c r="L1736">
        <v>1.1298999999999999</v>
      </c>
      <c r="M1736">
        <v>1.1465000000000001</v>
      </c>
      <c r="N1736">
        <v>-0.69630000000000003</v>
      </c>
      <c r="O1736">
        <v>-0.1111</v>
      </c>
    </row>
    <row r="1737" spans="1:15" x14ac:dyDescent="0.25">
      <c r="A1737">
        <v>6165</v>
      </c>
      <c r="B1737">
        <v>20220310</v>
      </c>
      <c r="C1737">
        <v>1.7107000000000001</v>
      </c>
      <c r="E1737">
        <v>3.3228096417930271E-3</v>
      </c>
      <c r="F1737">
        <f t="shared" si="27"/>
        <v>-3.7370048550443265E-3</v>
      </c>
      <c r="G1737">
        <v>0.40992143377219775</v>
      </c>
      <c r="H1737">
        <v>0.62237174280411023</v>
      </c>
      <c r="I1737">
        <v>0.3590207094937628</v>
      </c>
      <c r="J1737">
        <v>0.60344213555008308</v>
      </c>
      <c r="K1737">
        <v>-1.1246521040632935</v>
      </c>
      <c r="L1737">
        <v>2.4302000000000001</v>
      </c>
      <c r="M1737">
        <v>0.622</v>
      </c>
      <c r="N1737">
        <v>0.58620000000000005</v>
      </c>
      <c r="O1737">
        <v>-0.80730000000000002</v>
      </c>
    </row>
    <row r="1738" spans="1:15" x14ac:dyDescent="0.25">
      <c r="A1738">
        <v>6165</v>
      </c>
      <c r="B1738">
        <v>20220311</v>
      </c>
      <c r="C1738">
        <v>-1.5290999999999999</v>
      </c>
      <c r="E1738">
        <v>3.3228096417930271E-3</v>
      </c>
      <c r="F1738">
        <f t="shared" si="27"/>
        <v>-3.6442123396397308E-3</v>
      </c>
      <c r="G1738">
        <v>0.20511982895161587</v>
      </c>
      <c r="H1738">
        <v>0.5322554307745897</v>
      </c>
      <c r="I1738">
        <v>0.3590207094937628</v>
      </c>
      <c r="J1738">
        <v>0.65435549878420318</v>
      </c>
      <c r="K1738">
        <v>-1.0967261843122831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</row>
    <row r="1739" spans="1:15" x14ac:dyDescent="0.25">
      <c r="A1739">
        <v>6165</v>
      </c>
      <c r="B1739">
        <v>20220314</v>
      </c>
      <c r="C1739">
        <v>3.1055999999999999</v>
      </c>
      <c r="E1739">
        <v>3.3228096417930271E-3</v>
      </c>
      <c r="F1739">
        <f t="shared" si="27"/>
        <v>-3.6725462251548245E-3</v>
      </c>
      <c r="G1739">
        <v>0.29030656735117844</v>
      </c>
      <c r="H1739">
        <v>0.57095619487569604</v>
      </c>
      <c r="I1739">
        <v>0.3590207094937628</v>
      </c>
      <c r="J1739">
        <v>0.67400418574759058</v>
      </c>
      <c r="K1739">
        <v>-1.105253270895493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</row>
    <row r="1740" spans="1:15" x14ac:dyDescent="0.25">
      <c r="A1740">
        <v>6165</v>
      </c>
      <c r="B1740">
        <v>20220315</v>
      </c>
      <c r="C1740">
        <v>-0.45179999999999998</v>
      </c>
      <c r="E1740">
        <v>3.3228096417930271E-3</v>
      </c>
      <c r="F1740">
        <f t="shared" si="27"/>
        <v>-3.5862852157550261E-3</v>
      </c>
      <c r="G1740">
        <v>8.9922870800994301E-2</v>
      </c>
      <c r="H1740">
        <v>0.55798861383337572</v>
      </c>
      <c r="I1740">
        <v>0.3590207094937628</v>
      </c>
      <c r="J1740">
        <v>0.72961888275334263</v>
      </c>
      <c r="K1740">
        <v>-1.0792930087381787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</row>
    <row r="1741" spans="1:15" x14ac:dyDescent="0.25">
      <c r="A1741">
        <v>6165</v>
      </c>
      <c r="B1741">
        <v>20220316</v>
      </c>
      <c r="C1741">
        <v>1.0589999999999999</v>
      </c>
      <c r="E1741">
        <v>3.3228096417930271E-3</v>
      </c>
      <c r="F1741">
        <f t="shared" si="27"/>
        <v>-3.6276563259470839E-3</v>
      </c>
      <c r="G1741">
        <v>0.19519531358704378</v>
      </c>
      <c r="H1741">
        <v>0.57281392389582275</v>
      </c>
      <c r="I1741">
        <v>0.3590207094937628</v>
      </c>
      <c r="J1741">
        <v>0.77119932474549979</v>
      </c>
      <c r="K1741">
        <v>-1.0917436498076243</v>
      </c>
      <c r="L1741">
        <v>0.2079</v>
      </c>
      <c r="M1741">
        <v>-0.4551</v>
      </c>
      <c r="N1741">
        <v>0.95</v>
      </c>
      <c r="O1741">
        <v>0.30249999999999999</v>
      </c>
    </row>
    <row r="1742" spans="1:15" x14ac:dyDescent="0.25">
      <c r="A1742">
        <v>6165</v>
      </c>
      <c r="B1742">
        <v>20220317</v>
      </c>
      <c r="C1742">
        <v>0.5988</v>
      </c>
      <c r="E1742">
        <v>3.3228096417930271E-3</v>
      </c>
      <c r="F1742">
        <f t="shared" si="27"/>
        <v>-3.6539142896608611E-3</v>
      </c>
      <c r="G1742">
        <v>0.29003833720618999</v>
      </c>
      <c r="H1742">
        <v>0.60374817310248852</v>
      </c>
      <c r="I1742">
        <v>0.3590207094937628</v>
      </c>
      <c r="J1742">
        <v>0.69021719632810807</v>
      </c>
      <c r="K1742">
        <v>-1.099645987450899</v>
      </c>
      <c r="L1742">
        <v>2.9893999999999998</v>
      </c>
      <c r="M1742">
        <v>0.70650000000000002</v>
      </c>
      <c r="N1742">
        <v>0.51970000000000005</v>
      </c>
      <c r="O1742">
        <v>-1.0787</v>
      </c>
    </row>
    <row r="1743" spans="1:15" x14ac:dyDescent="0.25">
      <c r="A1743">
        <v>6165</v>
      </c>
      <c r="B1743">
        <v>20220318</v>
      </c>
      <c r="C1743">
        <v>-0.59519999999999995</v>
      </c>
      <c r="E1743">
        <v>3.3228096417930271E-3</v>
      </c>
      <c r="F1743">
        <f t="shared" si="27"/>
        <v>-3.6289518426350438E-3</v>
      </c>
      <c r="G1743">
        <v>0.22577355011572542</v>
      </c>
      <c r="H1743">
        <v>0.59688946415672006</v>
      </c>
      <c r="I1743">
        <v>0.3590207094937628</v>
      </c>
      <c r="J1743">
        <v>0.54371744612631745</v>
      </c>
      <c r="K1743">
        <v>-1.0921335357257538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</row>
    <row r="1744" spans="1:15" x14ac:dyDescent="0.25">
      <c r="A1744">
        <v>6165</v>
      </c>
      <c r="B1744">
        <v>20220321</v>
      </c>
      <c r="C1744">
        <v>-0.1497</v>
      </c>
      <c r="E1744">
        <v>3.3228096417930271E-3</v>
      </c>
      <c r="F1744">
        <f t="shared" si="27"/>
        <v>-3.6344808406980778E-3</v>
      </c>
      <c r="G1744">
        <v>0.25398505007097966</v>
      </c>
      <c r="H1744">
        <v>0.59337938430183446</v>
      </c>
      <c r="I1744">
        <v>0.3590207094937628</v>
      </c>
      <c r="J1744">
        <v>0.52194200098729704</v>
      </c>
      <c r="K1744">
        <v>-1.0937974884221382</v>
      </c>
      <c r="L1744">
        <v>0.5796</v>
      </c>
      <c r="M1744">
        <v>0.59830000000000005</v>
      </c>
      <c r="N1744">
        <v>-7.0000000000000007E-2</v>
      </c>
      <c r="O1744">
        <v>-0.37019999999999997</v>
      </c>
    </row>
    <row r="1745" spans="1:15" x14ac:dyDescent="0.25">
      <c r="A1745">
        <v>6165</v>
      </c>
      <c r="B1745">
        <v>20220322</v>
      </c>
      <c r="C1745">
        <v>-0.59970000000000001</v>
      </c>
      <c r="E1745">
        <v>3.3228096417930271E-3</v>
      </c>
      <c r="F1745">
        <f t="shared" si="27"/>
        <v>-3.622932770779584E-3</v>
      </c>
      <c r="G1745">
        <v>0.2427824969567568</v>
      </c>
      <c r="H1745">
        <v>0.57116896438978193</v>
      </c>
      <c r="I1745">
        <v>0.3590207094937628</v>
      </c>
      <c r="J1745">
        <v>0.52156865229037741</v>
      </c>
      <c r="K1745">
        <v>-1.0903220952568944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</row>
    <row r="1746" spans="1:15" x14ac:dyDescent="0.25">
      <c r="A1746">
        <v>6165</v>
      </c>
      <c r="B1746">
        <v>20220323</v>
      </c>
      <c r="C1746">
        <v>2.1116000000000001</v>
      </c>
      <c r="E1746">
        <v>3.3228096417930271E-3</v>
      </c>
      <c r="F1746">
        <f t="shared" si="27"/>
        <v>-3.6998846370207921E-3</v>
      </c>
      <c r="G1746">
        <v>0.37129629289386307</v>
      </c>
      <c r="H1746">
        <v>0.6421510699013272</v>
      </c>
      <c r="I1746">
        <v>0.3590207094937628</v>
      </c>
      <c r="J1746">
        <v>0.56743671966450904</v>
      </c>
      <c r="K1746">
        <v>-1.1134807695526883</v>
      </c>
      <c r="L1746">
        <v>0.97160000000000002</v>
      </c>
      <c r="M1746">
        <v>0.4335</v>
      </c>
      <c r="N1746">
        <v>-8.8999999999999999E-3</v>
      </c>
      <c r="O1746">
        <v>-0.29670000000000002</v>
      </c>
    </row>
    <row r="1747" spans="1:15" x14ac:dyDescent="0.25">
      <c r="A1747">
        <v>6165</v>
      </c>
      <c r="B1747">
        <v>20220324</v>
      </c>
      <c r="C1747">
        <v>-0.59079999999999999</v>
      </c>
      <c r="E1747">
        <v>3.3228096417930271E-3</v>
      </c>
      <c r="F1747">
        <f t="shared" si="27"/>
        <v>-3.7011980626961783E-3</v>
      </c>
      <c r="G1747">
        <v>0.3706967196285948</v>
      </c>
      <c r="H1747">
        <v>0.65174511451780204</v>
      </c>
      <c r="I1747">
        <v>0.3590207094937628</v>
      </c>
      <c r="J1747">
        <v>0.56142808259660448</v>
      </c>
      <c r="K1747">
        <v>-1.1138760451829459</v>
      </c>
      <c r="L1747">
        <v>-0.1699</v>
      </c>
      <c r="M1747">
        <v>8.1100000000000005E-2</v>
      </c>
      <c r="N1747">
        <v>0.1137</v>
      </c>
      <c r="O1747">
        <v>0.18049999999999999</v>
      </c>
    </row>
    <row r="1748" spans="1:15" x14ac:dyDescent="0.25">
      <c r="A1748">
        <v>6165</v>
      </c>
      <c r="B1748">
        <v>20220325</v>
      </c>
      <c r="C1748">
        <v>4.4577</v>
      </c>
      <c r="E1748">
        <v>3.3228096417930271E-3</v>
      </c>
      <c r="F1748">
        <f t="shared" si="27"/>
        <v>-3.6741987935325882E-3</v>
      </c>
      <c r="G1748">
        <v>0.30990314617915704</v>
      </c>
      <c r="H1748">
        <v>0.62062094371974597</v>
      </c>
      <c r="I1748">
        <v>0.3590207094937628</v>
      </c>
      <c r="J1748">
        <v>0.42771445730263702</v>
      </c>
      <c r="K1748">
        <v>-1.1057506115667666</v>
      </c>
      <c r="L1748">
        <v>-0.1082</v>
      </c>
      <c r="M1748">
        <v>-0.3049</v>
      </c>
      <c r="N1748">
        <v>0.55449999999999999</v>
      </c>
      <c r="O1748">
        <v>-0.39250000000000002</v>
      </c>
    </row>
    <row r="1749" spans="1:15" x14ac:dyDescent="0.25">
      <c r="A1749">
        <v>6165</v>
      </c>
      <c r="B1749">
        <v>20220328</v>
      </c>
      <c r="C1749">
        <v>-0.42670000000000002</v>
      </c>
      <c r="E1749">
        <v>3.3228096417930271E-3</v>
      </c>
      <c r="F1749">
        <f t="shared" si="27"/>
        <v>-3.6856624647044044E-3</v>
      </c>
      <c r="G1749">
        <v>0.33151934021646035</v>
      </c>
      <c r="H1749">
        <v>0.62508962632246745</v>
      </c>
      <c r="I1749">
        <v>0.3590207094937628</v>
      </c>
      <c r="J1749">
        <v>0.42503801241928557</v>
      </c>
      <c r="K1749">
        <v>-1.1092006049180649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</row>
    <row r="1750" spans="1:15" x14ac:dyDescent="0.25">
      <c r="A1750">
        <v>6165</v>
      </c>
      <c r="B1750">
        <v>20220329</v>
      </c>
      <c r="C1750">
        <v>-1.1429</v>
      </c>
      <c r="E1750">
        <v>3.3228096417930271E-3</v>
      </c>
      <c r="F1750">
        <f t="shared" si="27"/>
        <v>-3.7451392723279694E-3</v>
      </c>
      <c r="G1750">
        <v>0.48993290819786578</v>
      </c>
      <c r="H1750">
        <v>0.68428153305712602</v>
      </c>
      <c r="I1750">
        <v>0.3590207094937628</v>
      </c>
      <c r="J1750">
        <v>0.48600632839051094</v>
      </c>
      <c r="K1750">
        <v>-1.1271001580177937</v>
      </c>
      <c r="L1750">
        <v>0.15490000000000001</v>
      </c>
      <c r="M1750">
        <v>0.25269999999999998</v>
      </c>
      <c r="N1750">
        <v>0.1225</v>
      </c>
      <c r="O1750">
        <v>0.1394</v>
      </c>
    </row>
    <row r="1751" spans="1:15" x14ac:dyDescent="0.25">
      <c r="A1751">
        <v>6165</v>
      </c>
      <c r="B1751">
        <v>20220330</v>
      </c>
      <c r="C1751">
        <v>0.14449999999999999</v>
      </c>
      <c r="E1751">
        <v>3.3228096417930271E-3</v>
      </c>
      <c r="F1751">
        <f t="shared" si="27"/>
        <v>-3.7389193327753648E-3</v>
      </c>
      <c r="G1751">
        <v>0.4657764169050837</v>
      </c>
      <c r="H1751">
        <v>0.67867806896654548</v>
      </c>
      <c r="I1751">
        <v>0.3590207094937628</v>
      </c>
      <c r="J1751">
        <v>0.45819549897579176</v>
      </c>
      <c r="K1751">
        <v>-1.1252282663889828</v>
      </c>
      <c r="L1751">
        <v>1.1042000000000001</v>
      </c>
      <c r="M1751">
        <v>-6.4899999999999999E-2</v>
      </c>
      <c r="N1751">
        <v>0.82689999999999997</v>
      </c>
      <c r="O1751">
        <v>-0.5534</v>
      </c>
    </row>
    <row r="1752" spans="1:15" x14ac:dyDescent="0.25">
      <c r="A1752">
        <v>6165</v>
      </c>
      <c r="B1752">
        <v>20220331</v>
      </c>
      <c r="C1752">
        <v>-6.4935</v>
      </c>
      <c r="E1752">
        <v>3.3228096417930271E-3</v>
      </c>
      <c r="F1752">
        <f t="shared" si="27"/>
        <v>-3.737575351086785E-3</v>
      </c>
      <c r="G1752">
        <v>0.39740928642067841</v>
      </c>
      <c r="H1752">
        <v>0.66040258204372315</v>
      </c>
      <c r="I1752">
        <v>0.3590207094937628</v>
      </c>
      <c r="J1752">
        <v>0.45805201799610357</v>
      </c>
      <c r="K1752">
        <v>-1.1248237949225239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</row>
    <row r="1753" spans="1:15" x14ac:dyDescent="0.25">
      <c r="A1753">
        <v>6165</v>
      </c>
      <c r="B1753">
        <v>20220401</v>
      </c>
      <c r="C1753">
        <v>-1.2345999999999999</v>
      </c>
      <c r="E1753">
        <v>3.3228096417930271E-3</v>
      </c>
      <c r="F1753">
        <f t="shared" si="27"/>
        <v>-3.8388733943591439E-3</v>
      </c>
      <c r="G1753">
        <v>0.38396622268361091</v>
      </c>
      <c r="H1753">
        <v>0.66884737051722332</v>
      </c>
      <c r="I1753">
        <v>-0.12016901866001746</v>
      </c>
      <c r="J1753">
        <v>0.40483092376951058</v>
      </c>
      <c r="K1753">
        <v>-1.1553094544072777</v>
      </c>
      <c r="L1753">
        <v>-0.38850000000000001</v>
      </c>
      <c r="M1753">
        <v>0.44840000000000002</v>
      </c>
      <c r="N1753">
        <v>-0.2273</v>
      </c>
      <c r="O1753">
        <v>0.3463</v>
      </c>
    </row>
    <row r="1754" spans="1:15" x14ac:dyDescent="0.25">
      <c r="A1754">
        <v>6165</v>
      </c>
      <c r="B1754">
        <v>20220406</v>
      </c>
      <c r="C1754">
        <v>-3.9062999999999999</v>
      </c>
      <c r="E1754">
        <v>3.3228096417930271E-3</v>
      </c>
      <c r="F1754">
        <f t="shared" si="27"/>
        <v>-3.8622896298535422E-3</v>
      </c>
      <c r="G1754">
        <v>0.44226683360903851</v>
      </c>
      <c r="H1754">
        <v>0.68863887464187379</v>
      </c>
      <c r="I1754">
        <v>-0.12016901866001746</v>
      </c>
      <c r="J1754">
        <v>0.41365973511181314</v>
      </c>
      <c r="K1754">
        <v>-1.1623565735680861</v>
      </c>
      <c r="L1754">
        <v>-0.58819999999999995</v>
      </c>
      <c r="M1754">
        <v>2.2100000000000002E-2</v>
      </c>
      <c r="N1754">
        <v>-0.97030000000000005</v>
      </c>
      <c r="O1754">
        <v>1.0361</v>
      </c>
    </row>
    <row r="1755" spans="1:15" x14ac:dyDescent="0.25">
      <c r="A1755">
        <v>6165</v>
      </c>
      <c r="B1755">
        <v>20220407</v>
      </c>
      <c r="C1755">
        <v>-6.5041000000000002</v>
      </c>
      <c r="E1755">
        <v>3.3228096417930271E-3</v>
      </c>
      <c r="F1755">
        <f t="shared" si="27"/>
        <v>-3.8457913313294703E-3</v>
      </c>
      <c r="G1755">
        <v>0.4091009650934096</v>
      </c>
      <c r="H1755">
        <v>0.6809546639425923</v>
      </c>
      <c r="I1755">
        <v>-0.12016901866001746</v>
      </c>
      <c r="J1755">
        <v>0.41407108091577127</v>
      </c>
      <c r="K1755">
        <v>-1.1573914084510228</v>
      </c>
      <c r="L1755">
        <v>-1.9511000000000001</v>
      </c>
      <c r="M1755">
        <v>-1.0629999999999999</v>
      </c>
      <c r="N1755">
        <v>0.2359</v>
      </c>
      <c r="O1755">
        <v>0.24030000000000001</v>
      </c>
    </row>
    <row r="1756" spans="1:15" x14ac:dyDescent="0.25">
      <c r="A1756">
        <v>6165</v>
      </c>
      <c r="B1756">
        <v>20220408</v>
      </c>
      <c r="C1756">
        <v>1.3913</v>
      </c>
      <c r="E1756">
        <v>3.3228096417930271E-3</v>
      </c>
      <c r="F1756">
        <f t="shared" si="27"/>
        <v>-3.8558613140247072E-3</v>
      </c>
      <c r="G1756">
        <v>0.43404636857733409</v>
      </c>
      <c r="H1756">
        <v>0.68473487399896604</v>
      </c>
      <c r="I1756">
        <v>-0.12016901866001746</v>
      </c>
      <c r="J1756">
        <v>0.22947500078781624</v>
      </c>
      <c r="K1756">
        <v>-1.1604219710714572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</row>
    <row r="1757" spans="1:15" x14ac:dyDescent="0.25">
      <c r="A1757">
        <v>6165</v>
      </c>
      <c r="B1757">
        <v>20220411</v>
      </c>
      <c r="C1757">
        <v>0.68610000000000004</v>
      </c>
      <c r="E1757">
        <v>3.3228096417930271E-3</v>
      </c>
      <c r="F1757">
        <f t="shared" si="27"/>
        <v>-3.8625936762758878E-3</v>
      </c>
      <c r="G1757">
        <v>0.45435296837734096</v>
      </c>
      <c r="H1757">
        <v>0.69955102704517702</v>
      </c>
      <c r="I1757">
        <v>-0.12016901866001746</v>
      </c>
      <c r="J1757">
        <v>0.23109842308598585</v>
      </c>
      <c r="K1757">
        <v>-1.1624480763789968</v>
      </c>
      <c r="L1757">
        <v>-1.3444</v>
      </c>
      <c r="M1757">
        <v>5.8200000000000002E-2</v>
      </c>
      <c r="N1757">
        <v>-0.52249999999999996</v>
      </c>
      <c r="O1757">
        <v>1.0804</v>
      </c>
    </row>
    <row r="1758" spans="1:15" x14ac:dyDescent="0.25">
      <c r="A1758">
        <v>6165</v>
      </c>
      <c r="B1758">
        <v>20220412</v>
      </c>
      <c r="C1758">
        <v>2.8961000000000001</v>
      </c>
      <c r="E1758">
        <v>3.3228096417930271E-3</v>
      </c>
      <c r="F1758">
        <f t="shared" si="27"/>
        <v>-3.8275374551423559E-3</v>
      </c>
      <c r="G1758">
        <v>0.3472660275516638</v>
      </c>
      <c r="H1758">
        <v>0.65331202940708255</v>
      </c>
      <c r="I1758">
        <v>-0.12016901866001746</v>
      </c>
      <c r="J1758">
        <v>0.26053285108319996</v>
      </c>
      <c r="K1758">
        <v>-1.1518979020046938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</row>
    <row r="1759" spans="1:15" x14ac:dyDescent="0.25">
      <c r="A1759">
        <v>6165</v>
      </c>
      <c r="B1759">
        <v>20220413</v>
      </c>
      <c r="C1759">
        <v>-0.6623</v>
      </c>
      <c r="E1759">
        <v>3.3228096417930271E-3</v>
      </c>
      <c r="F1759">
        <f t="shared" si="27"/>
        <v>-3.8685267713173782E-3</v>
      </c>
      <c r="G1759">
        <v>0.47737342611487782</v>
      </c>
      <c r="H1759">
        <v>0.69973170664979734</v>
      </c>
      <c r="I1759">
        <v>-0.12016901866001746</v>
      </c>
      <c r="J1759">
        <v>0.30549487377190332</v>
      </c>
      <c r="K1759">
        <v>-1.1642336421143511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</row>
    <row r="1760" spans="1:15" x14ac:dyDescent="0.25">
      <c r="A1760">
        <v>6165</v>
      </c>
      <c r="B1760">
        <v>20220414</v>
      </c>
      <c r="C1760">
        <v>-0.16669999999999999</v>
      </c>
      <c r="E1760">
        <v>3.3228096417930271E-3</v>
      </c>
      <c r="F1760">
        <f t="shared" si="27"/>
        <v>-3.8980423707068597E-3</v>
      </c>
      <c r="G1760">
        <v>0.55107360301140618</v>
      </c>
      <c r="H1760">
        <v>0.7364572324187989</v>
      </c>
      <c r="I1760">
        <v>-0.12016901866001746</v>
      </c>
      <c r="J1760">
        <v>0.26956297380611854</v>
      </c>
      <c r="K1760">
        <v>-1.1731163656439345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</row>
    <row r="1761" spans="1:15" x14ac:dyDescent="0.25">
      <c r="A1761">
        <v>6165</v>
      </c>
      <c r="B1761">
        <v>20220415</v>
      </c>
      <c r="C1761">
        <v>-0.50080000000000002</v>
      </c>
      <c r="E1761">
        <v>3.3228096417930271E-3</v>
      </c>
      <c r="F1761">
        <f t="shared" si="27"/>
        <v>-3.7997672704074342E-3</v>
      </c>
      <c r="G1761">
        <v>0.28148652905420574</v>
      </c>
      <c r="H1761">
        <v>0.65136902323154033</v>
      </c>
      <c r="I1761">
        <v>-0.12016901866001746</v>
      </c>
      <c r="J1761">
        <v>0.41640975701429517</v>
      </c>
      <c r="K1761">
        <v>-1.1435404612456328</v>
      </c>
      <c r="L1761">
        <v>-1.3791</v>
      </c>
      <c r="M1761">
        <v>-0.67259999999999998</v>
      </c>
      <c r="N1761">
        <v>-0.14299999999999999</v>
      </c>
      <c r="O1761">
        <v>0.69130000000000003</v>
      </c>
    </row>
    <row r="1762" spans="1:15" x14ac:dyDescent="0.25">
      <c r="A1762">
        <v>6165</v>
      </c>
      <c r="B1762">
        <v>20220418</v>
      </c>
      <c r="C1762">
        <v>-1.6778999999999999</v>
      </c>
      <c r="E1762">
        <v>3.3228096417930271E-3</v>
      </c>
      <c r="F1762">
        <f t="shared" si="27"/>
        <v>-3.8171795411489988E-3</v>
      </c>
      <c r="G1762">
        <v>0.41705319998012558</v>
      </c>
      <c r="H1762">
        <v>0.6850168409634696</v>
      </c>
      <c r="I1762">
        <v>-0.12016901866001746</v>
      </c>
      <c r="J1762">
        <v>0.47194460706846331</v>
      </c>
      <c r="K1762">
        <v>-1.14878068642211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</row>
    <row r="1763" spans="1:15" x14ac:dyDescent="0.25">
      <c r="A1763">
        <v>6165</v>
      </c>
      <c r="B1763">
        <v>20220419</v>
      </c>
      <c r="C1763">
        <v>2.2183999999999999</v>
      </c>
      <c r="E1763">
        <v>3.3228096417930271E-3</v>
      </c>
      <c r="F1763">
        <f t="shared" si="27"/>
        <v>-3.849888007471893E-3</v>
      </c>
      <c r="G1763">
        <v>0.51576189333586986</v>
      </c>
      <c r="H1763">
        <v>0.71784234863822216</v>
      </c>
      <c r="I1763">
        <v>-0.12016901866001746</v>
      </c>
      <c r="J1763">
        <v>0.45388943990720676</v>
      </c>
      <c r="K1763">
        <v>-1.1586243036764658</v>
      </c>
      <c r="L1763">
        <v>0.56130000000000002</v>
      </c>
      <c r="M1763">
        <v>0.64580000000000004</v>
      </c>
      <c r="N1763">
        <v>0.1857</v>
      </c>
      <c r="O1763">
        <v>-0.1875</v>
      </c>
    </row>
    <row r="1764" spans="1:15" x14ac:dyDescent="0.25">
      <c r="A1764">
        <v>6165</v>
      </c>
      <c r="B1764">
        <v>20220420</v>
      </c>
      <c r="C1764">
        <v>-0.33389999999999997</v>
      </c>
      <c r="E1764">
        <v>3.3228096417930271E-3</v>
      </c>
      <c r="F1764">
        <f t="shared" si="27"/>
        <v>-3.8724731755382514E-3</v>
      </c>
      <c r="G1764">
        <v>0.55295121402632519</v>
      </c>
      <c r="H1764">
        <v>0.73930319750567908</v>
      </c>
      <c r="I1764">
        <v>-0.12016901866001746</v>
      </c>
      <c r="J1764">
        <v>0.41369720193950382</v>
      </c>
      <c r="K1764">
        <v>-1.1654213129851818</v>
      </c>
      <c r="L1764">
        <v>0.8972</v>
      </c>
      <c r="M1764">
        <v>-0.13489999999999999</v>
      </c>
      <c r="N1764">
        <v>0.1384</v>
      </c>
      <c r="O1764">
        <v>0.1817</v>
      </c>
    </row>
    <row r="1765" spans="1:15" x14ac:dyDescent="0.25">
      <c r="A1765">
        <v>6165</v>
      </c>
      <c r="B1765">
        <v>20220421</v>
      </c>
      <c r="C1765">
        <v>-1.0049999999999999</v>
      </c>
      <c r="E1765">
        <v>3.3228096417930271E-3</v>
      </c>
      <c r="F1765">
        <f t="shared" si="27"/>
        <v>-3.8869185442234923E-3</v>
      </c>
      <c r="G1765">
        <v>0.57295802719369793</v>
      </c>
      <c r="H1765">
        <v>0.74662086143859496</v>
      </c>
      <c r="I1765">
        <v>-0.12016901866001746</v>
      </c>
      <c r="J1765">
        <v>0.40714917549001634</v>
      </c>
      <c r="K1765">
        <v>-1.1697686485964527</v>
      </c>
      <c r="L1765">
        <v>-0.121</v>
      </c>
      <c r="M1765">
        <v>-0.48780000000000001</v>
      </c>
      <c r="N1765">
        <v>0.43</v>
      </c>
      <c r="O1765">
        <v>-0.19309999999999999</v>
      </c>
    </row>
    <row r="1766" spans="1:15" x14ac:dyDescent="0.25">
      <c r="A1766">
        <v>6165</v>
      </c>
      <c r="B1766">
        <v>20220422</v>
      </c>
      <c r="C1766">
        <v>-0.84599999999999997</v>
      </c>
      <c r="E1766">
        <v>3.3228096417930271E-3</v>
      </c>
      <c r="F1766">
        <f t="shared" si="27"/>
        <v>-3.8398098488529897E-3</v>
      </c>
      <c r="G1766">
        <v>0.43521395862022494</v>
      </c>
      <c r="H1766">
        <v>0.72166151110261911</v>
      </c>
      <c r="I1766">
        <v>-0.12016901866001746</v>
      </c>
      <c r="J1766">
        <v>0.45369591136857473</v>
      </c>
      <c r="K1766">
        <v>-1.1555912805107256</v>
      </c>
      <c r="L1766">
        <v>-0.57750000000000001</v>
      </c>
      <c r="M1766">
        <v>-0.2044</v>
      </c>
      <c r="N1766">
        <v>-0.249</v>
      </c>
      <c r="O1766">
        <v>0.1648</v>
      </c>
    </row>
    <row r="1767" spans="1:15" x14ac:dyDescent="0.25">
      <c r="A1767">
        <v>6165</v>
      </c>
      <c r="B1767">
        <v>20220425</v>
      </c>
      <c r="C1767">
        <v>-2.5596999999999999</v>
      </c>
      <c r="E1767">
        <v>3.3228096417930271E-3</v>
      </c>
      <c r="F1767">
        <f t="shared" si="27"/>
        <v>-3.7752152709703791E-3</v>
      </c>
      <c r="G1767">
        <v>0.23987930009335254</v>
      </c>
      <c r="H1767">
        <v>0.82046916568358474</v>
      </c>
      <c r="I1767">
        <v>-0.12016901866001746</v>
      </c>
      <c r="J1767">
        <v>0.51764797060693402</v>
      </c>
      <c r="K1767">
        <v>-1.1361515337764665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</row>
    <row r="1768" spans="1:15" x14ac:dyDescent="0.25">
      <c r="A1768">
        <v>6165</v>
      </c>
      <c r="B1768">
        <v>20220426</v>
      </c>
      <c r="C1768">
        <v>-0.52539999999999998</v>
      </c>
      <c r="E1768">
        <v>3.3228096417930271E-3</v>
      </c>
      <c r="F1768">
        <f t="shared" si="27"/>
        <v>-3.7984936260369996E-3</v>
      </c>
      <c r="G1768">
        <v>0.30878289086773475</v>
      </c>
      <c r="H1768">
        <v>0.74175694911252388</v>
      </c>
      <c r="I1768">
        <v>-0.12016901866001746</v>
      </c>
      <c r="J1768">
        <v>0.42624302806064257</v>
      </c>
      <c r="K1768">
        <v>-1.1431571578043478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</row>
    <row r="1769" spans="1:15" x14ac:dyDescent="0.25">
      <c r="A1769">
        <v>6165</v>
      </c>
      <c r="B1769">
        <v>20220427</v>
      </c>
      <c r="C1769">
        <v>-7.3944000000000001</v>
      </c>
      <c r="E1769">
        <v>3.3228096417930271E-3</v>
      </c>
      <c r="F1769">
        <f t="shared" si="27"/>
        <v>-3.7535680226127655E-3</v>
      </c>
      <c r="G1769">
        <v>0.1801428689800457</v>
      </c>
      <c r="H1769">
        <v>0.69935497168396799</v>
      </c>
      <c r="I1769">
        <v>-0.12016901866001746</v>
      </c>
      <c r="J1769">
        <v>0.45277679300218493</v>
      </c>
      <c r="K1769">
        <v>-1.1296367915278156</v>
      </c>
      <c r="L1769">
        <v>-2.0575999999999999</v>
      </c>
      <c r="M1769">
        <v>-0.1132</v>
      </c>
      <c r="N1769">
        <v>-7.2400000000000006E-2</v>
      </c>
      <c r="O1769">
        <v>0.9093</v>
      </c>
    </row>
    <row r="1770" spans="1:15" x14ac:dyDescent="0.25">
      <c r="A1770">
        <v>6165</v>
      </c>
      <c r="B1770">
        <v>20220428</v>
      </c>
      <c r="C1770">
        <v>4.3726000000000003</v>
      </c>
      <c r="E1770">
        <v>3.3228096417930271E-3</v>
      </c>
      <c r="F1770">
        <f t="shared" si="27"/>
        <v>-3.6413298953543983E-3</v>
      </c>
      <c r="G1770">
        <v>-6.3031424817705295E-2</v>
      </c>
      <c r="H1770">
        <v>0.60010568042775447</v>
      </c>
      <c r="I1770">
        <v>-0.12016901866001746</v>
      </c>
      <c r="J1770">
        <v>0.51359986674403202</v>
      </c>
      <c r="K1770">
        <v>-1.0958587123243972</v>
      </c>
      <c r="L1770">
        <v>0.70069999999999999</v>
      </c>
      <c r="M1770">
        <v>-0.64290000000000003</v>
      </c>
      <c r="N1770">
        <v>0.2109</v>
      </c>
      <c r="O1770">
        <v>-0.2707</v>
      </c>
    </row>
    <row r="1771" spans="1:15" x14ac:dyDescent="0.25">
      <c r="A1771">
        <v>6165</v>
      </c>
      <c r="B1771">
        <v>20220429</v>
      </c>
      <c r="C1771">
        <v>0.36430000000000001</v>
      </c>
      <c r="E1771">
        <v>3.3228096417930271E-3</v>
      </c>
      <c r="F1771">
        <f t="shared" si="27"/>
        <v>-3.6371518128781029E-3</v>
      </c>
      <c r="G1771">
        <v>-6.8806262056868073E-2</v>
      </c>
      <c r="H1771">
        <v>0.5694596020488043</v>
      </c>
      <c r="I1771">
        <v>-0.12016901866001746</v>
      </c>
      <c r="J1771">
        <v>0.47572046348598007</v>
      </c>
      <c r="K1771">
        <v>-1.0946013178520371</v>
      </c>
      <c r="L1771">
        <v>1.0499000000000001</v>
      </c>
      <c r="M1771">
        <v>0.36070000000000002</v>
      </c>
      <c r="N1771">
        <v>0.50690000000000002</v>
      </c>
      <c r="O1771">
        <v>-0.2898</v>
      </c>
    </row>
    <row r="1772" spans="1:15" x14ac:dyDescent="0.25">
      <c r="A1772">
        <v>6165</v>
      </c>
      <c r="B1772">
        <v>20220503</v>
      </c>
      <c r="C1772">
        <v>-1.2704</v>
      </c>
      <c r="E1772">
        <v>3.3228096417930271E-3</v>
      </c>
      <c r="F1772">
        <f t="shared" si="27"/>
        <v>-3.6131060341089696E-3</v>
      </c>
      <c r="G1772">
        <v>-0.12762755502844969</v>
      </c>
      <c r="H1772">
        <v>0.58373256443792321</v>
      </c>
      <c r="I1772">
        <v>-0.12016901866001746</v>
      </c>
      <c r="J1772">
        <v>0.45246113081485723</v>
      </c>
      <c r="K1772">
        <v>-1.087364737559656</v>
      </c>
      <c r="L1772">
        <v>-0.57030000000000003</v>
      </c>
      <c r="M1772">
        <v>-0.1525</v>
      </c>
      <c r="N1772">
        <v>7.2300000000000003E-2</v>
      </c>
      <c r="O1772">
        <v>0.14749999999999999</v>
      </c>
    </row>
    <row r="1773" spans="1:15" x14ac:dyDescent="0.25">
      <c r="A1773">
        <v>6165</v>
      </c>
      <c r="B1773">
        <v>20220504</v>
      </c>
      <c r="C1773">
        <v>0.73529999999999995</v>
      </c>
      <c r="E1773">
        <v>3.3228096417930271E-3</v>
      </c>
      <c r="F1773">
        <f t="shared" si="27"/>
        <v>-3.6000295801038302E-3</v>
      </c>
      <c r="G1773">
        <v>-0.14634055220234876</v>
      </c>
      <c r="H1773">
        <v>0.57946712341532158</v>
      </c>
      <c r="I1773">
        <v>-0.12016901866001746</v>
      </c>
      <c r="J1773">
        <v>0.44499485679923723</v>
      </c>
      <c r="K1773">
        <v>-1.0834293770019314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</row>
    <row r="1774" spans="1:15" x14ac:dyDescent="0.25">
      <c r="A1774">
        <v>6165</v>
      </c>
      <c r="B1774">
        <v>20220505</v>
      </c>
      <c r="C1774">
        <v>1.2774000000000001</v>
      </c>
      <c r="E1774">
        <v>3.3228096417930271E-3</v>
      </c>
      <c r="F1774">
        <f t="shared" si="27"/>
        <v>-3.6276027391179684E-3</v>
      </c>
      <c r="G1774">
        <v>-9.0043778242423017E-2</v>
      </c>
      <c r="H1774">
        <v>0.60058641116288136</v>
      </c>
      <c r="I1774">
        <v>-0.12016901866001746</v>
      </c>
      <c r="J1774">
        <v>0.45699067421536721</v>
      </c>
      <c r="K1774">
        <v>-1.0917275228443335</v>
      </c>
      <c r="L1774">
        <v>0.76559999999999995</v>
      </c>
      <c r="M1774">
        <v>1.6400000000000001E-2</v>
      </c>
      <c r="N1774">
        <v>1.3593</v>
      </c>
      <c r="O1774">
        <v>-0.37280000000000002</v>
      </c>
    </row>
    <row r="1775" spans="1:15" x14ac:dyDescent="0.25">
      <c r="A1775">
        <v>6165</v>
      </c>
      <c r="B1775">
        <v>20220506</v>
      </c>
      <c r="C1775">
        <v>-2.7027000000000001</v>
      </c>
      <c r="E1775">
        <v>3.3228096417930271E-3</v>
      </c>
      <c r="F1775">
        <f t="shared" si="27"/>
        <v>-3.5766569840988433E-3</v>
      </c>
      <c r="G1775">
        <v>-0.19263391957858814</v>
      </c>
      <c r="H1775">
        <v>0.5578763906055263</v>
      </c>
      <c r="I1775">
        <v>-0.12016901866001746</v>
      </c>
      <c r="J1775">
        <v>0.48772797938034407</v>
      </c>
      <c r="K1775">
        <v>-1.0763953911512179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</row>
    <row r="1776" spans="1:15" x14ac:dyDescent="0.25">
      <c r="A1776">
        <v>6165</v>
      </c>
      <c r="B1776">
        <v>20220509</v>
      </c>
      <c r="C1776">
        <v>-6.6666999999999996</v>
      </c>
      <c r="E1776">
        <v>3.3228096417930271E-3</v>
      </c>
      <c r="F1776">
        <f t="shared" si="27"/>
        <v>-3.5285922208990847E-3</v>
      </c>
      <c r="G1776">
        <v>-0.29121638698374958</v>
      </c>
      <c r="H1776">
        <v>0.55089656117228247</v>
      </c>
      <c r="I1776">
        <v>-0.12016901866001746</v>
      </c>
      <c r="J1776">
        <v>0.45338716710733995</v>
      </c>
      <c r="K1776">
        <v>-1.0619302943261639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</row>
    <row r="1777" spans="1:15" x14ac:dyDescent="0.25">
      <c r="A1777">
        <v>6165</v>
      </c>
      <c r="B1777">
        <v>20220510</v>
      </c>
      <c r="C1777">
        <v>1.7857000000000001</v>
      </c>
      <c r="E1777">
        <v>3.3228096417930271E-3</v>
      </c>
      <c r="F1777">
        <f t="shared" si="27"/>
        <v>-3.5467461859614293E-3</v>
      </c>
      <c r="G1777">
        <v>-0.26928462806998926</v>
      </c>
      <c r="H1777">
        <v>0.57607036002703704</v>
      </c>
      <c r="I1777">
        <v>-0.12016901866001746</v>
      </c>
      <c r="J1777">
        <v>0.45876355627413073</v>
      </c>
      <c r="K1777">
        <v>-1.0673937325063145</v>
      </c>
      <c r="L1777">
        <v>7.3899999999999993E-2</v>
      </c>
      <c r="M1777">
        <v>0.22159999999999999</v>
      </c>
      <c r="N1777">
        <v>0.94910000000000005</v>
      </c>
      <c r="O1777">
        <v>-1.12E-2</v>
      </c>
    </row>
    <row r="1778" spans="1:15" x14ac:dyDescent="0.25">
      <c r="A1778">
        <v>6165</v>
      </c>
      <c r="B1778">
        <v>20220511</v>
      </c>
      <c r="C1778">
        <v>-3.3138000000000001</v>
      </c>
      <c r="E1778">
        <v>3.3228096417930271E-3</v>
      </c>
      <c r="F1778">
        <f t="shared" si="27"/>
        <v>-3.5397280563197555E-3</v>
      </c>
      <c r="G1778">
        <v>-0.27523302599120342</v>
      </c>
      <c r="H1778">
        <v>0.57390338801928331</v>
      </c>
      <c r="I1778">
        <v>-0.12016901866001746</v>
      </c>
      <c r="J1778">
        <v>0.45492111707457145</v>
      </c>
      <c r="K1778">
        <v>-1.0652816254649113</v>
      </c>
      <c r="L1778">
        <v>-0.37609999999999999</v>
      </c>
      <c r="M1778">
        <v>-0.55000000000000004</v>
      </c>
      <c r="N1778">
        <v>0.50260000000000005</v>
      </c>
      <c r="O1778">
        <v>-0.3639</v>
      </c>
    </row>
    <row r="1779" spans="1:15" x14ac:dyDescent="0.25">
      <c r="A1779">
        <v>6165</v>
      </c>
      <c r="B1779">
        <v>20220512</v>
      </c>
      <c r="C1779">
        <v>-6.0484</v>
      </c>
      <c r="E1779">
        <v>3.3228096417930271E-3</v>
      </c>
      <c r="F1779">
        <f t="shared" si="27"/>
        <v>-3.5132783048310739E-3</v>
      </c>
      <c r="G1779">
        <v>-0.34661380104577294</v>
      </c>
      <c r="H1779">
        <v>0.56653793797477037</v>
      </c>
      <c r="I1779">
        <v>-0.12016901866001746</v>
      </c>
      <c r="J1779">
        <v>0.46254297733840649</v>
      </c>
      <c r="K1779">
        <v>-1.0573215692654809</v>
      </c>
      <c r="L1779">
        <v>-2.4540999999999999</v>
      </c>
      <c r="M1779">
        <v>-1.4132</v>
      </c>
      <c r="N1779">
        <v>-0.41170000000000001</v>
      </c>
      <c r="O1779">
        <v>0.57969999999999999</v>
      </c>
    </row>
    <row r="1780" spans="1:15" x14ac:dyDescent="0.25">
      <c r="A1780">
        <v>6165</v>
      </c>
      <c r="B1780">
        <v>20220513</v>
      </c>
      <c r="C1780">
        <v>2.3605</v>
      </c>
      <c r="E1780">
        <v>3.3228096417930271E-3</v>
      </c>
      <c r="F1780">
        <f t="shared" si="27"/>
        <v>-3.5737033958358933E-3</v>
      </c>
      <c r="G1780">
        <v>-0.24172003611147183</v>
      </c>
      <c r="H1780">
        <v>0.57471939838590014</v>
      </c>
      <c r="I1780">
        <v>-0.12016901866001746</v>
      </c>
      <c r="J1780">
        <v>0.43992140150579362</v>
      </c>
      <c r="K1780">
        <v>-1.0755065083738835</v>
      </c>
      <c r="L1780">
        <v>1.3447</v>
      </c>
      <c r="M1780">
        <v>0.35909999999999997</v>
      </c>
      <c r="N1780">
        <v>0.54490000000000005</v>
      </c>
      <c r="O1780">
        <v>-0.51959999999999995</v>
      </c>
    </row>
    <row r="1781" spans="1:15" x14ac:dyDescent="0.25">
      <c r="A1781">
        <v>6165</v>
      </c>
      <c r="B1781">
        <v>20220516</v>
      </c>
      <c r="C1781">
        <v>3.9832000000000001</v>
      </c>
      <c r="E1781">
        <v>3.3228096417930271E-3</v>
      </c>
      <c r="F1781">
        <f t="shared" si="27"/>
        <v>-3.5989358636700905E-3</v>
      </c>
      <c r="G1781">
        <v>-0.18367187708720983</v>
      </c>
      <c r="H1781">
        <v>0.60114734029764605</v>
      </c>
      <c r="I1781">
        <v>-0.12016901866001746</v>
      </c>
      <c r="J1781">
        <v>0.46384669196746975</v>
      </c>
      <c r="K1781">
        <v>-1.0831002228969284</v>
      </c>
      <c r="L1781">
        <v>0.42580000000000001</v>
      </c>
      <c r="M1781">
        <v>-5.8500000000000003E-2</v>
      </c>
      <c r="N1781">
        <v>1.0866</v>
      </c>
      <c r="O1781">
        <v>-0.23350000000000001</v>
      </c>
    </row>
    <row r="1782" spans="1:15" x14ac:dyDescent="0.25">
      <c r="A1782">
        <v>6165</v>
      </c>
      <c r="B1782">
        <v>20220517</v>
      </c>
      <c r="C1782">
        <v>-0.4032</v>
      </c>
      <c r="E1782">
        <v>3.3228096417930271E-3</v>
      </c>
      <c r="F1782">
        <f t="shared" si="27"/>
        <v>-3.6472457887011841E-3</v>
      </c>
      <c r="G1782">
        <v>-7.7878752255006331E-2</v>
      </c>
      <c r="H1782">
        <v>0.65242531744511623</v>
      </c>
      <c r="I1782">
        <v>-0.12016901866001746</v>
      </c>
      <c r="J1782">
        <v>0.51404061125850686</v>
      </c>
      <c r="K1782">
        <v>-1.0976391012074611</v>
      </c>
      <c r="L1782">
        <v>0.97040000000000004</v>
      </c>
      <c r="M1782">
        <v>-0.46039999999999998</v>
      </c>
      <c r="N1782">
        <v>1.8105</v>
      </c>
      <c r="O1782">
        <v>-0.49640000000000001</v>
      </c>
    </row>
    <row r="1783" spans="1:15" x14ac:dyDescent="0.25">
      <c r="A1783">
        <v>6165</v>
      </c>
      <c r="B1783">
        <v>20220518</v>
      </c>
      <c r="C1783">
        <v>3.6436999999999999</v>
      </c>
      <c r="E1783">
        <v>3.3228096417930271E-3</v>
      </c>
      <c r="F1783">
        <f t="shared" si="27"/>
        <v>-3.614542276090967E-3</v>
      </c>
      <c r="G1783">
        <v>-0.14346891182659022</v>
      </c>
      <c r="H1783">
        <v>0.62020721590364003</v>
      </c>
      <c r="I1783">
        <v>-0.12016901866001746</v>
      </c>
      <c r="J1783">
        <v>0.52357779251980918</v>
      </c>
      <c r="K1783">
        <v>-1.0877969747735887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</row>
    <row r="1784" spans="1:15" x14ac:dyDescent="0.25">
      <c r="A1784">
        <v>6165</v>
      </c>
      <c r="B1784">
        <v>20220519</v>
      </c>
      <c r="C1784">
        <v>2.5390999999999999</v>
      </c>
      <c r="E1784">
        <v>3.3228096417930271E-3</v>
      </c>
      <c r="F1784">
        <f t="shared" si="27"/>
        <v>-3.6128795560238618E-3</v>
      </c>
      <c r="G1784">
        <v>-0.17340024035853505</v>
      </c>
      <c r="H1784">
        <v>0.61987545574765845</v>
      </c>
      <c r="I1784">
        <v>-0.12016901866001746</v>
      </c>
      <c r="J1784">
        <v>0.50959978369210823</v>
      </c>
      <c r="K1784">
        <v>-1.0872965789500688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</row>
    <row r="1785" spans="1:15" x14ac:dyDescent="0.25">
      <c r="A1785">
        <v>6165</v>
      </c>
      <c r="B1785">
        <v>20220520</v>
      </c>
      <c r="C1785">
        <v>-2.0952000000000002</v>
      </c>
      <c r="E1785">
        <v>3.3228096417930271E-3</v>
      </c>
      <c r="F1785">
        <f t="shared" si="27"/>
        <v>-3.6335868909772753E-3</v>
      </c>
      <c r="G1785">
        <v>-0.14252221719721928</v>
      </c>
      <c r="H1785">
        <v>0.63720355864649547</v>
      </c>
      <c r="I1785">
        <v>-0.12016901866001746</v>
      </c>
      <c r="J1785">
        <v>0.51708557433550995</v>
      </c>
      <c r="K1785">
        <v>-1.0935284541357444</v>
      </c>
      <c r="L1785">
        <v>0.78010000000000002</v>
      </c>
      <c r="M1785">
        <v>-1E-3</v>
      </c>
      <c r="N1785">
        <v>0.42420000000000002</v>
      </c>
      <c r="O1785">
        <v>6.4100000000000004E-2</v>
      </c>
    </row>
    <row r="1786" spans="1:15" x14ac:dyDescent="0.25">
      <c r="A1786">
        <v>6165</v>
      </c>
      <c r="B1786">
        <v>20220523</v>
      </c>
      <c r="C1786">
        <v>-1.9455</v>
      </c>
      <c r="E1786">
        <v>3.3228096417930271E-3</v>
      </c>
      <c r="F1786">
        <f t="shared" si="27"/>
        <v>-3.6541503188555827E-3</v>
      </c>
      <c r="G1786">
        <v>-0.10416530646387301</v>
      </c>
      <c r="H1786">
        <v>0.65169639106162314</v>
      </c>
      <c r="I1786">
        <v>-0.12016901866001746</v>
      </c>
      <c r="J1786">
        <v>0.52278330230554826</v>
      </c>
      <c r="K1786">
        <v>-1.0997170204681843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</row>
    <row r="1787" spans="1:15" x14ac:dyDescent="0.25">
      <c r="A1787">
        <v>6165</v>
      </c>
      <c r="B1787">
        <v>20220524</v>
      </c>
      <c r="C1787">
        <v>-0.79369999999999996</v>
      </c>
      <c r="E1787">
        <v>3.3228096417930271E-3</v>
      </c>
      <c r="F1787">
        <f t="shared" si="27"/>
        <v>-3.6045937208797462E-3</v>
      </c>
      <c r="G1787">
        <v>-0.2218710053823276</v>
      </c>
      <c r="H1787">
        <v>0.62558495055267316</v>
      </c>
      <c r="I1787">
        <v>-0.12016901866001746</v>
      </c>
      <c r="J1787">
        <v>0.55519434900144171</v>
      </c>
      <c r="K1787">
        <v>-1.0848029557704861</v>
      </c>
      <c r="L1787">
        <v>-1.1832</v>
      </c>
      <c r="M1787">
        <v>-0.56359999999999999</v>
      </c>
      <c r="N1787">
        <v>-0.81569999999999998</v>
      </c>
      <c r="O1787">
        <v>0.39050000000000001</v>
      </c>
    </row>
    <row r="1788" spans="1:15" x14ac:dyDescent="0.25">
      <c r="A1788">
        <v>6165</v>
      </c>
      <c r="B1788">
        <v>20220525</v>
      </c>
      <c r="C1788">
        <v>1.2</v>
      </c>
      <c r="E1788">
        <v>3.3228096417930271E-3</v>
      </c>
      <c r="F1788">
        <f t="shared" si="27"/>
        <v>-3.657255660846698E-3</v>
      </c>
      <c r="G1788">
        <v>-0.1043230889021015</v>
      </c>
      <c r="H1788">
        <v>0.66183036901900716</v>
      </c>
      <c r="I1788">
        <v>-0.12016901866001746</v>
      </c>
      <c r="J1788">
        <v>0.60295255996423602</v>
      </c>
      <c r="K1788">
        <v>-1.1006515735500273</v>
      </c>
      <c r="L1788">
        <v>0.88780000000000003</v>
      </c>
      <c r="M1788">
        <v>-0.22869999999999999</v>
      </c>
      <c r="N1788">
        <v>0.4551</v>
      </c>
      <c r="O1788">
        <v>-4.5900000000000003E-2</v>
      </c>
    </row>
    <row r="1789" spans="1:15" x14ac:dyDescent="0.25">
      <c r="A1789">
        <v>6165</v>
      </c>
      <c r="B1789">
        <v>20220526</v>
      </c>
      <c r="C1789">
        <v>0.98809999999999998</v>
      </c>
      <c r="E1789">
        <v>3.3228096417930271E-3</v>
      </c>
      <c r="F1789">
        <f t="shared" si="27"/>
        <v>-3.6634953670580798E-3</v>
      </c>
      <c r="G1789">
        <v>-9.1132477066199619E-2</v>
      </c>
      <c r="H1789">
        <v>0.68135800149191039</v>
      </c>
      <c r="I1789">
        <v>-0.12016901866001746</v>
      </c>
      <c r="J1789">
        <v>0.55173616425884653</v>
      </c>
      <c r="K1789">
        <v>-1.1025294139574047</v>
      </c>
      <c r="L1789">
        <v>-0.83599999999999997</v>
      </c>
      <c r="M1789">
        <v>-0.56359999999999999</v>
      </c>
      <c r="N1789">
        <v>-0.89870000000000005</v>
      </c>
      <c r="O1789">
        <v>0.8377</v>
      </c>
    </row>
    <row r="1790" spans="1:15" x14ac:dyDescent="0.25">
      <c r="A1790">
        <v>6165</v>
      </c>
      <c r="B1790">
        <v>20220527</v>
      </c>
      <c r="C1790">
        <v>0.97850000000000004</v>
      </c>
      <c r="E1790">
        <v>3.3228096417930271E-3</v>
      </c>
      <c r="F1790">
        <f t="shared" si="27"/>
        <v>-3.6980623115444155E-3</v>
      </c>
      <c r="G1790">
        <v>-1.2572601072233732E-2</v>
      </c>
      <c r="H1790">
        <v>0.66524693866470064</v>
      </c>
      <c r="I1790">
        <v>-0.12016901866001746</v>
      </c>
      <c r="J1790">
        <v>0.56224880688517809</v>
      </c>
      <c r="K1790">
        <v>-1.112932340460195</v>
      </c>
      <c r="L1790">
        <v>1.8484</v>
      </c>
      <c r="M1790">
        <v>0.62749999999999995</v>
      </c>
      <c r="N1790">
        <v>0.97819999999999996</v>
      </c>
      <c r="O1790">
        <v>-0.62009999999999998</v>
      </c>
    </row>
    <row r="1791" spans="1:15" x14ac:dyDescent="0.25">
      <c r="A1791">
        <v>6165</v>
      </c>
      <c r="B1791">
        <v>20220530</v>
      </c>
      <c r="C1791">
        <v>1.1628000000000001</v>
      </c>
      <c r="E1791">
        <v>3.3228096417930271E-3</v>
      </c>
      <c r="F1791">
        <f t="shared" si="27"/>
        <v>-3.6816792528403855E-3</v>
      </c>
      <c r="G1791">
        <v>-1.4355542624215685E-2</v>
      </c>
      <c r="H1791">
        <v>0.66058386400219249</v>
      </c>
      <c r="I1791">
        <v>-0.12016901866001746</v>
      </c>
      <c r="J1791">
        <v>0.41273418436882303</v>
      </c>
      <c r="K1791">
        <v>-1.1080018567821743</v>
      </c>
      <c r="L1791">
        <v>2.1063000000000001</v>
      </c>
      <c r="M1791">
        <v>0.82389999999999997</v>
      </c>
      <c r="N1791">
        <v>1.3140000000000001</v>
      </c>
      <c r="O1791">
        <v>-0.6552</v>
      </c>
    </row>
    <row r="1792" spans="1:15" x14ac:dyDescent="0.25">
      <c r="A1792">
        <v>6165</v>
      </c>
      <c r="B1792">
        <v>20220531</v>
      </c>
      <c r="C1792">
        <v>0.3831</v>
      </c>
      <c r="E1792">
        <v>3.3228096417930271E-3</v>
      </c>
      <c r="F1792">
        <f t="shared" si="27"/>
        <v>-3.7071294106177251E-3</v>
      </c>
      <c r="G1792">
        <v>6.0685784997254834E-2</v>
      </c>
      <c r="H1792">
        <v>0.61919923811708155</v>
      </c>
      <c r="I1792">
        <v>-0.12016901866001746</v>
      </c>
      <c r="J1792">
        <v>0.37714053436408024</v>
      </c>
      <c r="K1792">
        <v>-1.1156610851223228</v>
      </c>
      <c r="L1792">
        <v>1.1858</v>
      </c>
      <c r="M1792">
        <v>-2.7E-2</v>
      </c>
      <c r="N1792">
        <v>1.1708000000000001</v>
      </c>
      <c r="O1792">
        <v>-0.40300000000000002</v>
      </c>
    </row>
    <row r="1793" spans="1:15" x14ac:dyDescent="0.25">
      <c r="A1793">
        <v>6165</v>
      </c>
      <c r="B1793">
        <v>20220601</v>
      </c>
      <c r="C1793">
        <v>1.7176</v>
      </c>
      <c r="E1793">
        <v>3.3228096417930271E-3</v>
      </c>
      <c r="F1793">
        <f t="shared" si="27"/>
        <v>-3.6626921428182047E-3</v>
      </c>
      <c r="G1793">
        <v>-6.1958504237751545E-2</v>
      </c>
      <c r="H1793">
        <v>0.54221745773748886</v>
      </c>
      <c r="I1793">
        <v>-0.12016901866001746</v>
      </c>
      <c r="J1793">
        <v>0.382909411268053</v>
      </c>
      <c r="K1793">
        <v>-1.1022876835164632</v>
      </c>
      <c r="L1793">
        <v>-0.78310000000000002</v>
      </c>
      <c r="M1793">
        <v>-0.66439999999999999</v>
      </c>
      <c r="N1793">
        <v>0.1593</v>
      </c>
      <c r="O1793">
        <v>0.43009999999999998</v>
      </c>
    </row>
    <row r="1794" spans="1:15" x14ac:dyDescent="0.25">
      <c r="A1794">
        <v>6165</v>
      </c>
      <c r="B1794">
        <v>20220602</v>
      </c>
      <c r="C1794">
        <v>-0.18759999999999999</v>
      </c>
      <c r="E1794">
        <v>3.3228096417930271E-3</v>
      </c>
      <c r="F1794">
        <f t="shared" si="27"/>
        <v>-3.6428033751197972E-3</v>
      </c>
      <c r="G1794">
        <v>-0.1124488844708688</v>
      </c>
      <c r="H1794">
        <v>0.48611030230174151</v>
      </c>
      <c r="I1794">
        <v>-0.12016901866001746</v>
      </c>
      <c r="J1794">
        <v>0.37861682731745039</v>
      </c>
      <c r="K1794">
        <v>-1.0963021562541566</v>
      </c>
      <c r="L1794">
        <v>-0.72819999999999996</v>
      </c>
      <c r="M1794">
        <v>0.26550000000000001</v>
      </c>
      <c r="N1794">
        <v>0.1668</v>
      </c>
      <c r="O1794">
        <v>0.78449999999999998</v>
      </c>
    </row>
    <row r="1795" spans="1:15" x14ac:dyDescent="0.25">
      <c r="A1795">
        <v>6165</v>
      </c>
      <c r="B1795">
        <v>20220606</v>
      </c>
      <c r="C1795">
        <v>0.56389999999999996</v>
      </c>
      <c r="E1795">
        <v>3.3228096417930271E-3</v>
      </c>
      <c r="F1795">
        <f t="shared" ref="F1795:F1858" si="28">E1795*K1795</f>
        <v>-3.6515517695906545E-3</v>
      </c>
      <c r="G1795">
        <v>-8.9002414150114978E-2</v>
      </c>
      <c r="H1795">
        <v>0.51455688832619095</v>
      </c>
      <c r="I1795">
        <v>-0.12016901866001746</v>
      </c>
      <c r="J1795">
        <v>0.3808584071836425</v>
      </c>
      <c r="K1795">
        <v>-1.0989349867241369</v>
      </c>
      <c r="L1795">
        <v>0.32440000000000002</v>
      </c>
      <c r="M1795">
        <v>-0.2059</v>
      </c>
      <c r="N1795">
        <v>0.41420000000000001</v>
      </c>
      <c r="O1795">
        <v>0.2787</v>
      </c>
    </row>
    <row r="1796" spans="1:15" x14ac:dyDescent="0.25">
      <c r="A1796">
        <v>6165</v>
      </c>
      <c r="B1796">
        <v>20220607</v>
      </c>
      <c r="C1796">
        <v>-0.56069999999999998</v>
      </c>
      <c r="E1796">
        <v>3.3228096417930271E-3</v>
      </c>
      <c r="F1796">
        <f t="shared" si="28"/>
        <v>-3.7566291291251898E-3</v>
      </c>
      <c r="G1796">
        <v>0.13006272308632252</v>
      </c>
      <c r="H1796">
        <v>0.60430011603037881</v>
      </c>
      <c r="I1796">
        <v>-0.12016901866001746</v>
      </c>
      <c r="J1796">
        <v>0.54411772822153825</v>
      </c>
      <c r="K1796">
        <v>-1.1305580319365116</v>
      </c>
      <c r="L1796">
        <v>-0.56389999999999996</v>
      </c>
      <c r="M1796">
        <v>0.1384</v>
      </c>
      <c r="N1796">
        <v>-6.0699999999999997E-2</v>
      </c>
      <c r="O1796">
        <v>-7.22E-2</v>
      </c>
    </row>
    <row r="1797" spans="1:15" x14ac:dyDescent="0.25">
      <c r="A1797">
        <v>6165</v>
      </c>
      <c r="B1797">
        <v>20220608</v>
      </c>
      <c r="C1797">
        <v>1.6917</v>
      </c>
      <c r="E1797">
        <v>3.3228096417930271E-3</v>
      </c>
      <c r="F1797">
        <f t="shared" si="28"/>
        <v>-3.7374930361550453E-3</v>
      </c>
      <c r="G1797">
        <v>0.10868320270636193</v>
      </c>
      <c r="H1797">
        <v>0.58113124919141534</v>
      </c>
      <c r="I1797">
        <v>-0.12016901866001746</v>
      </c>
      <c r="J1797">
        <v>0.46203921469706155</v>
      </c>
      <c r="K1797">
        <v>-1.1247990222329589</v>
      </c>
      <c r="L1797">
        <v>0.9667</v>
      </c>
      <c r="M1797">
        <v>-0.50370000000000004</v>
      </c>
      <c r="N1797">
        <v>-0.37159999999999999</v>
      </c>
      <c r="O1797">
        <v>-0.311</v>
      </c>
    </row>
    <row r="1798" spans="1:15" x14ac:dyDescent="0.25">
      <c r="A1798">
        <v>6165</v>
      </c>
      <c r="B1798">
        <v>20220609</v>
      </c>
      <c r="C1798">
        <v>-0.73939999999999995</v>
      </c>
      <c r="E1798">
        <v>3.3228096417930271E-3</v>
      </c>
      <c r="F1798">
        <f t="shared" si="28"/>
        <v>-3.7839259638444023E-3</v>
      </c>
      <c r="G1798">
        <v>0.21362430237213156</v>
      </c>
      <c r="H1798">
        <v>0.62996920953795121</v>
      </c>
      <c r="I1798">
        <v>-0.12016901866001746</v>
      </c>
      <c r="J1798">
        <v>0.48192769419371512</v>
      </c>
      <c r="K1798">
        <v>-1.1387730179459066</v>
      </c>
      <c r="L1798">
        <v>-0.27250000000000002</v>
      </c>
      <c r="M1798">
        <v>-0.1487</v>
      </c>
      <c r="N1798">
        <v>-0.34889999999999999</v>
      </c>
      <c r="O1798">
        <v>0.69230000000000003</v>
      </c>
    </row>
    <row r="1799" spans="1:15" x14ac:dyDescent="0.25">
      <c r="A1799">
        <v>6165</v>
      </c>
      <c r="B1799">
        <v>20220610</v>
      </c>
      <c r="C1799">
        <v>0.1862</v>
      </c>
      <c r="E1799">
        <v>3.3228096417930271E-3</v>
      </c>
      <c r="F1799">
        <f t="shared" si="28"/>
        <v>-3.7163561918490775E-3</v>
      </c>
      <c r="G1799">
        <v>5.1392399385596692E-2</v>
      </c>
      <c r="H1799">
        <v>0.57277143579465972</v>
      </c>
      <c r="I1799">
        <v>-0.12016901866001746</v>
      </c>
      <c r="J1799">
        <v>0.51217297487131519</v>
      </c>
      <c r="K1799">
        <v>-1.1184378861509767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</row>
    <row r="1800" spans="1:15" x14ac:dyDescent="0.25">
      <c r="A1800">
        <v>6165</v>
      </c>
      <c r="B1800">
        <v>20220613</v>
      </c>
      <c r="C1800">
        <v>-2.7881</v>
      </c>
      <c r="E1800">
        <v>3.3228096417930271E-3</v>
      </c>
      <c r="F1800">
        <f t="shared" si="28"/>
        <v>-3.6548414911143907E-3</v>
      </c>
      <c r="G1800">
        <v>-8.2943568522140909E-2</v>
      </c>
      <c r="H1800">
        <v>0.48024784341326576</v>
      </c>
      <c r="I1800">
        <v>-0.12016901866001746</v>
      </c>
      <c r="J1800">
        <v>0.39578869731291855</v>
      </c>
      <c r="K1800">
        <v>-1.0999250288506432</v>
      </c>
      <c r="L1800">
        <v>-2.3605</v>
      </c>
      <c r="M1800">
        <v>0.67579999999999996</v>
      </c>
      <c r="N1800">
        <v>0.1792</v>
      </c>
      <c r="O1800">
        <v>0.90239999999999998</v>
      </c>
    </row>
    <row r="1801" spans="1:15" x14ac:dyDescent="0.25">
      <c r="A1801">
        <v>6165</v>
      </c>
      <c r="B1801">
        <v>20220614</v>
      </c>
      <c r="C1801">
        <v>-0.76480000000000004</v>
      </c>
      <c r="E1801">
        <v>3.3228096417930271E-3</v>
      </c>
      <c r="F1801">
        <f t="shared" si="28"/>
        <v>-3.6110887463021079E-3</v>
      </c>
      <c r="G1801">
        <v>-0.17901729515946935</v>
      </c>
      <c r="H1801">
        <v>0.46314039853200173</v>
      </c>
      <c r="I1801">
        <v>-0.12016901866001746</v>
      </c>
      <c r="J1801">
        <v>0.42983253532504151</v>
      </c>
      <c r="K1801">
        <v>-1.0867576345280863</v>
      </c>
      <c r="L1801">
        <v>-0.14360000000000001</v>
      </c>
      <c r="M1801">
        <v>0.2334</v>
      </c>
      <c r="N1801">
        <v>8.7599999999999997E-2</v>
      </c>
      <c r="O1801">
        <v>0.48909999999999998</v>
      </c>
    </row>
    <row r="1802" spans="1:15" x14ac:dyDescent="0.25">
      <c r="A1802">
        <v>6165</v>
      </c>
      <c r="B1802">
        <v>20220615</v>
      </c>
      <c r="C1802">
        <v>3.0829</v>
      </c>
      <c r="E1802">
        <v>3.3228096417930271E-3</v>
      </c>
      <c r="F1802">
        <f t="shared" si="28"/>
        <v>-3.5677791744617169E-3</v>
      </c>
      <c r="G1802">
        <v>-0.24012643348536405</v>
      </c>
      <c r="H1802">
        <v>0.47105071836933815</v>
      </c>
      <c r="I1802">
        <v>-0.12016901866001746</v>
      </c>
      <c r="J1802">
        <v>0.43189595397114028</v>
      </c>
      <c r="K1802">
        <v>-1.073723613169878</v>
      </c>
      <c r="L1802">
        <v>-0.28920000000000001</v>
      </c>
      <c r="M1802">
        <v>-0.7571</v>
      </c>
      <c r="N1802">
        <v>0.57010000000000005</v>
      </c>
      <c r="O1802">
        <v>0.4985</v>
      </c>
    </row>
    <row r="1803" spans="1:15" x14ac:dyDescent="0.25">
      <c r="A1803">
        <v>6165</v>
      </c>
      <c r="B1803">
        <v>20220616</v>
      </c>
      <c r="C1803">
        <v>-0.93459999999999999</v>
      </c>
      <c r="E1803">
        <v>3.3228096417930271E-3</v>
      </c>
      <c r="F1803">
        <f t="shared" si="28"/>
        <v>-3.5541324378350969E-3</v>
      </c>
      <c r="G1803">
        <v>-0.26754902124947588</v>
      </c>
      <c r="H1803">
        <v>0.48121913138804095</v>
      </c>
      <c r="I1803">
        <v>-0.12016901866001746</v>
      </c>
      <c r="J1803">
        <v>0.4335247675077637</v>
      </c>
      <c r="K1803">
        <v>-1.0696166259819944</v>
      </c>
      <c r="L1803">
        <v>-0.81520000000000004</v>
      </c>
      <c r="M1803">
        <v>0.1779</v>
      </c>
      <c r="N1803">
        <v>-4.7999999999999996E-3</v>
      </c>
      <c r="O1803">
        <v>5.4300000000000001E-2</v>
      </c>
    </row>
    <row r="1804" spans="1:15" x14ac:dyDescent="0.25">
      <c r="A1804">
        <v>6165</v>
      </c>
      <c r="B1804">
        <v>20220617</v>
      </c>
      <c r="C1804">
        <v>-2.8302</v>
      </c>
      <c r="E1804">
        <v>3.3228096417930271E-3</v>
      </c>
      <c r="F1804">
        <f t="shared" si="28"/>
        <v>-3.56418921077537E-3</v>
      </c>
      <c r="G1804">
        <v>-0.24875713285646256</v>
      </c>
      <c r="H1804">
        <v>0.49595628768257072</v>
      </c>
      <c r="I1804">
        <v>-0.12016901866001746</v>
      </c>
      <c r="J1804">
        <v>0.42190408287894265</v>
      </c>
      <c r="K1804">
        <v>-1.0726432131249299</v>
      </c>
      <c r="L1804">
        <v>-1.2315</v>
      </c>
      <c r="M1804">
        <v>0.90690000000000004</v>
      </c>
      <c r="N1804">
        <v>0.27589999999999998</v>
      </c>
      <c r="O1804">
        <v>0.82650000000000001</v>
      </c>
    </row>
    <row r="1805" spans="1:15" x14ac:dyDescent="0.25">
      <c r="A1805">
        <v>6165</v>
      </c>
      <c r="B1805">
        <v>20220620</v>
      </c>
      <c r="C1805">
        <v>-5.0484999999999998</v>
      </c>
      <c r="E1805">
        <v>3.3228096417930271E-3</v>
      </c>
      <c r="F1805">
        <f t="shared" si="28"/>
        <v>-3.5735525494434523E-3</v>
      </c>
      <c r="G1805">
        <v>-0.24987738816788482</v>
      </c>
      <c r="H1805">
        <v>0.56891716334855857</v>
      </c>
      <c r="I1805">
        <v>-0.12016901866001746</v>
      </c>
      <c r="J1805">
        <v>0.38398099087050919</v>
      </c>
      <c r="K1805">
        <v>-1.0754611111321808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</row>
    <row r="1806" spans="1:15" x14ac:dyDescent="0.25">
      <c r="A1806">
        <v>6165</v>
      </c>
      <c r="B1806">
        <v>20220621</v>
      </c>
      <c r="C1806">
        <v>3.8855</v>
      </c>
      <c r="E1806">
        <v>3.3228096417930271E-3</v>
      </c>
      <c r="F1806">
        <f t="shared" si="28"/>
        <v>-3.6366739598398881E-3</v>
      </c>
      <c r="G1806">
        <v>-0.1033606160289077</v>
      </c>
      <c r="H1806">
        <v>0.59174852103745157</v>
      </c>
      <c r="I1806">
        <v>-0.12016901866001746</v>
      </c>
      <c r="J1806">
        <v>0.4281419162480512</v>
      </c>
      <c r="K1806">
        <v>-1.0944575079171541</v>
      </c>
      <c r="L1806">
        <v>2.5162</v>
      </c>
      <c r="M1806">
        <v>-0.62390000000000001</v>
      </c>
      <c r="N1806">
        <v>6.6000000000000003E-2</v>
      </c>
      <c r="O1806">
        <v>-0.1966</v>
      </c>
    </row>
    <row r="1807" spans="1:15" x14ac:dyDescent="0.25">
      <c r="A1807">
        <v>6165</v>
      </c>
      <c r="B1807">
        <v>20220622</v>
      </c>
      <c r="C1807">
        <v>-2.5590999999999999</v>
      </c>
      <c r="E1807">
        <v>3.3228096417930271E-3</v>
      </c>
      <c r="F1807">
        <f t="shared" si="28"/>
        <v>-3.628128459954852E-3</v>
      </c>
      <c r="G1807">
        <v>-0.12814823707460371</v>
      </c>
      <c r="H1807">
        <v>0.63415757906940617</v>
      </c>
      <c r="I1807">
        <v>-0.12016901866001746</v>
      </c>
      <c r="J1807">
        <v>0.43093940052313029</v>
      </c>
      <c r="K1807">
        <v>-1.09188573859954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</row>
    <row r="1808" spans="1:15" x14ac:dyDescent="0.25">
      <c r="A1808">
        <v>6165</v>
      </c>
      <c r="B1808">
        <v>20220623</v>
      </c>
      <c r="C1808">
        <v>-0.40400000000000003</v>
      </c>
      <c r="E1808">
        <v>3.3228096417930271E-3</v>
      </c>
      <c r="F1808">
        <f t="shared" si="28"/>
        <v>-3.6310328519155626E-3</v>
      </c>
      <c r="G1808">
        <v>-0.11562031147926148</v>
      </c>
      <c r="H1808">
        <v>0.61723445166101532</v>
      </c>
      <c r="I1808">
        <v>-0.12016901866001746</v>
      </c>
      <c r="J1808">
        <v>0.43036451789015895</v>
      </c>
      <c r="K1808">
        <v>-1.0927598157432259</v>
      </c>
      <c r="L1808">
        <v>-0.84889999999999999</v>
      </c>
      <c r="M1808">
        <v>0.374</v>
      </c>
      <c r="N1808">
        <v>0.27639999999999998</v>
      </c>
      <c r="O1808">
        <v>1.2514000000000001</v>
      </c>
    </row>
    <row r="1809" spans="1:15" x14ac:dyDescent="0.25">
      <c r="A1809">
        <v>6165</v>
      </c>
      <c r="B1809">
        <v>20220624</v>
      </c>
      <c r="C1809">
        <v>0.81140000000000001</v>
      </c>
      <c r="E1809">
        <v>3.3228096417930271E-3</v>
      </c>
      <c r="F1809">
        <f t="shared" si="28"/>
        <v>-3.6588543534040343E-3</v>
      </c>
      <c r="G1809">
        <v>-5.7982386794393562E-2</v>
      </c>
      <c r="H1809">
        <v>0.64313469288274505</v>
      </c>
      <c r="I1809">
        <v>-0.12016901866001746</v>
      </c>
      <c r="J1809">
        <v>0.41116038400647215</v>
      </c>
      <c r="K1809">
        <v>-1.1011327002860367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</row>
    <row r="1810" spans="1:15" x14ac:dyDescent="0.25">
      <c r="A1810">
        <v>6165</v>
      </c>
      <c r="B1810">
        <v>20220627</v>
      </c>
      <c r="C1810">
        <v>2.0121000000000002</v>
      </c>
      <c r="E1810">
        <v>3.3228096417930271E-3</v>
      </c>
      <c r="F1810">
        <f t="shared" si="28"/>
        <v>-3.6927134922581312E-3</v>
      </c>
      <c r="G1810">
        <v>1.1142099393508529E-2</v>
      </c>
      <c r="H1810">
        <v>0.67302409650565076</v>
      </c>
      <c r="I1810">
        <v>-0.12016901866001746</v>
      </c>
      <c r="J1810">
        <v>0.38164632855280267</v>
      </c>
      <c r="K1810">
        <v>-1.1113226125904401</v>
      </c>
      <c r="L1810">
        <v>1.7554000000000001</v>
      </c>
      <c r="M1810">
        <v>-0.21</v>
      </c>
      <c r="N1810">
        <v>-1.0443</v>
      </c>
      <c r="O1810">
        <v>-1.0532999999999999</v>
      </c>
    </row>
    <row r="1811" spans="1:15" x14ac:dyDescent="0.25">
      <c r="A1811">
        <v>6165</v>
      </c>
      <c r="B1811">
        <v>20220628</v>
      </c>
      <c r="C1811">
        <v>-0.5917</v>
      </c>
      <c r="E1811">
        <v>3.3228096417930271E-3</v>
      </c>
      <c r="F1811">
        <f t="shared" si="28"/>
        <v>-3.6674245571542297E-3</v>
      </c>
      <c r="G1811">
        <v>-6.3015646573882436E-2</v>
      </c>
      <c r="H1811">
        <v>0.64809115353418778</v>
      </c>
      <c r="I1811">
        <v>-0.12016901866001746</v>
      </c>
      <c r="J1811">
        <v>0.39480886231123025</v>
      </c>
      <c r="K1811">
        <v>-1.1037119042351293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</row>
    <row r="1812" spans="1:15" x14ac:dyDescent="0.25">
      <c r="A1812">
        <v>6165</v>
      </c>
      <c r="B1812">
        <v>20220629</v>
      </c>
      <c r="C1812">
        <v>-4.1666999999999996</v>
      </c>
      <c r="E1812">
        <v>3.3228096417930271E-3</v>
      </c>
      <c r="F1812">
        <f t="shared" si="28"/>
        <v>-3.6142581856477905E-3</v>
      </c>
      <c r="G1812">
        <v>-0.17638232844105353</v>
      </c>
      <c r="H1812">
        <v>0.60957362765446332</v>
      </c>
      <c r="I1812">
        <v>-0.12016901866001746</v>
      </c>
      <c r="J1812">
        <v>0.39992603309208991</v>
      </c>
      <c r="K1812">
        <v>-1.0877114777172412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</row>
    <row r="1813" spans="1:15" x14ac:dyDescent="0.25">
      <c r="A1813">
        <v>6165</v>
      </c>
      <c r="B1813">
        <v>20220630</v>
      </c>
      <c r="C1813">
        <v>-0.82820000000000005</v>
      </c>
      <c r="E1813">
        <v>3.3228096417930271E-3</v>
      </c>
      <c r="F1813">
        <f t="shared" si="28"/>
        <v>-3.6287554388100187E-3</v>
      </c>
      <c r="G1813">
        <v>-0.17535674259256834</v>
      </c>
      <c r="H1813">
        <v>0.63239042457181949</v>
      </c>
      <c r="I1813">
        <v>-0.12016901866001746</v>
      </c>
      <c r="J1813">
        <v>0.38964951513063467</v>
      </c>
      <c r="K1813">
        <v>-1.0920744279687054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</row>
    <row r="1814" spans="1:15" x14ac:dyDescent="0.25">
      <c r="A1814">
        <v>6165</v>
      </c>
      <c r="B1814">
        <v>20220701</v>
      </c>
      <c r="C1814">
        <v>-2.714</v>
      </c>
      <c r="E1814">
        <v>3.3228096417930271E-3</v>
      </c>
      <c r="F1814">
        <f t="shared" si="28"/>
        <v>-3.4166534036228972E-3</v>
      </c>
      <c r="G1814">
        <v>-0.17240621099769554</v>
      </c>
      <c r="H1814">
        <v>0.67160989035440566</v>
      </c>
      <c r="I1814">
        <v>-0.51448378953990892</v>
      </c>
      <c r="J1814">
        <v>0.38544177521422407</v>
      </c>
      <c r="K1814">
        <v>-1.0282422925013637</v>
      </c>
      <c r="L1814">
        <v>-3.2374000000000001</v>
      </c>
      <c r="M1814">
        <v>0.40610000000000002</v>
      </c>
      <c r="N1814">
        <v>-3.2458999999999998</v>
      </c>
      <c r="O1814">
        <v>1.5969</v>
      </c>
    </row>
    <row r="1815" spans="1:15" x14ac:dyDescent="0.25">
      <c r="A1815">
        <v>6165</v>
      </c>
      <c r="B1815">
        <v>20220704</v>
      </c>
      <c r="C1815">
        <v>0</v>
      </c>
      <c r="E1815">
        <v>3.3228096417930271E-3</v>
      </c>
      <c r="F1815">
        <f t="shared" si="28"/>
        <v>-3.3710149705339617E-3</v>
      </c>
      <c r="G1815">
        <v>-0.22426929844340068</v>
      </c>
      <c r="H1815">
        <v>0.62326959633927292</v>
      </c>
      <c r="I1815">
        <v>-0.51448378953990892</v>
      </c>
      <c r="J1815">
        <v>0.39340064419819004</v>
      </c>
      <c r="K1815">
        <v>-1.0145074000432124</v>
      </c>
      <c r="L1815">
        <v>-0.52659999999999996</v>
      </c>
      <c r="M1815">
        <v>0.3745</v>
      </c>
      <c r="N1815">
        <v>-0.83520000000000005</v>
      </c>
      <c r="O1815">
        <v>0.74239999999999995</v>
      </c>
    </row>
    <row r="1816" spans="1:15" x14ac:dyDescent="0.25">
      <c r="A1816">
        <v>6165</v>
      </c>
      <c r="B1816">
        <v>20220705</v>
      </c>
      <c r="C1816">
        <v>4.2918000000000003</v>
      </c>
      <c r="E1816">
        <v>3.3228096417930271E-3</v>
      </c>
      <c r="F1816">
        <f t="shared" si="28"/>
        <v>-3.4812144903713389E-3</v>
      </c>
      <c r="G1816">
        <v>-2.5636986957552822E-2</v>
      </c>
      <c r="H1816">
        <v>0.7180906625278386</v>
      </c>
      <c r="I1816">
        <v>-0.51448378953990892</v>
      </c>
      <c r="J1816">
        <v>0.5466723261569898</v>
      </c>
      <c r="K1816">
        <v>-1.0476719600743769</v>
      </c>
      <c r="L1816">
        <v>1.0820000000000001</v>
      </c>
      <c r="M1816">
        <v>-0.15040000000000001</v>
      </c>
      <c r="N1816">
        <v>1.2499</v>
      </c>
      <c r="O1816">
        <v>-0.59570000000000001</v>
      </c>
    </row>
    <row r="1817" spans="1:15" x14ac:dyDescent="0.25">
      <c r="A1817">
        <v>6165</v>
      </c>
      <c r="B1817">
        <v>20220706</v>
      </c>
      <c r="C1817">
        <v>1.4402999999999999</v>
      </c>
      <c r="E1817">
        <v>3.3228096417930271E-3</v>
      </c>
      <c r="F1817">
        <f t="shared" si="28"/>
        <v>-3.594356264695741E-3</v>
      </c>
      <c r="G1817">
        <v>0.19860341425277919</v>
      </c>
      <c r="H1817">
        <v>0.83885410035832952</v>
      </c>
      <c r="I1817">
        <v>-0.51448378953990892</v>
      </c>
      <c r="J1817">
        <v>0.64108968184923276</v>
      </c>
      <c r="K1817">
        <v>-1.081721991981516</v>
      </c>
      <c r="L1817">
        <v>-2.3041999999999998</v>
      </c>
      <c r="M1817">
        <v>-0.27679999999999999</v>
      </c>
      <c r="N1817">
        <v>-1.0726</v>
      </c>
      <c r="O1817">
        <v>6.7100000000000007E-2</v>
      </c>
    </row>
    <row r="1818" spans="1:15" x14ac:dyDescent="0.25">
      <c r="A1818">
        <v>6165</v>
      </c>
      <c r="B1818">
        <v>20220707</v>
      </c>
      <c r="C1818">
        <v>7.0994000000000002</v>
      </c>
      <c r="E1818">
        <v>3.3228096417930271E-3</v>
      </c>
      <c r="F1818">
        <f t="shared" si="28"/>
        <v>-3.657833156030711E-3</v>
      </c>
      <c r="G1818">
        <v>0.36604213770085431</v>
      </c>
      <c r="H1818">
        <v>0.89009745741679402</v>
      </c>
      <c r="I1818">
        <v>-0.51448378953990892</v>
      </c>
      <c r="J1818">
        <v>0.66287097200450151</v>
      </c>
      <c r="K1818">
        <v>-1.1008253708018318</v>
      </c>
      <c r="L1818">
        <v>2.5577999999999999</v>
      </c>
      <c r="M1818">
        <v>-0.68659999999999999</v>
      </c>
      <c r="N1818">
        <v>2.5819999999999999</v>
      </c>
      <c r="O1818">
        <v>-1.4395</v>
      </c>
    </row>
    <row r="1819" spans="1:15" x14ac:dyDescent="0.25">
      <c r="A1819">
        <v>6165</v>
      </c>
      <c r="B1819">
        <v>20220708</v>
      </c>
      <c r="C1819">
        <v>-2.0832999999999999</v>
      </c>
      <c r="E1819">
        <v>3.3228096417930271E-3</v>
      </c>
      <c r="F1819">
        <f t="shared" si="28"/>
        <v>-3.5942926729231319E-3</v>
      </c>
      <c r="G1819">
        <v>0.21367163710360013</v>
      </c>
      <c r="H1819">
        <v>0.83998209122564693</v>
      </c>
      <c r="I1819">
        <v>-0.51448378953990892</v>
      </c>
      <c r="J1819">
        <v>0.73070565621707806</v>
      </c>
      <c r="K1819">
        <v>-1.0817028540291611</v>
      </c>
      <c r="L1819">
        <v>0.96589999999999998</v>
      </c>
      <c r="M1819">
        <v>-0.3594</v>
      </c>
      <c r="N1819">
        <v>1.5535000000000001</v>
      </c>
      <c r="O1819">
        <v>-0.8952</v>
      </c>
    </row>
    <row r="1820" spans="1:15" x14ac:dyDescent="0.25">
      <c r="A1820">
        <v>6165</v>
      </c>
      <c r="B1820">
        <v>20220711</v>
      </c>
      <c r="C1820">
        <v>0.58030000000000004</v>
      </c>
      <c r="E1820">
        <v>3.3228096417930271E-3</v>
      </c>
      <c r="F1820">
        <f t="shared" si="28"/>
        <v>-3.5262329414881624E-3</v>
      </c>
      <c r="G1820">
        <v>7.4665309024299173E-2</v>
      </c>
      <c r="H1820">
        <v>0.80262472047678912</v>
      </c>
      <c r="I1820">
        <v>-0.51448378953990892</v>
      </c>
      <c r="J1820">
        <v>0.77090263890444777</v>
      </c>
      <c r="K1820">
        <v>-1.0612202688762411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</row>
    <row r="1821" spans="1:15" x14ac:dyDescent="0.25">
      <c r="A1821">
        <v>6165</v>
      </c>
      <c r="B1821">
        <v>20220712</v>
      </c>
      <c r="C1821">
        <v>0.3846</v>
      </c>
      <c r="E1821">
        <v>3.3228096417930271E-3</v>
      </c>
      <c r="F1821">
        <f t="shared" si="28"/>
        <v>-3.4865689838489201E-3</v>
      </c>
      <c r="G1821">
        <v>-1.8805007382259143E-2</v>
      </c>
      <c r="H1821">
        <v>0.848290856212497</v>
      </c>
      <c r="I1821">
        <v>-0.51448378953990892</v>
      </c>
      <c r="J1821">
        <v>0.79677397622638935</v>
      </c>
      <c r="K1821">
        <v>-1.049283395592751</v>
      </c>
      <c r="L1821">
        <v>-2.6082999999999998</v>
      </c>
      <c r="M1821">
        <v>-0.33710000000000001</v>
      </c>
      <c r="N1821">
        <v>-1.8242</v>
      </c>
      <c r="O1821">
        <v>0.85019999999999996</v>
      </c>
    </row>
    <row r="1822" spans="1:15" x14ac:dyDescent="0.25">
      <c r="A1822">
        <v>6165</v>
      </c>
      <c r="B1822">
        <v>20220713</v>
      </c>
      <c r="C1822">
        <v>0</v>
      </c>
      <c r="E1822">
        <v>3.3228096417930271E-3</v>
      </c>
      <c r="F1822">
        <f t="shared" si="28"/>
        <v>-3.4610734951609099E-3</v>
      </c>
      <c r="G1822">
        <v>-5.6877909726794122E-2</v>
      </c>
      <c r="H1822">
        <v>0.79817144126457418</v>
      </c>
      <c r="I1822">
        <v>-0.51448378953990892</v>
      </c>
      <c r="J1822">
        <v>0.78554977680427074</v>
      </c>
      <c r="K1822">
        <v>-1.0416105249090568</v>
      </c>
      <c r="L1822">
        <v>2.6966000000000001</v>
      </c>
      <c r="M1822">
        <v>-1.67E-2</v>
      </c>
      <c r="N1822">
        <v>1.8867</v>
      </c>
      <c r="O1822">
        <v>-1.5804</v>
      </c>
    </row>
    <row r="1823" spans="1:15" x14ac:dyDescent="0.25">
      <c r="A1823">
        <v>6165</v>
      </c>
      <c r="B1823">
        <v>20220714</v>
      </c>
      <c r="C1823">
        <v>0.95789999999999997</v>
      </c>
      <c r="E1823">
        <v>3.3228096417930271E-3</v>
      </c>
      <c r="F1823">
        <f t="shared" si="28"/>
        <v>-3.6395839268845045E-3</v>
      </c>
      <c r="G1823">
        <v>0.17220641233715259</v>
      </c>
      <c r="H1823">
        <v>0.90285707932087433</v>
      </c>
      <c r="I1823">
        <v>-0.51448378953990892</v>
      </c>
      <c r="J1823">
        <v>0.89839241583855023</v>
      </c>
      <c r="K1823">
        <v>-1.095333262883077</v>
      </c>
      <c r="L1823">
        <v>0.96519999999999995</v>
      </c>
      <c r="M1823">
        <v>-0.129</v>
      </c>
      <c r="N1823">
        <v>1.0913999999999999</v>
      </c>
      <c r="O1823">
        <v>-0.48809999999999998</v>
      </c>
    </row>
    <row r="1824" spans="1:15" x14ac:dyDescent="0.25">
      <c r="A1824">
        <v>6165</v>
      </c>
      <c r="B1824">
        <v>20220715</v>
      </c>
      <c r="C1824">
        <v>1.7078</v>
      </c>
      <c r="E1824">
        <v>3.3228096417930271E-3</v>
      </c>
      <c r="F1824">
        <f t="shared" si="28"/>
        <v>-3.6526164996616545E-3</v>
      </c>
      <c r="G1824">
        <v>0.19847718830219641</v>
      </c>
      <c r="H1824">
        <v>0.91603338864164274</v>
      </c>
      <c r="I1824">
        <v>-0.51448378953990892</v>
      </c>
      <c r="J1824">
        <v>0.88733060828828636</v>
      </c>
      <c r="K1824">
        <v>-1.09925541737945</v>
      </c>
      <c r="L1824">
        <v>0.80020000000000002</v>
      </c>
      <c r="M1824">
        <v>-0.55379999999999996</v>
      </c>
      <c r="N1824">
        <v>1.7679</v>
      </c>
      <c r="O1824">
        <v>-0.89349999999999996</v>
      </c>
    </row>
    <row r="1825" spans="1:15" x14ac:dyDescent="0.25">
      <c r="A1825">
        <v>6165</v>
      </c>
      <c r="B1825">
        <v>20220718</v>
      </c>
      <c r="C1825">
        <v>2.2387999999999999</v>
      </c>
      <c r="E1825">
        <v>3.3228096417930271E-3</v>
      </c>
      <c r="F1825">
        <f t="shared" si="28"/>
        <v>-3.6695504349975433E-3</v>
      </c>
      <c r="G1825">
        <v>0.2854626464975637</v>
      </c>
      <c r="H1825">
        <v>0.95285337872853326</v>
      </c>
      <c r="I1825">
        <v>-0.51448378953990892</v>
      </c>
      <c r="J1825">
        <v>0.89887439415793813</v>
      </c>
      <c r="K1825">
        <v>-1.104351687452493</v>
      </c>
      <c r="L1825">
        <v>1.1623000000000001</v>
      </c>
      <c r="M1825">
        <v>8.8999999999999996E-2</v>
      </c>
      <c r="N1825">
        <v>0.3493</v>
      </c>
      <c r="O1825">
        <v>-0.33700000000000002</v>
      </c>
    </row>
    <row r="1826" spans="1:15" x14ac:dyDescent="0.25">
      <c r="A1826">
        <v>6165</v>
      </c>
      <c r="B1826">
        <v>20220719</v>
      </c>
      <c r="C1826">
        <v>-1.4599</v>
      </c>
      <c r="E1826">
        <v>3.3228096417930271E-3</v>
      </c>
      <c r="F1826">
        <f t="shared" si="28"/>
        <v>-3.6772598549581529E-3</v>
      </c>
      <c r="G1826">
        <v>0.33450142829897883</v>
      </c>
      <c r="H1826">
        <v>0.98726684976110801</v>
      </c>
      <c r="I1826">
        <v>-0.51448378953990892</v>
      </c>
      <c r="J1826">
        <v>0.77168543755008234</v>
      </c>
      <c r="K1826">
        <v>-1.1066718384065661</v>
      </c>
      <c r="L1826">
        <v>-0.14019999999999999</v>
      </c>
      <c r="M1826">
        <v>0.38719999999999999</v>
      </c>
      <c r="N1826">
        <v>9.7000000000000003E-2</v>
      </c>
      <c r="O1826">
        <v>-9.64E-2</v>
      </c>
    </row>
    <row r="1827" spans="1:15" x14ac:dyDescent="0.25">
      <c r="A1827">
        <v>6165</v>
      </c>
      <c r="B1827">
        <v>20220720</v>
      </c>
      <c r="C1827">
        <v>0</v>
      </c>
      <c r="E1827">
        <v>3.3228096417930271E-3</v>
      </c>
      <c r="F1827">
        <f t="shared" si="28"/>
        <v>-3.681310673320377E-3</v>
      </c>
      <c r="G1827">
        <v>0.37582464887102074</v>
      </c>
      <c r="H1827">
        <v>0.98917393848916435</v>
      </c>
      <c r="I1827">
        <v>-0.51448378953990892</v>
      </c>
      <c r="J1827">
        <v>0.77048982665877364</v>
      </c>
      <c r="K1827">
        <v>-1.1078909327270094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</row>
    <row r="1828" spans="1:15" x14ac:dyDescent="0.25">
      <c r="A1828">
        <v>6165</v>
      </c>
      <c r="B1828">
        <v>20220721</v>
      </c>
      <c r="C1828">
        <v>-1.4815</v>
      </c>
      <c r="E1828">
        <v>3.3228096417930271E-3</v>
      </c>
      <c r="F1828">
        <f t="shared" si="28"/>
        <v>-3.6904481762785883E-3</v>
      </c>
      <c r="G1828">
        <v>0.3985295417321007</v>
      </c>
      <c r="H1828">
        <v>0.98986804887848134</v>
      </c>
      <c r="I1828">
        <v>-0.51448378953990892</v>
      </c>
      <c r="J1828">
        <v>0.74702428588856873</v>
      </c>
      <c r="K1828">
        <v>-1.1106408654475852</v>
      </c>
      <c r="L1828">
        <v>1.4271</v>
      </c>
      <c r="M1828">
        <v>-0.22570000000000001</v>
      </c>
      <c r="N1828">
        <v>1.2341</v>
      </c>
      <c r="O1828">
        <v>-0.23330000000000001</v>
      </c>
    </row>
    <row r="1829" spans="1:15" x14ac:dyDescent="0.25">
      <c r="A1829">
        <v>6165</v>
      </c>
      <c r="B1829">
        <v>20220722</v>
      </c>
      <c r="C1829">
        <v>0.56389999999999996</v>
      </c>
      <c r="E1829">
        <v>3.3228096417930271E-3</v>
      </c>
      <c r="F1829">
        <f t="shared" si="28"/>
        <v>-3.7338644166884367E-3</v>
      </c>
      <c r="G1829">
        <v>0.51263780105894563</v>
      </c>
      <c r="H1829">
        <v>1.0218757563255823</v>
      </c>
      <c r="I1829">
        <v>-0.51448378953990892</v>
      </c>
      <c r="J1829">
        <v>0.68903856483895187</v>
      </c>
      <c r="K1829">
        <v>-1.1237069887258422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</row>
    <row r="1830" spans="1:15" x14ac:dyDescent="0.25">
      <c r="A1830">
        <v>6165</v>
      </c>
      <c r="B1830">
        <v>20220725</v>
      </c>
      <c r="C1830">
        <v>-0.18690000000000001</v>
      </c>
      <c r="E1830">
        <v>3.3228096417930271E-3</v>
      </c>
      <c r="F1830">
        <f t="shared" si="28"/>
        <v>-3.6898391287478352E-3</v>
      </c>
      <c r="G1830">
        <v>0.42009840103793544</v>
      </c>
      <c r="H1830">
        <v>0.99350438821723064</v>
      </c>
      <c r="I1830">
        <v>-0.51448378953990892</v>
      </c>
      <c r="J1830">
        <v>0.65044192210122309</v>
      </c>
      <c r="K1830">
        <v>-1.1104575725128674</v>
      </c>
      <c r="L1830">
        <v>-6.0400000000000002E-2</v>
      </c>
      <c r="M1830">
        <v>0.16889999999999999</v>
      </c>
      <c r="N1830">
        <v>-1.1959</v>
      </c>
      <c r="O1830">
        <v>1.2039</v>
      </c>
    </row>
    <row r="1831" spans="1:15" x14ac:dyDescent="0.25">
      <c r="A1831">
        <v>6165</v>
      </c>
      <c r="B1831">
        <v>20220726</v>
      </c>
      <c r="C1831">
        <v>-0.74909999999999999</v>
      </c>
      <c r="E1831">
        <v>3.3228096417930271E-3</v>
      </c>
      <c r="F1831">
        <f t="shared" si="28"/>
        <v>-3.6813866966942822E-3</v>
      </c>
      <c r="G1831">
        <v>0.38816323554048882</v>
      </c>
      <c r="H1831">
        <v>0.98682346487703498</v>
      </c>
      <c r="I1831">
        <v>-0.51448378953990892</v>
      </c>
      <c r="J1831">
        <v>0.6129336697005271</v>
      </c>
      <c r="K1831">
        <v>-1.1079138119714143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</row>
    <row r="1832" spans="1:15" x14ac:dyDescent="0.25">
      <c r="A1832">
        <v>6165</v>
      </c>
      <c r="B1832">
        <v>20220727</v>
      </c>
      <c r="C1832">
        <v>0.18870000000000001</v>
      </c>
      <c r="E1832">
        <v>3.3228096417930271E-3</v>
      </c>
      <c r="F1832">
        <f t="shared" si="28"/>
        <v>-3.7055521335425169E-3</v>
      </c>
      <c r="G1832">
        <v>0.44655851592885348</v>
      </c>
      <c r="H1832">
        <v>1.004712431504764</v>
      </c>
      <c r="I1832">
        <v>-0.51448378953990892</v>
      </c>
      <c r="J1832">
        <v>0.58990869043264849</v>
      </c>
      <c r="K1832">
        <v>-1.1151864033784846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</row>
    <row r="1833" spans="1:15" x14ac:dyDescent="0.25">
      <c r="A1833">
        <v>6165</v>
      </c>
      <c r="B1833">
        <v>20220728</v>
      </c>
      <c r="C1833">
        <v>0.1883</v>
      </c>
      <c r="E1833">
        <v>3.3228096417930271E-3</v>
      </c>
      <c r="F1833">
        <f t="shared" si="28"/>
        <v>-3.6865692709809089E-3</v>
      </c>
      <c r="G1833">
        <v>0.38819479202813451</v>
      </c>
      <c r="H1833">
        <v>0.98677075550826099</v>
      </c>
      <c r="I1833">
        <v>-0.51448378953990892</v>
      </c>
      <c r="J1833">
        <v>0.59829715315481224</v>
      </c>
      <c r="K1833">
        <v>-1.1094735083865932</v>
      </c>
      <c r="L1833">
        <v>-8.6300000000000002E-2</v>
      </c>
      <c r="M1833">
        <v>0.192</v>
      </c>
      <c r="N1833">
        <v>-0.64070000000000005</v>
      </c>
      <c r="O1833">
        <v>0.63200000000000001</v>
      </c>
    </row>
    <row r="1834" spans="1:15" x14ac:dyDescent="0.25">
      <c r="A1834">
        <v>6165</v>
      </c>
      <c r="B1834">
        <v>20220729</v>
      </c>
      <c r="C1834">
        <v>2.2555999999999998</v>
      </c>
      <c r="E1834">
        <v>3.3228096417930271E-3</v>
      </c>
      <c r="F1834">
        <f t="shared" si="28"/>
        <v>-3.6973633681867133E-3</v>
      </c>
      <c r="G1834">
        <v>0.42123443459318061</v>
      </c>
      <c r="H1834">
        <v>0.92834470228816968</v>
      </c>
      <c r="I1834">
        <v>-0.51448378953990892</v>
      </c>
      <c r="J1834">
        <v>0.59830494027045056</v>
      </c>
      <c r="K1834">
        <v>-1.1127219933644987</v>
      </c>
      <c r="L1834">
        <v>0.80659999999999998</v>
      </c>
      <c r="M1834">
        <v>0.4839</v>
      </c>
      <c r="N1834">
        <v>0.42470000000000002</v>
      </c>
      <c r="O1834">
        <v>-0.14219999999999999</v>
      </c>
    </row>
    <row r="1835" spans="1:15" x14ac:dyDescent="0.25">
      <c r="A1835">
        <v>6165</v>
      </c>
      <c r="B1835">
        <v>20220801</v>
      </c>
      <c r="C1835">
        <v>6.8014999999999999</v>
      </c>
      <c r="E1835">
        <v>3.3228096417930271E-3</v>
      </c>
      <c r="F1835">
        <f t="shared" si="28"/>
        <v>-3.6663196550708031E-3</v>
      </c>
      <c r="G1835">
        <v>0.33623703511949227</v>
      </c>
      <c r="H1835">
        <v>0.9077746836834466</v>
      </c>
      <c r="I1835">
        <v>-0.51448378953990892</v>
      </c>
      <c r="J1835">
        <v>0.62675503035089786</v>
      </c>
      <c r="K1835">
        <v>-1.1033793838073775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</row>
    <row r="1836" spans="1:15" x14ac:dyDescent="0.25">
      <c r="A1836">
        <v>6165</v>
      </c>
      <c r="B1836">
        <v>20220802</v>
      </c>
      <c r="C1836">
        <v>0.34420000000000001</v>
      </c>
      <c r="E1836">
        <v>3.3228096417930271E-3</v>
      </c>
      <c r="F1836">
        <f t="shared" si="28"/>
        <v>-3.664254083625096E-3</v>
      </c>
      <c r="G1836">
        <v>0.31380037240340081</v>
      </c>
      <c r="H1836">
        <v>0.9164055375772685</v>
      </c>
      <c r="I1836">
        <v>-0.51448378953990892</v>
      </c>
      <c r="J1836">
        <v>0.5689990365629487</v>
      </c>
      <c r="K1836">
        <v>-1.1027577498083283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</row>
    <row r="1837" spans="1:15" x14ac:dyDescent="0.25">
      <c r="A1837">
        <v>6165</v>
      </c>
      <c r="B1837">
        <v>20220803</v>
      </c>
      <c r="C1837">
        <v>-2.0583</v>
      </c>
      <c r="E1837">
        <v>3.3228096417930271E-3</v>
      </c>
      <c r="F1837">
        <f t="shared" si="28"/>
        <v>-3.5910091441241211E-3</v>
      </c>
      <c r="G1837">
        <v>0.16649468807328119</v>
      </c>
      <c r="H1837">
        <v>0.87401831827682552</v>
      </c>
      <c r="I1837">
        <v>-0.51448378953990892</v>
      </c>
      <c r="J1837">
        <v>0.6322290968724058</v>
      </c>
      <c r="K1837">
        <v>-1.0807146756039778</v>
      </c>
      <c r="L1837">
        <v>0.23749999999999999</v>
      </c>
      <c r="M1837">
        <v>-0.25600000000000001</v>
      </c>
      <c r="N1837">
        <v>-0.4914</v>
      </c>
      <c r="O1837">
        <v>-0.26079999999999998</v>
      </c>
    </row>
    <row r="1838" spans="1:15" x14ac:dyDescent="0.25">
      <c r="A1838">
        <v>6165</v>
      </c>
      <c r="B1838">
        <v>20220804</v>
      </c>
      <c r="C1838">
        <v>-2.2766999999999999</v>
      </c>
      <c r="E1838">
        <v>3.3228096417930271E-3</v>
      </c>
      <c r="F1838">
        <f t="shared" si="28"/>
        <v>-3.547130800138386E-3</v>
      </c>
      <c r="G1838">
        <v>9.3536088636426748E-2</v>
      </c>
      <c r="H1838">
        <v>0.83805215080146422</v>
      </c>
      <c r="I1838">
        <v>-0.51448378953990892</v>
      </c>
      <c r="J1838">
        <v>0.65249522601405086</v>
      </c>
      <c r="K1838">
        <v>-1.0675094821936031</v>
      </c>
      <c r="L1838">
        <v>-0.39579999999999999</v>
      </c>
      <c r="M1838">
        <v>0.26900000000000002</v>
      </c>
      <c r="N1838">
        <v>-0.49530000000000002</v>
      </c>
      <c r="O1838">
        <v>-0.185</v>
      </c>
    </row>
    <row r="1839" spans="1:15" x14ac:dyDescent="0.25">
      <c r="A1839">
        <v>6165</v>
      </c>
      <c r="B1839">
        <v>20220805</v>
      </c>
      <c r="C1839">
        <v>1.4337</v>
      </c>
      <c r="E1839">
        <v>3.3228096417930271E-3</v>
      </c>
      <c r="F1839">
        <f t="shared" si="28"/>
        <v>-3.5930294335671568E-3</v>
      </c>
      <c r="G1839">
        <v>0.21971470448775135</v>
      </c>
      <c r="H1839">
        <v>0.87679442175902822</v>
      </c>
      <c r="I1839">
        <v>-0.51448378953990892</v>
      </c>
      <c r="J1839">
        <v>0.68246135476883885</v>
      </c>
      <c r="K1839">
        <v>-1.0813226819783501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</row>
    <row r="1840" spans="1:15" x14ac:dyDescent="0.25">
      <c r="A1840">
        <v>6165</v>
      </c>
      <c r="B1840">
        <v>20220808</v>
      </c>
      <c r="C1840">
        <v>-1.9435</v>
      </c>
      <c r="E1840">
        <v>3.3228096417930271E-3</v>
      </c>
      <c r="F1840">
        <f t="shared" si="28"/>
        <v>-3.5921417979477297E-3</v>
      </c>
      <c r="G1840">
        <v>0.22855052102854687</v>
      </c>
      <c r="H1840">
        <v>0.87380044865060391</v>
      </c>
      <c r="I1840">
        <v>-0.51448378953990892</v>
      </c>
      <c r="J1840">
        <v>0.67209627475655853</v>
      </c>
      <c r="K1840">
        <v>-1.081055547921598</v>
      </c>
      <c r="L1840">
        <v>-0.10199999999999999</v>
      </c>
      <c r="M1840">
        <v>0.24529999999999999</v>
      </c>
      <c r="N1840">
        <v>0.26179999999999998</v>
      </c>
      <c r="O1840">
        <v>0.1482</v>
      </c>
    </row>
    <row r="1841" spans="1:15" x14ac:dyDescent="0.25">
      <c r="A1841">
        <v>6165</v>
      </c>
      <c r="B1841">
        <v>20220809</v>
      </c>
      <c r="C1841">
        <v>0</v>
      </c>
      <c r="E1841">
        <v>3.3228096417930271E-3</v>
      </c>
      <c r="F1841">
        <f t="shared" si="28"/>
        <v>-3.5593948302682205E-3</v>
      </c>
      <c r="G1841">
        <v>0.16796206474880615</v>
      </c>
      <c r="H1841">
        <v>0.84755461597116433</v>
      </c>
      <c r="I1841">
        <v>-0.51448378953990892</v>
      </c>
      <c r="J1841">
        <v>0.66372499445965072</v>
      </c>
      <c r="K1841">
        <v>-1.0712003436788902</v>
      </c>
      <c r="L1841">
        <v>0.21840000000000001</v>
      </c>
      <c r="M1841">
        <v>0.40339999999999998</v>
      </c>
      <c r="N1841">
        <v>7.1199999999999999E-2</v>
      </c>
      <c r="O1841">
        <v>0.129</v>
      </c>
    </row>
    <row r="1842" spans="1:15" x14ac:dyDescent="0.25">
      <c r="A1842">
        <v>6165</v>
      </c>
      <c r="B1842">
        <v>20220810</v>
      </c>
      <c r="C1842">
        <v>1.6215999999999999</v>
      </c>
      <c r="E1842">
        <v>3.3228096417930271E-3</v>
      </c>
      <c r="F1842">
        <f t="shared" si="28"/>
        <v>-3.5192189328657896E-3</v>
      </c>
      <c r="G1842">
        <v>8.2301979034558159E-2</v>
      </c>
      <c r="H1842">
        <v>0.82513673871772331</v>
      </c>
      <c r="I1842">
        <v>-0.51448378953990892</v>
      </c>
      <c r="J1842">
        <v>0.63987224887416605</v>
      </c>
      <c r="K1842">
        <v>-1.05910940205614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</row>
    <row r="1843" spans="1:15" x14ac:dyDescent="0.25">
      <c r="A1843">
        <v>6165</v>
      </c>
      <c r="B1843">
        <v>20220811</v>
      </c>
      <c r="C1843">
        <v>-1.7729999999999999</v>
      </c>
      <c r="E1843">
        <v>3.3228096417930271E-3</v>
      </c>
      <c r="F1843">
        <f t="shared" si="28"/>
        <v>-3.5581981776019959E-3</v>
      </c>
      <c r="G1843">
        <v>0.18407165169193512</v>
      </c>
      <c r="H1843">
        <v>0.85688996748465729</v>
      </c>
      <c r="I1843">
        <v>-0.51448378953990892</v>
      </c>
      <c r="J1843">
        <v>0.65986577607593699</v>
      </c>
      <c r="K1843">
        <v>-1.0708402109011428</v>
      </c>
      <c r="L1843">
        <v>1.8139000000000001</v>
      </c>
      <c r="M1843">
        <v>-0.3609</v>
      </c>
      <c r="N1843">
        <v>-4.4999999999999997E-3</v>
      </c>
      <c r="O1843">
        <v>-0.28749999999999998</v>
      </c>
    </row>
    <row r="1844" spans="1:15" x14ac:dyDescent="0.25">
      <c r="A1844">
        <v>6165</v>
      </c>
      <c r="B1844">
        <v>20220812</v>
      </c>
      <c r="C1844">
        <v>0.18049999999999999</v>
      </c>
      <c r="E1844">
        <v>3.3228096417930271E-3</v>
      </c>
      <c r="F1844">
        <f t="shared" si="28"/>
        <v>-3.6198747354425145E-3</v>
      </c>
      <c r="G1844">
        <v>0.33557434887893262</v>
      </c>
      <c r="H1844">
        <v>0.90926438556578937</v>
      </c>
      <c r="I1844">
        <v>-0.51448378953990892</v>
      </c>
      <c r="J1844">
        <v>0.70698902879011283</v>
      </c>
      <c r="K1844">
        <v>-1.0894017791188266</v>
      </c>
      <c r="L1844">
        <v>0.60929999999999995</v>
      </c>
      <c r="M1844">
        <v>-0.78</v>
      </c>
      <c r="N1844">
        <v>0.3876</v>
      </c>
      <c r="O1844">
        <v>-0.76060000000000005</v>
      </c>
    </row>
    <row r="1845" spans="1:15" x14ac:dyDescent="0.25">
      <c r="A1845">
        <v>6165</v>
      </c>
      <c r="B1845">
        <v>20220815</v>
      </c>
      <c r="C1845">
        <v>-1.0810999999999999</v>
      </c>
      <c r="E1845">
        <v>3.3228096417930271E-3</v>
      </c>
      <c r="F1845">
        <f t="shared" si="28"/>
        <v>-3.6436252782226257E-3</v>
      </c>
      <c r="G1845">
        <v>0.39251803083559517</v>
      </c>
      <c r="H1845">
        <v>0.93259285177682683</v>
      </c>
      <c r="I1845">
        <v>-0.51448378953990892</v>
      </c>
      <c r="J1845">
        <v>0.6922465141066384</v>
      </c>
      <c r="K1845">
        <v>-1.0965495081013676</v>
      </c>
      <c r="L1845">
        <v>0.82210000000000005</v>
      </c>
      <c r="M1845">
        <v>-0.7611</v>
      </c>
      <c r="N1845">
        <v>0.2162</v>
      </c>
      <c r="O1845">
        <v>-0.32019999999999998</v>
      </c>
    </row>
    <row r="1846" spans="1:15" x14ac:dyDescent="0.25">
      <c r="A1846">
        <v>6165</v>
      </c>
      <c r="B1846">
        <v>20220816</v>
      </c>
      <c r="C1846">
        <v>-1.8214999999999999</v>
      </c>
      <c r="E1846">
        <v>3.3228096417930271E-3</v>
      </c>
      <c r="F1846">
        <f t="shared" si="28"/>
        <v>-3.6761616367564864E-3</v>
      </c>
      <c r="G1846">
        <v>0.45910221976801852</v>
      </c>
      <c r="H1846">
        <v>0.96028818259149118</v>
      </c>
      <c r="I1846">
        <v>-0.51448378953990892</v>
      </c>
      <c r="J1846">
        <v>0.57392288640805367</v>
      </c>
      <c r="K1846">
        <v>-1.1063413294939117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</row>
    <row r="1847" spans="1:15" x14ac:dyDescent="0.25">
      <c r="A1847">
        <v>6165</v>
      </c>
      <c r="B1847">
        <v>20220817</v>
      </c>
      <c r="C1847">
        <v>-0.37109999999999999</v>
      </c>
      <c r="E1847">
        <v>3.3228096417930271E-3</v>
      </c>
      <c r="F1847">
        <f t="shared" si="28"/>
        <v>-3.6275865219301323E-3</v>
      </c>
      <c r="G1847">
        <v>0.32970484217683271</v>
      </c>
      <c r="H1847">
        <v>0.93615610249408299</v>
      </c>
      <c r="I1847">
        <v>-0.51448378953990892</v>
      </c>
      <c r="J1847">
        <v>0.46509966864670388</v>
      </c>
      <c r="K1847">
        <v>-1.091722642279515</v>
      </c>
      <c r="L1847">
        <v>0.316</v>
      </c>
      <c r="M1847">
        <v>-0.1792</v>
      </c>
      <c r="N1847">
        <v>-0.1736</v>
      </c>
      <c r="O1847">
        <v>4.8399999999999999E-2</v>
      </c>
    </row>
    <row r="1848" spans="1:15" x14ac:dyDescent="0.25">
      <c r="A1848">
        <v>6165</v>
      </c>
      <c r="B1848">
        <v>20220818</v>
      </c>
      <c r="C1848">
        <v>0.93110000000000004</v>
      </c>
      <c r="E1848">
        <v>3.3228096417930271E-3</v>
      </c>
      <c r="F1848">
        <f t="shared" si="28"/>
        <v>-3.5821727770424805E-3</v>
      </c>
      <c r="G1848">
        <v>0.22990744999731189</v>
      </c>
      <c r="H1848">
        <v>0.93545013680331313</v>
      </c>
      <c r="I1848">
        <v>-0.51448378953990892</v>
      </c>
      <c r="J1848">
        <v>0.41105650158173462</v>
      </c>
      <c r="K1848">
        <v>-1.078055369765178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</row>
    <row r="1849" spans="1:15" x14ac:dyDescent="0.25">
      <c r="A1849">
        <v>6165</v>
      </c>
      <c r="B1849">
        <v>20220819</v>
      </c>
      <c r="C1849">
        <v>-0.55349999999999999</v>
      </c>
      <c r="E1849">
        <v>3.3228096417930271E-3</v>
      </c>
      <c r="F1849">
        <f t="shared" si="28"/>
        <v>-3.5411916107125196E-3</v>
      </c>
      <c r="G1849">
        <v>0.13306058941266385</v>
      </c>
      <c r="H1849">
        <v>0.92617498033417511</v>
      </c>
      <c r="I1849">
        <v>-0.51448378953990892</v>
      </c>
      <c r="J1849">
        <v>0.37642399068550553</v>
      </c>
      <c r="K1849">
        <v>-1.0657220823524669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</row>
    <row r="1850" spans="1:15" x14ac:dyDescent="0.25">
      <c r="A1850">
        <v>6165</v>
      </c>
      <c r="B1850">
        <v>20220822</v>
      </c>
      <c r="C1850">
        <v>-1.6698</v>
      </c>
      <c r="E1850">
        <v>3.3228096417930271E-3</v>
      </c>
      <c r="F1850">
        <f t="shared" si="28"/>
        <v>-3.5676794576854089E-3</v>
      </c>
      <c r="G1850">
        <v>0.18512879402806603</v>
      </c>
      <c r="H1850">
        <v>0.96523787279035711</v>
      </c>
      <c r="I1850">
        <v>-0.51448378953990892</v>
      </c>
      <c r="J1850">
        <v>0.32440487388148137</v>
      </c>
      <c r="K1850">
        <v>-1.0736936033928948</v>
      </c>
      <c r="L1850">
        <v>-1.0669999999999999</v>
      </c>
      <c r="M1850">
        <v>0.9627</v>
      </c>
      <c r="N1850">
        <v>0.71909999999999996</v>
      </c>
      <c r="O1850">
        <v>0.78779999999999994</v>
      </c>
    </row>
    <row r="1851" spans="1:15" x14ac:dyDescent="0.25">
      <c r="A1851">
        <v>6165</v>
      </c>
      <c r="B1851">
        <v>20220823</v>
      </c>
      <c r="C1851">
        <v>-0.37740000000000001</v>
      </c>
      <c r="E1851">
        <v>3.3228096417930271E-3</v>
      </c>
      <c r="F1851">
        <f t="shared" si="28"/>
        <v>-3.5536660850472453E-3</v>
      </c>
      <c r="G1851">
        <v>0.14686655275765687</v>
      </c>
      <c r="H1851">
        <v>0.95365933716763973</v>
      </c>
      <c r="I1851">
        <v>-0.51448378953990892</v>
      </c>
      <c r="J1851">
        <v>0.29699534221605711</v>
      </c>
      <c r="K1851">
        <v>-1.0694762770489752</v>
      </c>
      <c r="L1851">
        <v>-0.9748</v>
      </c>
      <c r="M1851">
        <v>0.1817</v>
      </c>
      <c r="N1851">
        <v>-0.29010000000000002</v>
      </c>
      <c r="O1851">
        <v>0.3049</v>
      </c>
    </row>
    <row r="1852" spans="1:15" x14ac:dyDescent="0.25">
      <c r="A1852">
        <v>6165</v>
      </c>
      <c r="B1852">
        <v>20220824</v>
      </c>
      <c r="C1852">
        <v>0.18940000000000001</v>
      </c>
      <c r="E1852">
        <v>3.3228096417930271E-3</v>
      </c>
      <c r="F1852">
        <f t="shared" si="28"/>
        <v>-3.5377019705366618E-3</v>
      </c>
      <c r="G1852">
        <v>0.11769257992920878</v>
      </c>
      <c r="H1852">
        <v>0.94910869345716609</v>
      </c>
      <c r="I1852">
        <v>-0.51448378953990892</v>
      </c>
      <c r="J1852">
        <v>0.29409170412913949</v>
      </c>
      <c r="K1852">
        <v>-1.064671874681234</v>
      </c>
      <c r="L1852">
        <v>-0.16750000000000001</v>
      </c>
      <c r="M1852">
        <v>0.45639999999999997</v>
      </c>
      <c r="N1852">
        <v>-6.3500000000000001E-2</v>
      </c>
      <c r="O1852">
        <v>0.4083</v>
      </c>
    </row>
    <row r="1853" spans="1:15" x14ac:dyDescent="0.25">
      <c r="A1853">
        <v>6165</v>
      </c>
      <c r="B1853">
        <v>20220825</v>
      </c>
      <c r="C1853">
        <v>0.56710000000000005</v>
      </c>
      <c r="E1853">
        <v>3.3228096417930271E-3</v>
      </c>
      <c r="F1853">
        <f t="shared" si="28"/>
        <v>-3.5433243239871375E-3</v>
      </c>
      <c r="G1853">
        <v>0.12446144652921107</v>
      </c>
      <c r="H1853">
        <v>0.95182662938673401</v>
      </c>
      <c r="I1853">
        <v>-0.51448378953990892</v>
      </c>
      <c r="J1853">
        <v>6.1845212925783995E-2</v>
      </c>
      <c r="K1853">
        <v>-1.0663639226937833</v>
      </c>
      <c r="L1853">
        <v>0.9042</v>
      </c>
      <c r="M1853">
        <v>-2.2499999999999999E-2</v>
      </c>
      <c r="N1853">
        <v>-0.37840000000000001</v>
      </c>
      <c r="O1853">
        <v>-9.9000000000000005E-2</v>
      </c>
    </row>
    <row r="1854" spans="1:15" x14ac:dyDescent="0.25">
      <c r="A1854">
        <v>6165</v>
      </c>
      <c r="B1854">
        <v>20220826</v>
      </c>
      <c r="C1854">
        <v>1.3158000000000001</v>
      </c>
      <c r="E1854">
        <v>3.3228096417930271E-3</v>
      </c>
      <c r="F1854">
        <f t="shared" si="28"/>
        <v>-3.554330030094682E-3</v>
      </c>
      <c r="G1854">
        <v>0.15887379630684506</v>
      </c>
      <c r="H1854">
        <v>0.95211435433764136</v>
      </c>
      <c r="I1854">
        <v>-0.51448378953990892</v>
      </c>
      <c r="J1854">
        <v>6.3922181923496496E-2</v>
      </c>
      <c r="K1854">
        <v>-1.0696760913985803</v>
      </c>
      <c r="L1854">
        <v>0.51449999999999996</v>
      </c>
      <c r="M1854">
        <v>1.7100000000000001E-2</v>
      </c>
      <c r="N1854">
        <v>-2.29E-2</v>
      </c>
      <c r="O1854">
        <v>-0.12870000000000001</v>
      </c>
    </row>
    <row r="1855" spans="1:15" x14ac:dyDescent="0.25">
      <c r="A1855">
        <v>6165</v>
      </c>
      <c r="B1855">
        <v>20220829</v>
      </c>
      <c r="C1855">
        <v>-2.5973999999999999</v>
      </c>
      <c r="E1855">
        <v>3.3228096417930271E-3</v>
      </c>
      <c r="F1855">
        <f t="shared" si="28"/>
        <v>-3.5253170565899597E-3</v>
      </c>
      <c r="G1855">
        <v>7.6448250576281129E-2</v>
      </c>
      <c r="H1855">
        <v>0.98133278551354075</v>
      </c>
      <c r="I1855">
        <v>-0.51448378953990892</v>
      </c>
      <c r="J1855">
        <v>5.7038421503199987E-2</v>
      </c>
      <c r="K1855">
        <v>-1.0609446331953152</v>
      </c>
      <c r="L1855">
        <v>-2.3028</v>
      </c>
      <c r="M1855">
        <v>1.0702</v>
      </c>
      <c r="N1855">
        <v>0.77210000000000001</v>
      </c>
      <c r="O1855">
        <v>0.7631</v>
      </c>
    </row>
    <row r="1856" spans="1:15" x14ac:dyDescent="0.25">
      <c r="A1856">
        <v>6165</v>
      </c>
      <c r="B1856">
        <v>20220830</v>
      </c>
      <c r="C1856">
        <v>0.1905</v>
      </c>
      <c r="E1856">
        <v>3.3228096417930271E-3</v>
      </c>
      <c r="F1856">
        <f t="shared" si="28"/>
        <v>-3.512257778043515E-3</v>
      </c>
      <c r="G1856">
        <v>6.3825655518001817E-2</v>
      </c>
      <c r="H1856">
        <v>0.9260730242506634</v>
      </c>
      <c r="I1856">
        <v>-0.51448378953990892</v>
      </c>
      <c r="J1856">
        <v>4.5529996989701477E-2</v>
      </c>
      <c r="K1856">
        <v>-1.0570144415941503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</row>
    <row r="1857" spans="1:15" x14ac:dyDescent="0.25">
      <c r="A1857">
        <v>6165</v>
      </c>
      <c r="B1857">
        <v>20220831</v>
      </c>
      <c r="C1857">
        <v>1.3308</v>
      </c>
      <c r="E1857">
        <v>3.3228096417930271E-3</v>
      </c>
      <c r="F1857">
        <f t="shared" si="28"/>
        <v>-3.5116839491963234E-3</v>
      </c>
      <c r="G1857">
        <v>8.2759548105420785E-2</v>
      </c>
      <c r="H1857">
        <v>0.93851535289435906</v>
      </c>
      <c r="I1857">
        <v>-0.51448378953990892</v>
      </c>
      <c r="J1857">
        <v>3.9813961103637947E-2</v>
      </c>
      <c r="K1857">
        <v>-1.0568417477268959</v>
      </c>
      <c r="L1857">
        <v>0.93789999999999996</v>
      </c>
      <c r="M1857">
        <v>-0.3589</v>
      </c>
      <c r="N1857">
        <v>-0.35949999999999999</v>
      </c>
      <c r="O1857">
        <v>-0.17749999999999999</v>
      </c>
    </row>
    <row r="1858" spans="1:15" x14ac:dyDescent="0.25">
      <c r="A1858">
        <v>6165</v>
      </c>
      <c r="B1858">
        <v>20220901</v>
      </c>
      <c r="C1858">
        <v>0.18759999999999999</v>
      </c>
      <c r="E1858">
        <v>3.3228096417930271E-3</v>
      </c>
      <c r="F1858">
        <f t="shared" si="28"/>
        <v>-3.4746925114955969E-3</v>
      </c>
      <c r="G1858">
        <v>-4.8570398428605015E-3</v>
      </c>
      <c r="H1858">
        <v>0.91206877185538038</v>
      </c>
      <c r="I1858">
        <v>-0.51448378953990892</v>
      </c>
      <c r="J1858">
        <v>6.1169425286028381E-2</v>
      </c>
      <c r="K1858">
        <v>-1.0457091696714267</v>
      </c>
      <c r="L1858">
        <v>-1.9475</v>
      </c>
      <c r="M1858">
        <v>0.60819999999999996</v>
      </c>
      <c r="N1858">
        <v>0.03</v>
      </c>
      <c r="O1858">
        <v>0.90780000000000005</v>
      </c>
    </row>
    <row r="1859" spans="1:15" x14ac:dyDescent="0.25">
      <c r="A1859">
        <v>6165</v>
      </c>
      <c r="B1859">
        <v>20220902</v>
      </c>
      <c r="C1859">
        <v>0</v>
      </c>
      <c r="E1859">
        <v>3.3228096417930271E-3</v>
      </c>
      <c r="F1859">
        <f t="shared" ref="F1859:F1922" si="29">E1859*K1859</f>
        <v>-3.4297628827189446E-3</v>
      </c>
      <c r="G1859">
        <v>-8.4347832222374478E-2</v>
      </c>
      <c r="H1859">
        <v>0.88276600511355707</v>
      </c>
      <c r="I1859">
        <v>-0.51448378953990892</v>
      </c>
      <c r="J1859">
        <v>2.1995116322956254E-2</v>
      </c>
      <c r="K1859">
        <v>-1.0321875919645533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</row>
    <row r="1860" spans="1:15" x14ac:dyDescent="0.25">
      <c r="A1860">
        <v>6165</v>
      </c>
      <c r="B1860">
        <v>20220905</v>
      </c>
      <c r="C1860">
        <v>-0.18729999999999999</v>
      </c>
      <c r="E1860">
        <v>3.3228096417930271E-3</v>
      </c>
      <c r="F1860">
        <f t="shared" si="29"/>
        <v>-3.4260242171640694E-3</v>
      </c>
      <c r="G1860">
        <v>-0.11552564201632438</v>
      </c>
      <c r="H1860">
        <v>0.87122367865780881</v>
      </c>
      <c r="I1860">
        <v>-0.51448378953990892</v>
      </c>
      <c r="J1860">
        <v>6.0460012137047445E-3</v>
      </c>
      <c r="K1860">
        <v>-1.0310624400726569</v>
      </c>
      <c r="L1860">
        <v>-7.7100000000000002E-2</v>
      </c>
      <c r="M1860">
        <v>0.82120000000000004</v>
      </c>
      <c r="N1860">
        <v>0.4824</v>
      </c>
      <c r="O1860">
        <v>-5.9299999999999999E-2</v>
      </c>
    </row>
    <row r="1861" spans="1:15" x14ac:dyDescent="0.25">
      <c r="A1861">
        <v>6165</v>
      </c>
      <c r="B1861">
        <v>20220906</v>
      </c>
      <c r="C1861">
        <v>-1.5008999999999999</v>
      </c>
      <c r="E1861">
        <v>3.3228096417930271E-3</v>
      </c>
      <c r="F1861">
        <f t="shared" si="29"/>
        <v>-3.4198442314155356E-3</v>
      </c>
      <c r="G1861">
        <v>-8.9665100390674643E-2</v>
      </c>
      <c r="H1861">
        <v>0.81446219478322179</v>
      </c>
      <c r="I1861">
        <v>-0.51448378953990892</v>
      </c>
      <c r="J1861">
        <v>7.1700465014241923E-3</v>
      </c>
      <c r="K1861">
        <v>-1.0292025725464513</v>
      </c>
      <c r="L1861">
        <v>0.13850000000000001</v>
      </c>
      <c r="M1861">
        <v>0.43519999999999998</v>
      </c>
      <c r="N1861">
        <v>1.0835999999999999</v>
      </c>
      <c r="O1861">
        <v>0.1867</v>
      </c>
    </row>
    <row r="1862" spans="1:15" x14ac:dyDescent="0.25">
      <c r="A1862">
        <v>6165</v>
      </c>
      <c r="B1862">
        <v>20220907</v>
      </c>
      <c r="C1862">
        <v>-0.57140000000000002</v>
      </c>
      <c r="E1862">
        <v>3.3228096417930271E-3</v>
      </c>
      <c r="F1862">
        <f t="shared" si="29"/>
        <v>-3.4050076454698363E-3</v>
      </c>
      <c r="G1862">
        <v>-0.13540622923311429</v>
      </c>
      <c r="H1862">
        <v>0.79883736775111103</v>
      </c>
      <c r="I1862">
        <v>-0.51448378953990892</v>
      </c>
      <c r="J1862">
        <v>-9.3864666278626278E-3</v>
      </c>
      <c r="K1862">
        <v>-1.0247375000490411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</row>
    <row r="1863" spans="1:15" x14ac:dyDescent="0.25">
      <c r="A1863">
        <v>6165</v>
      </c>
      <c r="B1863">
        <v>20220908</v>
      </c>
      <c r="C1863">
        <v>-0.57469999999999999</v>
      </c>
      <c r="E1863">
        <v>3.3228096417930271E-3</v>
      </c>
      <c r="F1863">
        <f t="shared" si="29"/>
        <v>-3.4473076494605458E-3</v>
      </c>
      <c r="G1863">
        <v>-6.1595604629826016E-2</v>
      </c>
      <c r="H1863">
        <v>0.84824229472185897</v>
      </c>
      <c r="I1863">
        <v>-0.51448378953990892</v>
      </c>
      <c r="J1863">
        <v>2.5911634262723752E-2</v>
      </c>
      <c r="K1863">
        <v>-1.0374676918297185</v>
      </c>
      <c r="L1863">
        <v>1.1843999999999999</v>
      </c>
      <c r="M1863">
        <v>-0.375</v>
      </c>
      <c r="N1863">
        <v>-1.1693</v>
      </c>
      <c r="O1863">
        <v>0.16969999999999999</v>
      </c>
    </row>
    <row r="1864" spans="1:15" x14ac:dyDescent="0.25">
      <c r="A1864">
        <v>6165</v>
      </c>
      <c r="B1864">
        <v>20220912</v>
      </c>
      <c r="C1864">
        <v>0.57799999999999996</v>
      </c>
      <c r="E1864">
        <v>3.3228096417930271E-3</v>
      </c>
      <c r="F1864">
        <f t="shared" si="29"/>
        <v>-3.4432213548424352E-3</v>
      </c>
      <c r="G1864">
        <v>-6.8364471229828305E-2</v>
      </c>
      <c r="H1864">
        <v>0.84509520853884001</v>
      </c>
      <c r="I1864">
        <v>-0.51448378953990892</v>
      </c>
      <c r="J1864">
        <v>1.6816710872961931E-2</v>
      </c>
      <c r="K1864">
        <v>-1.0362379209253867</v>
      </c>
      <c r="L1864">
        <v>1.5610999999999999</v>
      </c>
      <c r="M1864">
        <v>-0.68720000000000003</v>
      </c>
      <c r="N1864">
        <v>0.2702</v>
      </c>
      <c r="O1864">
        <v>-0.53059999999999996</v>
      </c>
    </row>
    <row r="1865" spans="1:15" x14ac:dyDescent="0.25">
      <c r="A1865">
        <v>6165</v>
      </c>
      <c r="B1865">
        <v>20220913</v>
      </c>
      <c r="C1865">
        <v>0.3831</v>
      </c>
      <c r="E1865">
        <v>3.3228096417930271E-3</v>
      </c>
      <c r="F1865">
        <f t="shared" si="29"/>
        <v>-3.4135776644622332E-3</v>
      </c>
      <c r="G1865">
        <v>-0.13188768086061894</v>
      </c>
      <c r="H1865">
        <v>0.88645547782408585</v>
      </c>
      <c r="I1865">
        <v>-0.51448378953990892</v>
      </c>
      <c r="J1865">
        <v>1.0818748762729468E-3</v>
      </c>
      <c r="K1865">
        <v>-1.0273166483952498</v>
      </c>
      <c r="L1865">
        <v>0.59360000000000002</v>
      </c>
      <c r="M1865">
        <v>-0.22020000000000001</v>
      </c>
      <c r="N1865">
        <v>0.2853</v>
      </c>
      <c r="O1865">
        <v>-0.28889999999999999</v>
      </c>
    </row>
    <row r="1866" spans="1:15" x14ac:dyDescent="0.25">
      <c r="A1866">
        <v>6165</v>
      </c>
      <c r="B1866">
        <v>20220914</v>
      </c>
      <c r="C1866">
        <v>-0.57250000000000001</v>
      </c>
      <c r="E1866">
        <v>3.3228096417930271E-3</v>
      </c>
      <c r="F1866">
        <f t="shared" si="29"/>
        <v>-3.3665026720592216E-3</v>
      </c>
      <c r="G1866">
        <v>-0.21421855712824578</v>
      </c>
      <c r="H1866">
        <v>0.85158688382084557</v>
      </c>
      <c r="I1866">
        <v>-0.51448378953990892</v>
      </c>
      <c r="J1866">
        <v>2.494320649793098E-2</v>
      </c>
      <c r="K1866">
        <v>-1.0131494232220348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</row>
    <row r="1867" spans="1:15" x14ac:dyDescent="0.25">
      <c r="A1867">
        <v>6165</v>
      </c>
      <c r="B1867">
        <v>20220915</v>
      </c>
      <c r="C1867">
        <v>0.57579999999999998</v>
      </c>
      <c r="E1867">
        <v>3.3228096417930271E-3</v>
      </c>
      <c r="F1867">
        <f t="shared" si="29"/>
        <v>-3.3562720734970648E-3</v>
      </c>
      <c r="G1867">
        <v>-0.21614350287463338</v>
      </c>
      <c r="H1867">
        <v>0.74414074467177482</v>
      </c>
      <c r="I1867">
        <v>-0.51448378953990892</v>
      </c>
      <c r="J1867">
        <v>-3.9454703524279384E-2</v>
      </c>
      <c r="K1867">
        <v>-1.0100705232352645</v>
      </c>
      <c r="L1867">
        <v>0.2359</v>
      </c>
      <c r="M1867">
        <v>-0.63919999999999999</v>
      </c>
      <c r="N1867">
        <v>2.0299999999999999E-2</v>
      </c>
      <c r="O1867">
        <v>-0.13500000000000001</v>
      </c>
    </row>
    <row r="1868" spans="1:15" x14ac:dyDescent="0.25">
      <c r="A1868">
        <v>6165</v>
      </c>
      <c r="B1868">
        <v>20220916</v>
      </c>
      <c r="C1868">
        <v>-0.95420000000000005</v>
      </c>
      <c r="E1868">
        <v>3.3228096417930271E-3</v>
      </c>
      <c r="F1868">
        <f t="shared" si="29"/>
        <v>-3.3341679534154519E-3</v>
      </c>
      <c r="G1868">
        <v>-0.25020873128816468</v>
      </c>
      <c r="H1868">
        <v>0.70207270635846408</v>
      </c>
      <c r="I1868">
        <v>-0.51448378953990892</v>
      </c>
      <c r="J1868">
        <v>-5.2524365239966175E-2</v>
      </c>
      <c r="K1868">
        <v>-1.0034182853810114</v>
      </c>
      <c r="L1868">
        <v>-0.74539999999999995</v>
      </c>
      <c r="M1868">
        <v>0.35649999999999998</v>
      </c>
      <c r="N1868">
        <v>0.33650000000000002</v>
      </c>
      <c r="O1868">
        <v>0.1716</v>
      </c>
    </row>
    <row r="1869" spans="1:15" x14ac:dyDescent="0.25">
      <c r="A1869">
        <v>6165</v>
      </c>
      <c r="B1869">
        <v>20220919</v>
      </c>
      <c r="C1869">
        <v>-1.5414000000000001</v>
      </c>
      <c r="E1869">
        <v>3.3228096417930271E-3</v>
      </c>
      <c r="F1869">
        <f t="shared" si="29"/>
        <v>-3.3122760509418877E-3</v>
      </c>
      <c r="G1869">
        <v>-0.29677032880939247</v>
      </c>
      <c r="H1869">
        <v>0.71184093406078586</v>
      </c>
      <c r="I1869">
        <v>-0.51448378953990892</v>
      </c>
      <c r="J1869">
        <v>-0.13474815564191162</v>
      </c>
      <c r="K1869">
        <v>-0.99682991444389357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</row>
    <row r="1870" spans="1:15" x14ac:dyDescent="0.25">
      <c r="A1870">
        <v>6165</v>
      </c>
      <c r="B1870">
        <v>20220920</v>
      </c>
      <c r="C1870">
        <v>0.19570000000000001</v>
      </c>
      <c r="E1870">
        <v>3.3228096417930271E-3</v>
      </c>
      <c r="F1870">
        <f t="shared" si="29"/>
        <v>-3.3111400686279013E-3</v>
      </c>
      <c r="G1870">
        <v>-0.31040273147233416</v>
      </c>
      <c r="H1870">
        <v>0.75641993741210123</v>
      </c>
      <c r="I1870">
        <v>-0.51448378953990892</v>
      </c>
      <c r="J1870">
        <v>-0.13758000668368961</v>
      </c>
      <c r="K1870">
        <v>-0.99648804041665506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</row>
    <row r="1871" spans="1:15" x14ac:dyDescent="0.25">
      <c r="A1871">
        <v>6165</v>
      </c>
      <c r="B1871">
        <v>20220921</v>
      </c>
      <c r="C1871">
        <v>-0.78129999999999999</v>
      </c>
      <c r="E1871">
        <v>3.3228096417930271E-3</v>
      </c>
      <c r="F1871">
        <f t="shared" si="29"/>
        <v>-3.2792969654952329E-3</v>
      </c>
      <c r="G1871">
        <v>-0.37837540586116825</v>
      </c>
      <c r="H1871">
        <v>0.78727648680870854</v>
      </c>
      <c r="I1871">
        <v>-0.51448378953990892</v>
      </c>
      <c r="J1871">
        <v>-0.1272931357905876</v>
      </c>
      <c r="K1871">
        <v>-0.98690485432854524</v>
      </c>
      <c r="L1871">
        <v>-0.85229999999999995</v>
      </c>
      <c r="M1871">
        <v>0.27829999999999999</v>
      </c>
      <c r="N1871">
        <v>0.37919999999999998</v>
      </c>
      <c r="O1871">
        <v>0.4965</v>
      </c>
    </row>
    <row r="1872" spans="1:15" x14ac:dyDescent="0.25">
      <c r="A1872">
        <v>6165</v>
      </c>
      <c r="B1872">
        <v>20220922</v>
      </c>
      <c r="C1872">
        <v>-0.19689999999999999</v>
      </c>
      <c r="E1872">
        <v>3.3228096417930271E-3</v>
      </c>
      <c r="F1872">
        <f t="shared" si="29"/>
        <v>-3.2949087239004895E-3</v>
      </c>
      <c r="G1872">
        <v>-0.36035665141547452</v>
      </c>
      <c r="H1872">
        <v>0.79269577525609847</v>
      </c>
      <c r="I1872">
        <v>-0.51448378953990892</v>
      </c>
      <c r="J1872">
        <v>-0.14312986104612274</v>
      </c>
      <c r="K1872">
        <v>-0.99160321507990989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</row>
    <row r="1873" spans="1:15" x14ac:dyDescent="0.25">
      <c r="A1873">
        <v>6165</v>
      </c>
      <c r="B1873">
        <v>20220923</v>
      </c>
      <c r="C1873">
        <v>-0.98619999999999997</v>
      </c>
      <c r="E1873">
        <v>3.3228096417930271E-3</v>
      </c>
      <c r="F1873">
        <f t="shared" si="29"/>
        <v>-3.2368900074650729E-3</v>
      </c>
      <c r="G1873">
        <v>-0.45507344908403796</v>
      </c>
      <c r="H1873">
        <v>0.78162970436201851</v>
      </c>
      <c r="I1873">
        <v>-0.51448378953990892</v>
      </c>
      <c r="J1873">
        <v>-0.16812836259535002</v>
      </c>
      <c r="K1873">
        <v>-0.97414247471558713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</row>
    <row r="1874" spans="1:15" x14ac:dyDescent="0.25">
      <c r="A1874">
        <v>6165</v>
      </c>
      <c r="B1874">
        <v>20220926</v>
      </c>
      <c r="C1874">
        <v>-2.3904000000000001</v>
      </c>
      <c r="E1874">
        <v>3.3228096417930271E-3</v>
      </c>
      <c r="F1874">
        <f t="shared" si="29"/>
        <v>-3.1940627300962861E-3</v>
      </c>
      <c r="G1874">
        <v>-0.53219750489012452</v>
      </c>
      <c r="H1874">
        <v>0.74849611649696113</v>
      </c>
      <c r="I1874">
        <v>-0.51448378953990892</v>
      </c>
      <c r="J1874">
        <v>-0.29757598974899219</v>
      </c>
      <c r="K1874">
        <v>-0.96125359994222614</v>
      </c>
      <c r="L1874">
        <v>-2.3706</v>
      </c>
      <c r="M1874">
        <v>1.5643</v>
      </c>
      <c r="N1874">
        <v>1.129</v>
      </c>
      <c r="O1874">
        <v>1.1391</v>
      </c>
    </row>
    <row r="1875" spans="1:15" x14ac:dyDescent="0.25">
      <c r="A1875">
        <v>6165</v>
      </c>
      <c r="B1875">
        <v>20220927</v>
      </c>
      <c r="C1875">
        <v>2.0407999999999999</v>
      </c>
      <c r="E1875">
        <v>3.3228096417930271E-3</v>
      </c>
      <c r="F1875">
        <f t="shared" si="29"/>
        <v>-3.2140878488856992E-3</v>
      </c>
      <c r="G1875">
        <v>-0.51877021939687995</v>
      </c>
      <c r="H1875">
        <v>0.75685688267153173</v>
      </c>
      <c r="I1875">
        <v>-0.51448378953990892</v>
      </c>
      <c r="J1875">
        <v>-0.32321945893109855</v>
      </c>
      <c r="K1875">
        <v>-0.96728016208335654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</row>
    <row r="1876" spans="1:15" x14ac:dyDescent="0.25">
      <c r="A1876">
        <v>6165</v>
      </c>
      <c r="B1876">
        <v>20220928</v>
      </c>
      <c r="C1876">
        <v>-2</v>
      </c>
      <c r="E1876">
        <v>3.3228096417930271E-3</v>
      </c>
      <c r="F1876">
        <f t="shared" si="29"/>
        <v>-3.1453614938305964E-3</v>
      </c>
      <c r="G1876">
        <v>-0.61874117225845204</v>
      </c>
      <c r="H1876">
        <v>0.74856131571960349</v>
      </c>
      <c r="I1876">
        <v>-0.51448378953990892</v>
      </c>
      <c r="J1876">
        <v>-0.3220643355802264</v>
      </c>
      <c r="K1876">
        <v>-0.94659695646402497</v>
      </c>
      <c r="L1876">
        <v>-2.5874999999999999</v>
      </c>
      <c r="M1876">
        <v>1.532</v>
      </c>
      <c r="N1876">
        <v>1.3718999999999999</v>
      </c>
      <c r="O1876">
        <v>0.91520000000000001</v>
      </c>
    </row>
    <row r="1877" spans="1:15" x14ac:dyDescent="0.25">
      <c r="A1877">
        <v>6165</v>
      </c>
      <c r="B1877">
        <v>20220929</v>
      </c>
      <c r="C1877">
        <v>0.40820000000000001</v>
      </c>
      <c r="E1877">
        <v>3.3228096417930271E-3</v>
      </c>
      <c r="F1877">
        <f t="shared" si="29"/>
        <v>-3.1710775905069346E-3</v>
      </c>
      <c r="G1877">
        <v>-0.58494417398990928</v>
      </c>
      <c r="H1877">
        <v>0.75453692409177442</v>
      </c>
      <c r="I1877">
        <v>-0.51448378953990892</v>
      </c>
      <c r="J1877">
        <v>-0.32400448100428991</v>
      </c>
      <c r="K1877">
        <v>-0.95433621915090627</v>
      </c>
      <c r="L1877">
        <v>0.5141</v>
      </c>
      <c r="M1877">
        <v>-0.30909999999999999</v>
      </c>
      <c r="N1877">
        <v>-1.1533</v>
      </c>
      <c r="O1877">
        <v>0.51359999999999995</v>
      </c>
    </row>
    <row r="1878" spans="1:15" x14ac:dyDescent="0.25">
      <c r="A1878">
        <v>6165</v>
      </c>
      <c r="B1878">
        <v>20220930</v>
      </c>
      <c r="C1878">
        <v>0</v>
      </c>
      <c r="E1878">
        <v>3.3228096417930271E-3</v>
      </c>
      <c r="F1878">
        <f t="shared" si="29"/>
        <v>-3.1409091739197613E-3</v>
      </c>
      <c r="G1878">
        <v>-0.62478423964260332</v>
      </c>
      <c r="H1878">
        <v>0.75657684260450742</v>
      </c>
      <c r="I1878">
        <v>-0.51448378953990892</v>
      </c>
      <c r="J1878">
        <v>-0.34314770467591105</v>
      </c>
      <c r="K1878">
        <v>-0.94525703019956631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</row>
    <row r="1879" spans="1:15" x14ac:dyDescent="0.25">
      <c r="A1879">
        <v>6165</v>
      </c>
      <c r="B1879">
        <v>20221003</v>
      </c>
      <c r="C1879">
        <v>1.8292999999999999</v>
      </c>
      <c r="E1879">
        <v>3.3228096417930271E-3</v>
      </c>
      <c r="F1879">
        <f t="shared" si="29"/>
        <v>-3.3026614220186307E-3</v>
      </c>
      <c r="G1879">
        <v>-0.60192156434329491</v>
      </c>
      <c r="H1879">
        <v>0.78916057855221577</v>
      </c>
      <c r="I1879">
        <v>0.55241777975095374</v>
      </c>
      <c r="J1879">
        <v>-0.34768409537690442</v>
      </c>
      <c r="K1879">
        <v>-0.99393639060120087</v>
      </c>
      <c r="L1879">
        <v>-0.91469999999999996</v>
      </c>
      <c r="M1879">
        <v>-0.30880000000000002</v>
      </c>
      <c r="N1879">
        <v>0.25290000000000001</v>
      </c>
      <c r="O1879">
        <v>-0.1019</v>
      </c>
    </row>
    <row r="1880" spans="1:15" x14ac:dyDescent="0.25">
      <c r="A1880">
        <v>6165</v>
      </c>
      <c r="B1880">
        <v>20221004</v>
      </c>
      <c r="C1880">
        <v>0.998</v>
      </c>
      <c r="E1880">
        <v>3.3228096417930271E-3</v>
      </c>
      <c r="F1880">
        <f t="shared" si="29"/>
        <v>-3.3262415706635231E-3</v>
      </c>
      <c r="G1880">
        <v>-0.54297404542113048</v>
      </c>
      <c r="H1880">
        <v>0.75901943055559296</v>
      </c>
      <c r="I1880">
        <v>0.55241777975095374</v>
      </c>
      <c r="J1880">
        <v>-0.31906684498681298</v>
      </c>
      <c r="K1880">
        <v>-1.0010328394462717</v>
      </c>
      <c r="L1880">
        <v>2.0596000000000001</v>
      </c>
      <c r="M1880">
        <v>-0.57520000000000004</v>
      </c>
      <c r="N1880">
        <v>1.6436999999999999</v>
      </c>
      <c r="O1880">
        <v>-1.1878</v>
      </c>
    </row>
    <row r="1881" spans="1:15" x14ac:dyDescent="0.25">
      <c r="A1881">
        <v>6165</v>
      </c>
      <c r="B1881">
        <v>20221005</v>
      </c>
      <c r="C1881">
        <v>0.59289999999999998</v>
      </c>
      <c r="E1881">
        <v>3.3228096417930271E-3</v>
      </c>
      <c r="F1881">
        <f t="shared" si="29"/>
        <v>-3.3642098634566187E-3</v>
      </c>
      <c r="G1881">
        <v>-0.4806815388085221</v>
      </c>
      <c r="H1881">
        <v>0.74694754046140666</v>
      </c>
      <c r="I1881">
        <v>0.55241777975095374</v>
      </c>
      <c r="J1881">
        <v>-0.26095480801966786</v>
      </c>
      <c r="K1881">
        <v>-1.0124594021706437</v>
      </c>
      <c r="L1881">
        <v>1.6621999999999999</v>
      </c>
      <c r="M1881">
        <v>-1.2408999999999999</v>
      </c>
      <c r="N1881">
        <v>1.492</v>
      </c>
      <c r="O1881">
        <v>-1.2186999999999999</v>
      </c>
    </row>
    <row r="1882" spans="1:15" x14ac:dyDescent="0.25">
      <c r="A1882">
        <v>6165</v>
      </c>
      <c r="B1882">
        <v>20221006</v>
      </c>
      <c r="C1882">
        <v>0.78590000000000004</v>
      </c>
      <c r="E1882">
        <v>3.3228096417930271E-3</v>
      </c>
      <c r="F1882">
        <f t="shared" si="29"/>
        <v>-3.3488859622003066E-3</v>
      </c>
      <c r="G1882">
        <v>-0.50363888357076758</v>
      </c>
      <c r="H1882">
        <v>0.7587533072236784</v>
      </c>
      <c r="I1882">
        <v>0.55241777975095374</v>
      </c>
      <c r="J1882">
        <v>-0.26094851870278873</v>
      </c>
      <c r="K1882">
        <v>-1.0078476720662242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</row>
    <row r="1883" spans="1:15" x14ac:dyDescent="0.25">
      <c r="A1883">
        <v>6165</v>
      </c>
      <c r="B1883">
        <v>20221007</v>
      </c>
      <c r="C1883">
        <v>-0.19489999999999999</v>
      </c>
      <c r="E1883">
        <v>3.3228096417930271E-3</v>
      </c>
      <c r="F1883">
        <f t="shared" si="29"/>
        <v>-3.3145352436533392E-3</v>
      </c>
      <c r="G1883">
        <v>-0.56236550707941213</v>
      </c>
      <c r="H1883">
        <v>0.75799555835259536</v>
      </c>
      <c r="I1883">
        <v>0.55241777975095374</v>
      </c>
      <c r="J1883">
        <v>-0.25051654117179645</v>
      </c>
      <c r="K1883">
        <v>-0.99750981878840861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</row>
    <row r="1884" spans="1:15" x14ac:dyDescent="0.25">
      <c r="A1884">
        <v>6165</v>
      </c>
      <c r="B1884">
        <v>20221011</v>
      </c>
      <c r="C1884">
        <v>-3.125</v>
      </c>
      <c r="E1884">
        <v>3.3228096417930271E-3</v>
      </c>
      <c r="F1884">
        <f t="shared" si="29"/>
        <v>-3.2571608543194193E-3</v>
      </c>
      <c r="G1884">
        <v>-0.64505928295496451</v>
      </c>
      <c r="H1884">
        <v>0.74372804217534305</v>
      </c>
      <c r="I1884">
        <v>0.55241777975095374</v>
      </c>
      <c r="J1884">
        <v>-0.23368997281300313</v>
      </c>
      <c r="K1884">
        <v>-0.98024298875027249</v>
      </c>
      <c r="L1884">
        <v>-4.3247</v>
      </c>
      <c r="M1884">
        <v>1.5121</v>
      </c>
      <c r="N1884">
        <v>-3.3995000000000002</v>
      </c>
      <c r="O1884">
        <v>2.1566999999999998</v>
      </c>
    </row>
    <row r="1885" spans="1:15" x14ac:dyDescent="0.25">
      <c r="A1885">
        <v>6165</v>
      </c>
      <c r="B1885">
        <v>20221012</v>
      </c>
      <c r="C1885">
        <v>0.80649999999999999</v>
      </c>
      <c r="E1885">
        <v>3.3228096417930271E-3</v>
      </c>
      <c r="F1885">
        <f t="shared" si="29"/>
        <v>-3.2162764787351502E-3</v>
      </c>
      <c r="G1885">
        <v>-0.6714089501391225</v>
      </c>
      <c r="H1885">
        <v>0.7235377575226829</v>
      </c>
      <c r="I1885">
        <v>0.55241777975095374</v>
      </c>
      <c r="J1885">
        <v>-0.247873122020247</v>
      </c>
      <c r="K1885">
        <v>-0.96793883052524476</v>
      </c>
      <c r="L1885">
        <v>-0.1757</v>
      </c>
      <c r="M1885">
        <v>0.92749999999999999</v>
      </c>
      <c r="N1885">
        <v>-0.56079999999999997</v>
      </c>
      <c r="O1885">
        <v>0.38869999999999999</v>
      </c>
    </row>
    <row r="1886" spans="1:15" x14ac:dyDescent="0.25">
      <c r="A1886">
        <v>6165</v>
      </c>
      <c r="B1886">
        <v>20221013</v>
      </c>
      <c r="C1886">
        <v>-1.2</v>
      </c>
      <c r="E1886">
        <v>3.3228096417930271E-3</v>
      </c>
      <c r="F1886">
        <f t="shared" si="29"/>
        <v>-3.1226062029740672E-3</v>
      </c>
      <c r="G1886">
        <v>-0.77795943067482276</v>
      </c>
      <c r="H1886">
        <v>0.69952313528750032</v>
      </c>
      <c r="I1886">
        <v>0.55241777975095374</v>
      </c>
      <c r="J1886">
        <v>-0.17875606997462115</v>
      </c>
      <c r="K1886">
        <v>-0.93974874867916669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</row>
    <row r="1887" spans="1:15" x14ac:dyDescent="0.25">
      <c r="A1887">
        <v>6165</v>
      </c>
      <c r="B1887">
        <v>20221014</v>
      </c>
      <c r="C1887">
        <v>1.417</v>
      </c>
      <c r="E1887">
        <v>3.3228096417930271E-3</v>
      </c>
      <c r="F1887">
        <f t="shared" si="29"/>
        <v>-3.1714965816182117E-3</v>
      </c>
      <c r="G1887">
        <v>-0.73401702162818794</v>
      </c>
      <c r="H1887">
        <v>0.7215664554440232</v>
      </c>
      <c r="I1887">
        <v>0.55241777975095374</v>
      </c>
      <c r="J1887">
        <v>-0.14723176595390894</v>
      </c>
      <c r="K1887">
        <v>-0.95446231458111297</v>
      </c>
      <c r="L1887">
        <v>2.4645000000000001</v>
      </c>
      <c r="M1887">
        <v>-1.5017</v>
      </c>
      <c r="N1887">
        <v>2.8597999999999999</v>
      </c>
      <c r="O1887">
        <v>-1.4194</v>
      </c>
    </row>
    <row r="1888" spans="1:15" x14ac:dyDescent="0.25">
      <c r="A1888">
        <v>6165</v>
      </c>
      <c r="B1888">
        <v>20221017</v>
      </c>
      <c r="C1888">
        <v>-0.1996</v>
      </c>
      <c r="E1888">
        <v>3.3228096417930271E-3</v>
      </c>
      <c r="F1888">
        <f t="shared" si="29"/>
        <v>-3.1549520057228544E-3</v>
      </c>
      <c r="G1888">
        <v>-0.75697436639043347</v>
      </c>
      <c r="H1888">
        <v>0.75085808391241415</v>
      </c>
      <c r="I1888">
        <v>0.55241777975095374</v>
      </c>
      <c r="J1888">
        <v>-0.16432470195107221</v>
      </c>
      <c r="K1888">
        <v>-0.94948322228305726</v>
      </c>
      <c r="L1888">
        <v>-1.2432000000000001</v>
      </c>
      <c r="M1888">
        <v>0.95840000000000003</v>
      </c>
      <c r="N1888">
        <v>-1.1607000000000001</v>
      </c>
      <c r="O1888">
        <v>1.08</v>
      </c>
    </row>
    <row r="1889" spans="1:15" x14ac:dyDescent="0.25">
      <c r="A1889">
        <v>6165</v>
      </c>
      <c r="B1889">
        <v>20221018</v>
      </c>
      <c r="C1889">
        <v>-0.6</v>
      </c>
      <c r="E1889">
        <v>3.3228096417930271E-3</v>
      </c>
      <c r="F1889">
        <f t="shared" si="29"/>
        <v>-3.2032699845388501E-3</v>
      </c>
      <c r="G1889">
        <v>-0.7064682079134933</v>
      </c>
      <c r="H1889">
        <v>0.78481795640313157</v>
      </c>
      <c r="I1889">
        <v>0.55241777975095374</v>
      </c>
      <c r="J1889">
        <v>-0.13363096491298426</v>
      </c>
      <c r="K1889">
        <v>-0.96402452438121855</v>
      </c>
      <c r="L1889">
        <v>1.2291000000000001</v>
      </c>
      <c r="M1889">
        <v>-1.0184</v>
      </c>
      <c r="N1889">
        <v>0.9889</v>
      </c>
      <c r="O1889">
        <v>-0.9506</v>
      </c>
    </row>
    <row r="1890" spans="1:15" x14ac:dyDescent="0.25">
      <c r="A1890">
        <v>6165</v>
      </c>
      <c r="B1890">
        <v>20221019</v>
      </c>
      <c r="C1890">
        <v>0</v>
      </c>
      <c r="E1890">
        <v>3.3228096417930271E-3</v>
      </c>
      <c r="F1890">
        <f t="shared" si="29"/>
        <v>-3.1616821746665901E-3</v>
      </c>
      <c r="G1890">
        <v>-0.75127842037038484</v>
      </c>
      <c r="H1890">
        <v>0.75977614418497663</v>
      </c>
      <c r="I1890">
        <v>0.55241777975095374</v>
      </c>
      <c r="J1890">
        <v>-0.12666369669996849</v>
      </c>
      <c r="K1890">
        <v>-0.95150866751443197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</row>
    <row r="1891" spans="1:15" x14ac:dyDescent="0.25">
      <c r="A1891">
        <v>6165</v>
      </c>
      <c r="B1891">
        <v>20221020</v>
      </c>
      <c r="C1891">
        <v>0</v>
      </c>
      <c r="E1891">
        <v>3.3228096417930271E-3</v>
      </c>
      <c r="F1891">
        <f t="shared" si="29"/>
        <v>-3.0963597901912093E-3</v>
      </c>
      <c r="G1891">
        <v>-0.83690694959698719</v>
      </c>
      <c r="H1891">
        <v>0.76517221467665364</v>
      </c>
      <c r="I1891">
        <v>0.55241777975095374</v>
      </c>
      <c r="J1891">
        <v>-8.760480784734459E-2</v>
      </c>
      <c r="K1891">
        <v>-0.93184988729007578</v>
      </c>
      <c r="L1891">
        <v>-0.2555</v>
      </c>
      <c r="M1891">
        <v>-0.41660000000000003</v>
      </c>
      <c r="N1891">
        <v>-3.5900000000000001E-2</v>
      </c>
      <c r="O1891">
        <v>0.10440000000000001</v>
      </c>
    </row>
    <row r="1892" spans="1:15" x14ac:dyDescent="0.25">
      <c r="A1892">
        <v>6165</v>
      </c>
      <c r="B1892">
        <v>20221021</v>
      </c>
      <c r="C1892">
        <v>0.60360000000000003</v>
      </c>
      <c r="E1892">
        <v>3.3228096417930271E-3</v>
      </c>
      <c r="F1892">
        <f t="shared" si="29"/>
        <v>-3.0190505334886787E-3</v>
      </c>
      <c r="G1892">
        <v>-0.91694998051030085</v>
      </c>
      <c r="H1892">
        <v>0.75483713741562519</v>
      </c>
      <c r="I1892">
        <v>0.55241777975095374</v>
      </c>
      <c r="J1892">
        <v>-5.2268098521680684E-2</v>
      </c>
      <c r="K1892">
        <v>-0.90858365628780458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</row>
    <row r="1893" spans="1:15" x14ac:dyDescent="0.25">
      <c r="A1893">
        <v>6165</v>
      </c>
      <c r="B1893">
        <v>20221024</v>
      </c>
      <c r="C1893">
        <v>0.2</v>
      </c>
      <c r="E1893">
        <v>3.3228096417930271E-3</v>
      </c>
      <c r="F1893">
        <f t="shared" si="29"/>
        <v>-2.9684995903793924E-3</v>
      </c>
      <c r="G1893">
        <v>-0.94175337979981977</v>
      </c>
      <c r="H1893">
        <v>0.75162861809994475</v>
      </c>
      <c r="I1893">
        <v>0.55241777975095374</v>
      </c>
      <c r="J1893">
        <v>-0.1109793337870876</v>
      </c>
      <c r="K1893">
        <v>-0.89337034329103349</v>
      </c>
      <c r="L1893">
        <v>0.28989999999999999</v>
      </c>
      <c r="M1893">
        <v>-8.6300000000000002E-2</v>
      </c>
      <c r="N1893">
        <v>0.3322</v>
      </c>
      <c r="O1893">
        <v>1.0999999999999999E-2</v>
      </c>
    </row>
    <row r="1894" spans="1:15" x14ac:dyDescent="0.25">
      <c r="A1894">
        <v>6165</v>
      </c>
      <c r="B1894">
        <v>20221025</v>
      </c>
      <c r="C1894">
        <v>-0.1996</v>
      </c>
      <c r="E1894">
        <v>3.3228096417930271E-3</v>
      </c>
      <c r="F1894">
        <f t="shared" si="29"/>
        <v>-2.988213426620727E-3</v>
      </c>
      <c r="G1894">
        <v>-0.92886255459655198</v>
      </c>
      <c r="H1894">
        <v>0.80036145632329225</v>
      </c>
      <c r="I1894">
        <v>0.55241777975095374</v>
      </c>
      <c r="J1894">
        <v>-9.9933207970539228E-2</v>
      </c>
      <c r="K1894">
        <v>-0.89930322490825931</v>
      </c>
      <c r="L1894">
        <v>-1.4650000000000001</v>
      </c>
      <c r="M1894">
        <v>0.8841</v>
      </c>
      <c r="N1894">
        <v>-1.7073</v>
      </c>
      <c r="O1894">
        <v>1.6115999999999999</v>
      </c>
    </row>
    <row r="1895" spans="1:15" x14ac:dyDescent="0.25">
      <c r="A1895">
        <v>6165</v>
      </c>
      <c r="B1895">
        <v>20221026</v>
      </c>
      <c r="C1895">
        <v>0</v>
      </c>
      <c r="E1895">
        <v>3.3228096417930271E-3</v>
      </c>
      <c r="F1895">
        <f t="shared" si="29"/>
        <v>-3.0742311780296359E-3</v>
      </c>
      <c r="G1895">
        <v>-0.85221184610515088</v>
      </c>
      <c r="H1895">
        <v>0.82385628924645393</v>
      </c>
      <c r="I1895">
        <v>0.55241777975095374</v>
      </c>
      <c r="J1895">
        <v>-3.171867674704926E-4</v>
      </c>
      <c r="K1895">
        <v>-0.92519027854112779</v>
      </c>
      <c r="L1895">
        <v>0.48930000000000001</v>
      </c>
      <c r="M1895">
        <v>-0.75229999999999997</v>
      </c>
      <c r="N1895">
        <v>0.56079999999999997</v>
      </c>
      <c r="O1895">
        <v>-0.36</v>
      </c>
    </row>
    <row r="1896" spans="1:15" x14ac:dyDescent="0.25">
      <c r="A1896">
        <v>6165</v>
      </c>
      <c r="B1896">
        <v>20221027</v>
      </c>
      <c r="C1896">
        <v>0</v>
      </c>
      <c r="E1896">
        <v>3.3228096417930271E-3</v>
      </c>
      <c r="F1896">
        <f t="shared" si="29"/>
        <v>-3.0830578767131241E-3</v>
      </c>
      <c r="G1896">
        <v>-0.84687879969302782</v>
      </c>
      <c r="H1896">
        <v>0.81739260499953204</v>
      </c>
      <c r="I1896">
        <v>0.55241777975095374</v>
      </c>
      <c r="J1896">
        <v>-1.1442548871655481E-2</v>
      </c>
      <c r="K1896">
        <v>-0.92784667467422843</v>
      </c>
      <c r="L1896">
        <v>1.5327999999999999</v>
      </c>
      <c r="M1896">
        <v>-0.17530000000000001</v>
      </c>
      <c r="N1896">
        <v>1.3424</v>
      </c>
      <c r="O1896">
        <v>-1.0055000000000001</v>
      </c>
    </row>
    <row r="1897" spans="1:15" x14ac:dyDescent="0.25">
      <c r="A1897">
        <v>6165</v>
      </c>
      <c r="B1897">
        <v>20221028</v>
      </c>
      <c r="C1897">
        <v>0.4</v>
      </c>
      <c r="E1897">
        <v>3.3228096417930271E-3</v>
      </c>
      <c r="F1897">
        <f t="shared" si="29"/>
        <v>-2.9210567894868466E-3</v>
      </c>
      <c r="G1897">
        <v>-0.99721390683713451</v>
      </c>
      <c r="H1897">
        <v>0.75402223877360652</v>
      </c>
      <c r="I1897">
        <v>0.55241777975095374</v>
      </c>
      <c r="J1897">
        <v>0.13990603860844028</v>
      </c>
      <c r="K1897">
        <v>-0.87909242610437655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</row>
    <row r="1898" spans="1:15" x14ac:dyDescent="0.25">
      <c r="A1898">
        <v>6165</v>
      </c>
      <c r="B1898">
        <v>20221031</v>
      </c>
      <c r="C1898">
        <v>0.39839999999999998</v>
      </c>
      <c r="E1898">
        <v>3.3228096417930271E-3</v>
      </c>
      <c r="F1898">
        <f t="shared" si="29"/>
        <v>-3.0902548801701197E-3</v>
      </c>
      <c r="G1898">
        <v>-0.84555342721190851</v>
      </c>
      <c r="H1898">
        <v>0.83745880476526358</v>
      </c>
      <c r="I1898">
        <v>0.55241777975095374</v>
      </c>
      <c r="J1898">
        <v>0.41533072851636793</v>
      </c>
      <c r="K1898">
        <v>-0.93001261381394751</v>
      </c>
      <c r="L1898">
        <v>1.246</v>
      </c>
      <c r="M1898">
        <v>-0.25940000000000002</v>
      </c>
      <c r="N1898">
        <v>1.2738</v>
      </c>
      <c r="O1898">
        <v>-0.2419</v>
      </c>
    </row>
    <row r="1899" spans="1:15" x14ac:dyDescent="0.25">
      <c r="A1899">
        <v>6165</v>
      </c>
      <c r="B1899">
        <v>20221101</v>
      </c>
      <c r="C1899">
        <v>5.7539999999999996</v>
      </c>
      <c r="E1899">
        <v>3.3228096417930271E-3</v>
      </c>
      <c r="F1899">
        <f t="shared" si="29"/>
        <v>-3.1065136122557717E-3</v>
      </c>
      <c r="G1899">
        <v>-0.82332188166551412</v>
      </c>
      <c r="H1899">
        <v>0.85052418351802228</v>
      </c>
      <c r="I1899">
        <v>0.55241777975095374</v>
      </c>
      <c r="J1899">
        <v>0.42244595316241401</v>
      </c>
      <c r="K1899">
        <v>-0.93490568137976771</v>
      </c>
      <c r="L1899">
        <v>0.6704</v>
      </c>
      <c r="M1899">
        <v>0.33079999999999998</v>
      </c>
      <c r="N1899">
        <v>0.34570000000000001</v>
      </c>
      <c r="O1899">
        <v>-0.2112</v>
      </c>
    </row>
    <row r="1900" spans="1:15" x14ac:dyDescent="0.25">
      <c r="A1900">
        <v>6165</v>
      </c>
      <c r="B1900">
        <v>20221102</v>
      </c>
      <c r="C1900">
        <v>1.3132999999999999</v>
      </c>
      <c r="E1900">
        <v>3.3228096417930271E-3</v>
      </c>
      <c r="F1900">
        <f t="shared" si="29"/>
        <v>-3.0303608135551991E-3</v>
      </c>
      <c r="G1900">
        <v>-0.88484125433080285</v>
      </c>
      <c r="H1900">
        <v>0.76865703450892209</v>
      </c>
      <c r="I1900">
        <v>0.55241777975095374</v>
      </c>
      <c r="J1900">
        <v>0.43659489742269392</v>
      </c>
      <c r="K1900">
        <v>-0.91198748656573081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</row>
    <row r="1901" spans="1:15" x14ac:dyDescent="0.25">
      <c r="A1901">
        <v>6165</v>
      </c>
      <c r="B1901">
        <v>20221103</v>
      </c>
      <c r="C1901">
        <v>0.1852</v>
      </c>
      <c r="E1901">
        <v>3.3228096417930271E-3</v>
      </c>
      <c r="F1901">
        <f t="shared" si="29"/>
        <v>-3.0314679109122739E-3</v>
      </c>
      <c r="G1901">
        <v>-0.88427323755318032</v>
      </c>
      <c r="H1901">
        <v>0.77483914376719898</v>
      </c>
      <c r="I1901">
        <v>0.55241777975095374</v>
      </c>
      <c r="J1901">
        <v>0.42797704641069007</v>
      </c>
      <c r="K1901">
        <v>-0.91232066766137654</v>
      </c>
      <c r="L1901">
        <v>-0.87670000000000003</v>
      </c>
      <c r="M1901">
        <v>1.0335000000000001</v>
      </c>
      <c r="N1901">
        <v>-0.623</v>
      </c>
      <c r="O1901">
        <v>0.57709999999999995</v>
      </c>
    </row>
    <row r="1902" spans="1:15" x14ac:dyDescent="0.25">
      <c r="A1902">
        <v>6165</v>
      </c>
      <c r="B1902">
        <v>20221104</v>
      </c>
      <c r="C1902">
        <v>0.92420000000000002</v>
      </c>
      <c r="E1902">
        <v>3.3228096417930271E-3</v>
      </c>
      <c r="F1902">
        <f t="shared" si="29"/>
        <v>-3.0099935783170894E-3</v>
      </c>
      <c r="G1902">
        <v>-0.90203954009770848</v>
      </c>
      <c r="H1902">
        <v>0.75787597023148445</v>
      </c>
      <c r="I1902">
        <v>0.55241777975095374</v>
      </c>
      <c r="J1902">
        <v>0.42204016898509311</v>
      </c>
      <c r="K1902">
        <v>-0.90585796443423749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</row>
    <row r="1903" spans="1:15" x14ac:dyDescent="0.25">
      <c r="A1903">
        <v>6165</v>
      </c>
      <c r="B1903">
        <v>20221107</v>
      </c>
      <c r="C1903">
        <v>0</v>
      </c>
      <c r="E1903">
        <v>3.3228096417930271E-3</v>
      </c>
      <c r="F1903">
        <f t="shared" si="29"/>
        <v>-3.1271575025806704E-3</v>
      </c>
      <c r="G1903">
        <v>-0.78501230566363633</v>
      </c>
      <c r="H1903">
        <v>0.81886396195088562</v>
      </c>
      <c r="I1903">
        <v>0.55241777975095374</v>
      </c>
      <c r="J1903">
        <v>0.51958665576231899</v>
      </c>
      <c r="K1903">
        <v>-0.94111846289612289</v>
      </c>
      <c r="L1903">
        <v>1.5064</v>
      </c>
      <c r="M1903">
        <v>-0.82809999999999995</v>
      </c>
      <c r="N1903">
        <v>0.1452</v>
      </c>
      <c r="O1903">
        <v>-0.88160000000000005</v>
      </c>
    </row>
    <row r="1904" spans="1:15" x14ac:dyDescent="0.25">
      <c r="A1904">
        <v>6165</v>
      </c>
      <c r="B1904">
        <v>20221108</v>
      </c>
      <c r="C1904">
        <v>0</v>
      </c>
      <c r="E1904">
        <v>3.3228096417930271E-3</v>
      </c>
      <c r="F1904">
        <f t="shared" si="29"/>
        <v>-3.1335768185188828E-3</v>
      </c>
      <c r="G1904">
        <v>-0.77142723773216326</v>
      </c>
      <c r="H1904">
        <v>0.84409086534268529</v>
      </c>
      <c r="I1904">
        <v>0.55241777975095374</v>
      </c>
      <c r="J1904">
        <v>0.50012360686888935</v>
      </c>
      <c r="K1904">
        <v>-0.94305035687448169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</row>
    <row r="1905" spans="1:15" x14ac:dyDescent="0.25">
      <c r="A1905">
        <v>6165</v>
      </c>
      <c r="B1905">
        <v>20221109</v>
      </c>
      <c r="C1905">
        <v>0.91579999999999995</v>
      </c>
      <c r="E1905">
        <v>3.3228096417930271E-3</v>
      </c>
      <c r="F1905">
        <f t="shared" si="29"/>
        <v>-3.1662276910089083E-3</v>
      </c>
      <c r="G1905">
        <v>-0.73513727693961017</v>
      </c>
      <c r="H1905">
        <v>0.85473440482337804</v>
      </c>
      <c r="I1905">
        <v>0.55241777975095374</v>
      </c>
      <c r="J1905">
        <v>0.5094962765243366</v>
      </c>
      <c r="K1905">
        <v>-0.95287664125723881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</row>
    <row r="1906" spans="1:15" x14ac:dyDescent="0.25">
      <c r="A1906">
        <v>6165</v>
      </c>
      <c r="B1906">
        <v>20221110</v>
      </c>
      <c r="C1906">
        <v>-0.36299999999999999</v>
      </c>
      <c r="E1906">
        <v>3.3228096417930271E-3</v>
      </c>
      <c r="F1906">
        <f t="shared" si="29"/>
        <v>-3.1292741652971206E-3</v>
      </c>
      <c r="G1906">
        <v>-0.77549802463845829</v>
      </c>
      <c r="H1906">
        <v>0.84484399502916119</v>
      </c>
      <c r="I1906">
        <v>0.55241777975095374</v>
      </c>
      <c r="J1906">
        <v>0.47160046424269542</v>
      </c>
      <c r="K1906">
        <v>-0.94175547281984162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</row>
    <row r="1907" spans="1:15" x14ac:dyDescent="0.25">
      <c r="A1907">
        <v>6165</v>
      </c>
      <c r="B1907">
        <v>20221111</v>
      </c>
      <c r="C1907">
        <v>-0.5464</v>
      </c>
      <c r="E1907">
        <v>3.3228096417930271E-3</v>
      </c>
      <c r="F1907">
        <f t="shared" si="29"/>
        <v>-3.2795324715034209E-3</v>
      </c>
      <c r="G1907">
        <v>-0.62386910150087804</v>
      </c>
      <c r="H1907">
        <v>0.92201956677815844</v>
      </c>
      <c r="I1907">
        <v>0.55241777975095374</v>
      </c>
      <c r="J1907">
        <v>0.61680720190814375</v>
      </c>
      <c r="K1907">
        <v>-0.98697572989277438</v>
      </c>
      <c r="L1907">
        <v>3.7216</v>
      </c>
      <c r="M1907">
        <v>-2.3142999999999998</v>
      </c>
      <c r="N1907">
        <v>1.6783999999999999</v>
      </c>
      <c r="O1907">
        <v>-2.6255999999999999</v>
      </c>
    </row>
    <row r="1908" spans="1:15" x14ac:dyDescent="0.25">
      <c r="A1908">
        <v>6165</v>
      </c>
      <c r="B1908">
        <v>20221114</v>
      </c>
      <c r="C1908">
        <v>-1.2821</v>
      </c>
      <c r="E1908">
        <v>3.3228096417930271E-3</v>
      </c>
      <c r="F1908">
        <f t="shared" si="29"/>
        <v>-3.3398390985456762E-3</v>
      </c>
      <c r="G1908">
        <v>-0.5578371511022544</v>
      </c>
      <c r="H1908">
        <v>0.96546406053331302</v>
      </c>
      <c r="I1908">
        <v>0.55241777975095374</v>
      </c>
      <c r="J1908">
        <v>0.62945730665847432</v>
      </c>
      <c r="K1908">
        <v>-1.0051250172560171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</row>
    <row r="1909" spans="1:15" x14ac:dyDescent="0.25">
      <c r="A1909">
        <v>6165</v>
      </c>
      <c r="B1909">
        <v>20221115</v>
      </c>
      <c r="C1909">
        <v>0.1855</v>
      </c>
      <c r="E1909">
        <v>3.3228096417930271E-3</v>
      </c>
      <c r="F1909">
        <f t="shared" si="29"/>
        <v>-3.3492399834608882E-3</v>
      </c>
      <c r="G1909">
        <v>-0.53986573138802918</v>
      </c>
      <c r="H1909">
        <v>0.97005872518308556</v>
      </c>
      <c r="I1909">
        <v>0.55241777975095374</v>
      </c>
      <c r="J1909">
        <v>0.62846766614808591</v>
      </c>
      <c r="K1909">
        <v>-1.0079542148112941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</row>
    <row r="1910" spans="1:15" x14ac:dyDescent="0.25">
      <c r="A1910">
        <v>6165</v>
      </c>
      <c r="B1910">
        <v>20221116</v>
      </c>
      <c r="C1910">
        <v>-2.0369999999999999</v>
      </c>
      <c r="E1910">
        <v>3.3228096417930271E-3</v>
      </c>
      <c r="F1910">
        <f t="shared" si="29"/>
        <v>-3.3675833896465042E-3</v>
      </c>
      <c r="G1910">
        <v>-0.52617021574979617</v>
      </c>
      <c r="H1910">
        <v>0.99168506283182145</v>
      </c>
      <c r="I1910">
        <v>0.55241777975095374</v>
      </c>
      <c r="J1910">
        <v>0.61257592294633645</v>
      </c>
      <c r="K1910">
        <v>-1.013474665322482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</row>
    <row r="1911" spans="1:15" x14ac:dyDescent="0.25">
      <c r="A1911">
        <v>6165</v>
      </c>
      <c r="B1911">
        <v>20221117</v>
      </c>
      <c r="C1911">
        <v>1.1342000000000001</v>
      </c>
      <c r="E1911">
        <v>3.3228096417930271E-3</v>
      </c>
      <c r="F1911">
        <f t="shared" si="29"/>
        <v>-3.3335357755943781E-3</v>
      </c>
      <c r="G1911">
        <v>-0.55578597940528396</v>
      </c>
      <c r="H1911">
        <v>0.95726426675139553</v>
      </c>
      <c r="I1911">
        <v>0.55241777975095374</v>
      </c>
      <c r="J1911">
        <v>0.59828927505788887</v>
      </c>
      <c r="K1911">
        <v>-1.0032280313823705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</row>
    <row r="1912" spans="1:15" x14ac:dyDescent="0.25">
      <c r="A1912">
        <v>6165</v>
      </c>
      <c r="B1912">
        <v>20221118</v>
      </c>
      <c r="C1912">
        <v>-0.18690000000000001</v>
      </c>
      <c r="E1912">
        <v>3.3228096417930271E-3</v>
      </c>
      <c r="F1912">
        <f t="shared" si="29"/>
        <v>-3.352708006626807E-3</v>
      </c>
      <c r="G1912">
        <v>-0.52037960026681052</v>
      </c>
      <c r="H1912">
        <v>0.96863760978746505</v>
      </c>
      <c r="I1912">
        <v>0.55241777975095374</v>
      </c>
      <c r="J1912">
        <v>0.60189366056787419</v>
      </c>
      <c r="K1912">
        <v>-1.0089979168405345</v>
      </c>
      <c r="L1912">
        <v>-0.2112</v>
      </c>
      <c r="M1912">
        <v>-7.7000000000000002E-3</v>
      </c>
      <c r="N1912">
        <v>0.41810000000000003</v>
      </c>
      <c r="O1912">
        <v>0.1452</v>
      </c>
    </row>
    <row r="1913" spans="1:15" x14ac:dyDescent="0.25">
      <c r="A1913">
        <v>6165</v>
      </c>
      <c r="B1913">
        <v>20221121</v>
      </c>
      <c r="C1913">
        <v>0.18729999999999999</v>
      </c>
      <c r="E1913">
        <v>3.3228096417930271E-3</v>
      </c>
      <c r="F1913">
        <f t="shared" si="29"/>
        <v>-3.3175560953728205E-3</v>
      </c>
      <c r="G1913">
        <v>-0.57517744106356561</v>
      </c>
      <c r="H1913">
        <v>0.94276501688991277</v>
      </c>
      <c r="I1913">
        <v>0.55241777975095374</v>
      </c>
      <c r="J1913">
        <v>0.59990069582810834</v>
      </c>
      <c r="K1913">
        <v>-0.99841894451185842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</row>
    <row r="1914" spans="1:15" x14ac:dyDescent="0.25">
      <c r="A1914">
        <v>6165</v>
      </c>
      <c r="B1914">
        <v>20221122</v>
      </c>
      <c r="C1914">
        <v>0.18690000000000001</v>
      </c>
      <c r="E1914">
        <v>3.3228096417930271E-3</v>
      </c>
      <c r="F1914">
        <f t="shared" si="29"/>
        <v>-3.3483571938549739E-3</v>
      </c>
      <c r="G1914">
        <v>-0.53069857172695389</v>
      </c>
      <c r="H1914">
        <v>0.96405960022695425</v>
      </c>
      <c r="I1914">
        <v>0.55241777975095374</v>
      </c>
      <c r="J1914">
        <v>0.5709847579710372</v>
      </c>
      <c r="K1914">
        <v>-1.007688539162948</v>
      </c>
      <c r="L1914">
        <v>0.64429999999999998</v>
      </c>
      <c r="M1914">
        <v>-0.55359999999999998</v>
      </c>
      <c r="N1914">
        <v>0.4037</v>
      </c>
      <c r="O1914">
        <v>-0.35320000000000001</v>
      </c>
    </row>
    <row r="1915" spans="1:15" x14ac:dyDescent="0.25">
      <c r="A1915">
        <v>6165</v>
      </c>
      <c r="B1915">
        <v>20221123</v>
      </c>
      <c r="C1915">
        <v>0</v>
      </c>
      <c r="E1915">
        <v>3.3228096417930271E-3</v>
      </c>
      <c r="F1915">
        <f t="shared" si="29"/>
        <v>-3.3684374697456319E-3</v>
      </c>
      <c r="G1915">
        <v>-0.50622651555771481</v>
      </c>
      <c r="H1915">
        <v>0.98824299149966632</v>
      </c>
      <c r="I1915">
        <v>0.55241777975095374</v>
      </c>
      <c r="J1915">
        <v>0.56672908000894051</v>
      </c>
      <c r="K1915">
        <v>-1.0137317008409736</v>
      </c>
      <c r="L1915">
        <v>0.45069999999999999</v>
      </c>
      <c r="M1915">
        <v>-0.16969999999999999</v>
      </c>
      <c r="N1915">
        <v>0.2432</v>
      </c>
      <c r="O1915">
        <v>4.5999999999999999E-3</v>
      </c>
    </row>
    <row r="1916" spans="1:15" x14ac:dyDescent="0.25">
      <c r="A1916">
        <v>6165</v>
      </c>
      <c r="B1916">
        <v>20221124</v>
      </c>
      <c r="C1916">
        <v>0.74629999999999996</v>
      </c>
      <c r="E1916">
        <v>3.3228096417930271E-3</v>
      </c>
      <c r="F1916">
        <f t="shared" si="29"/>
        <v>-3.3868856540625737E-3</v>
      </c>
      <c r="G1916">
        <v>-0.47476469737495364</v>
      </c>
      <c r="H1916">
        <v>0.99945119747375011</v>
      </c>
      <c r="I1916">
        <v>0.55241777975095374</v>
      </c>
      <c r="J1916">
        <v>0.4918019696</v>
      </c>
      <c r="K1916">
        <v>-1.0192836843446049</v>
      </c>
      <c r="L1916">
        <v>1.198</v>
      </c>
      <c r="M1916">
        <v>-0.12540000000000001</v>
      </c>
      <c r="N1916">
        <v>-0.28239999999999998</v>
      </c>
      <c r="O1916">
        <v>-0.112</v>
      </c>
    </row>
    <row r="1917" spans="1:15" x14ac:dyDescent="0.25">
      <c r="A1917">
        <v>6165</v>
      </c>
      <c r="B1917">
        <v>20221125</v>
      </c>
      <c r="C1917">
        <v>-0.74070000000000003</v>
      </c>
      <c r="E1917">
        <v>3.3228096417930271E-3</v>
      </c>
      <c r="F1917">
        <f t="shared" si="29"/>
        <v>-3.4142830175220972E-3</v>
      </c>
      <c r="G1917">
        <v>-0.45089221447098293</v>
      </c>
      <c r="H1917">
        <v>1.0251591906867594</v>
      </c>
      <c r="I1917">
        <v>0.55241777975095374</v>
      </c>
      <c r="J1917">
        <v>0.48512141442779738</v>
      </c>
      <c r="K1917">
        <v>-1.027528924491657</v>
      </c>
      <c r="L1917">
        <v>-2.92E-2</v>
      </c>
      <c r="M1917">
        <v>-0.34150000000000003</v>
      </c>
      <c r="N1917">
        <v>3.9899999999999998E-2</v>
      </c>
      <c r="O1917">
        <v>0.15379999999999999</v>
      </c>
    </row>
    <row r="1918" spans="1:15" x14ac:dyDescent="0.25">
      <c r="A1918">
        <v>6165</v>
      </c>
      <c r="B1918">
        <v>20221128</v>
      </c>
      <c r="C1918">
        <v>0.18659999999999999</v>
      </c>
      <c r="E1918">
        <v>3.3228096417930271E-3</v>
      </c>
      <c r="F1918">
        <f t="shared" si="29"/>
        <v>-3.3817301309658852E-3</v>
      </c>
      <c r="G1918">
        <v>-0.47444913249849668</v>
      </c>
      <c r="H1918">
        <v>1.0132248119350862</v>
      </c>
      <c r="I1918">
        <v>0.55241777975095374</v>
      </c>
      <c r="J1918">
        <v>0.48437240157522582</v>
      </c>
      <c r="K1918">
        <v>-1.0177321289886061</v>
      </c>
      <c r="L1918">
        <v>-1.5054000000000001</v>
      </c>
      <c r="M1918">
        <v>1.6495</v>
      </c>
      <c r="N1918">
        <v>-0.58309999999999995</v>
      </c>
      <c r="O1918">
        <v>1.0206</v>
      </c>
    </row>
    <row r="1919" spans="1:15" x14ac:dyDescent="0.25">
      <c r="A1919">
        <v>6165</v>
      </c>
      <c r="B1919">
        <v>20221129</v>
      </c>
      <c r="C1919">
        <v>1.1173</v>
      </c>
      <c r="E1919">
        <v>3.3228096417930271E-3</v>
      </c>
      <c r="F1919">
        <f t="shared" si="29"/>
        <v>-3.4105030372259134E-3</v>
      </c>
      <c r="G1919">
        <v>-0.43273145583088357</v>
      </c>
      <c r="H1919">
        <v>1.0284296286122836</v>
      </c>
      <c r="I1919">
        <v>0.55241777975095374</v>
      </c>
      <c r="J1919">
        <v>0.4781994513010791</v>
      </c>
      <c r="K1919">
        <v>-1.026391338922914</v>
      </c>
      <c r="L1919">
        <v>1.0492999999999999</v>
      </c>
      <c r="M1919">
        <v>5.8299999999999998E-2</v>
      </c>
      <c r="N1919">
        <v>0.4824</v>
      </c>
      <c r="O1919">
        <v>-0.15040000000000001</v>
      </c>
    </row>
    <row r="1920" spans="1:15" x14ac:dyDescent="0.25">
      <c r="A1920">
        <v>6165</v>
      </c>
      <c r="B1920">
        <v>20221130</v>
      </c>
      <c r="C1920">
        <v>0.55249999999999999</v>
      </c>
      <c r="E1920">
        <v>3.3228096417930271E-3</v>
      </c>
      <c r="F1920">
        <f t="shared" si="29"/>
        <v>-3.383700437569134E-3</v>
      </c>
      <c r="G1920">
        <v>-0.43707047288216705</v>
      </c>
      <c r="H1920">
        <v>1.0158114068947397</v>
      </c>
      <c r="I1920">
        <v>0.55241777975095374</v>
      </c>
      <c r="J1920">
        <v>0.46044408603441622</v>
      </c>
      <c r="K1920">
        <v>-1.0183250930207515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</row>
    <row r="1921" spans="1:15" x14ac:dyDescent="0.25">
      <c r="A1921">
        <v>6165</v>
      </c>
      <c r="B1921">
        <v>20221201</v>
      </c>
      <c r="C1921">
        <v>-0.91579999999999995</v>
      </c>
      <c r="E1921">
        <v>3.3228096417930271E-3</v>
      </c>
      <c r="F1921">
        <f t="shared" si="29"/>
        <v>-3.4133160242501366E-3</v>
      </c>
      <c r="G1921">
        <v>-0.35767434996559017</v>
      </c>
      <c r="H1921">
        <v>1.0319565115029914</v>
      </c>
      <c r="I1921">
        <v>0.55241777975095374</v>
      </c>
      <c r="J1921">
        <v>0.41559354897622808</v>
      </c>
      <c r="K1921">
        <v>-1.0272379077389071</v>
      </c>
      <c r="L1921">
        <v>0.8871</v>
      </c>
      <c r="M1921">
        <v>-0.85389999999999999</v>
      </c>
      <c r="N1921">
        <v>-0.89570000000000005</v>
      </c>
      <c r="O1921">
        <v>-0.73250000000000004</v>
      </c>
    </row>
    <row r="1922" spans="1:15" x14ac:dyDescent="0.25">
      <c r="A1922">
        <v>6165</v>
      </c>
      <c r="B1922">
        <v>20221202</v>
      </c>
      <c r="C1922">
        <v>0.36969999999999997</v>
      </c>
      <c r="E1922">
        <v>3.3228096417930271E-3</v>
      </c>
      <c r="F1922">
        <f t="shared" si="29"/>
        <v>-3.3794410604257186E-3</v>
      </c>
      <c r="G1922">
        <v>-0.40488285548355479</v>
      </c>
      <c r="H1922">
        <v>1.0091764246120236</v>
      </c>
      <c r="I1922">
        <v>0.55241777975095374</v>
      </c>
      <c r="J1922">
        <v>0.36872747199515343</v>
      </c>
      <c r="K1922">
        <v>-1.0170432329075982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</row>
    <row r="1923" spans="1:15" x14ac:dyDescent="0.25">
      <c r="A1923">
        <v>6165</v>
      </c>
      <c r="B1923">
        <v>20221205</v>
      </c>
      <c r="C1923">
        <v>6.0773000000000001</v>
      </c>
      <c r="E1923">
        <v>3.3228096417930271E-3</v>
      </c>
      <c r="F1923">
        <f t="shared" ref="F1923:F1986" si="30">E1923*K1923</f>
        <v>-3.4179176257772802E-3</v>
      </c>
      <c r="G1923">
        <v>-0.31630379466207975</v>
      </c>
      <c r="H1923">
        <v>1.0191750354101865</v>
      </c>
      <c r="I1923">
        <v>0.55241777975095374</v>
      </c>
      <c r="J1923">
        <v>0.37529725208390596</v>
      </c>
      <c r="K1923">
        <v>-1.0286227603254852</v>
      </c>
      <c r="L1923">
        <v>4.9299999999999997E-2</v>
      </c>
      <c r="M1923">
        <v>0.2959</v>
      </c>
      <c r="N1923">
        <v>0.39119999999999999</v>
      </c>
      <c r="O1923">
        <v>0.17080000000000001</v>
      </c>
    </row>
    <row r="1924" spans="1:15" x14ac:dyDescent="0.25">
      <c r="A1924">
        <v>6165</v>
      </c>
      <c r="B1924">
        <v>20221206</v>
      </c>
      <c r="C1924">
        <v>-1.3889</v>
      </c>
      <c r="E1924">
        <v>3.3228096417930271E-3</v>
      </c>
      <c r="F1924">
        <f t="shared" si="30"/>
        <v>-3.3570144307086837E-3</v>
      </c>
      <c r="G1924">
        <v>-0.41373445026817318</v>
      </c>
      <c r="H1924">
        <v>0.99919973841430643</v>
      </c>
      <c r="I1924">
        <v>0.55241777975095374</v>
      </c>
      <c r="J1924">
        <v>0.44132506742681143</v>
      </c>
      <c r="K1924">
        <v>-1.0102939357360234</v>
      </c>
      <c r="L1924">
        <v>-1.6777</v>
      </c>
      <c r="M1924">
        <v>1.0044</v>
      </c>
      <c r="N1924">
        <v>0.92400000000000004</v>
      </c>
      <c r="O1924">
        <v>0.8569</v>
      </c>
    </row>
    <row r="1925" spans="1:15" x14ac:dyDescent="0.25">
      <c r="A1925">
        <v>6165</v>
      </c>
      <c r="B1925">
        <v>20221207</v>
      </c>
      <c r="C1925">
        <v>-4.9295999999999998</v>
      </c>
      <c r="E1925">
        <v>3.3228096417930271E-3</v>
      </c>
      <c r="F1925">
        <f t="shared" si="30"/>
        <v>-3.4105348434907935E-3</v>
      </c>
      <c r="G1925">
        <v>-0.35317755047607818</v>
      </c>
      <c r="H1925">
        <v>1.0436125484353014</v>
      </c>
      <c r="I1925">
        <v>0.55241777975095374</v>
      </c>
      <c r="J1925">
        <v>0.41958890037700353</v>
      </c>
      <c r="K1925">
        <v>-1.0264009110225252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</row>
    <row r="1926" spans="1:15" x14ac:dyDescent="0.25">
      <c r="A1926">
        <v>6165</v>
      </c>
      <c r="B1926">
        <v>20221208</v>
      </c>
      <c r="C1926">
        <v>2.0369999999999999</v>
      </c>
      <c r="E1926">
        <v>3.3228096417930271E-3</v>
      </c>
      <c r="F1926">
        <f t="shared" si="30"/>
        <v>-3.4036098997650304E-3</v>
      </c>
      <c r="G1926">
        <v>-0.36090888994927423</v>
      </c>
      <c r="H1926">
        <v>1.0441156222663552</v>
      </c>
      <c r="I1926">
        <v>0.55241777975095374</v>
      </c>
      <c r="J1926">
        <v>0.42235044380959802</v>
      </c>
      <c r="K1926">
        <v>-1.0243168482948071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</row>
    <row r="1927" spans="1:15" x14ac:dyDescent="0.25">
      <c r="A1927">
        <v>6165</v>
      </c>
      <c r="B1927">
        <v>20221209</v>
      </c>
      <c r="C1927">
        <v>0.36299999999999999</v>
      </c>
      <c r="E1927">
        <v>3.3228096417930271E-3</v>
      </c>
      <c r="F1927">
        <f t="shared" si="30"/>
        <v>-3.4231663854275107E-3</v>
      </c>
      <c r="G1927">
        <v>-0.30746797812128418</v>
      </c>
      <c r="H1927">
        <v>1.0427356449493423</v>
      </c>
      <c r="I1927">
        <v>0.55241777975095374</v>
      </c>
      <c r="J1927">
        <v>0.20426611055639526</v>
      </c>
      <c r="K1927">
        <v>-1.030202375234571</v>
      </c>
      <c r="L1927">
        <v>1.0522</v>
      </c>
      <c r="M1927">
        <v>-0.78129999999999999</v>
      </c>
      <c r="N1927">
        <v>-0.27329999999999999</v>
      </c>
      <c r="O1927">
        <v>-0.60899999999999999</v>
      </c>
    </row>
    <row r="1928" spans="1:15" x14ac:dyDescent="0.25">
      <c r="A1928">
        <v>6165</v>
      </c>
      <c r="B1928">
        <v>20221212</v>
      </c>
      <c r="C1928">
        <v>0</v>
      </c>
      <c r="E1928">
        <v>3.3228096417930271E-3</v>
      </c>
      <c r="F1928">
        <f t="shared" si="30"/>
        <v>-3.4084777985347635E-3</v>
      </c>
      <c r="G1928">
        <v>-0.32270976165415649</v>
      </c>
      <c r="H1928">
        <v>1.0289712291017599</v>
      </c>
      <c r="I1928">
        <v>0.55241777975095374</v>
      </c>
      <c r="J1928">
        <v>1.8745672901777991E-2</v>
      </c>
      <c r="K1928">
        <v>-1.025781843071669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</row>
    <row r="1929" spans="1:15" x14ac:dyDescent="0.25">
      <c r="A1929">
        <v>6165</v>
      </c>
      <c r="B1929">
        <v>20221213</v>
      </c>
      <c r="C1929">
        <v>2.5316000000000001</v>
      </c>
      <c r="E1929">
        <v>3.3228096417930271E-3</v>
      </c>
      <c r="F1929">
        <f t="shared" si="30"/>
        <v>-3.3733775447188506E-3</v>
      </c>
      <c r="G1929">
        <v>-0.37624534294508361</v>
      </c>
      <c r="H1929">
        <v>1.0159253621213193</v>
      </c>
      <c r="I1929">
        <v>0.55241777975095374</v>
      </c>
      <c r="J1929">
        <v>4.9011100076025514E-2</v>
      </c>
      <c r="K1929">
        <v>-1.0152184170557952</v>
      </c>
      <c r="L1929">
        <v>-0.61199999999999999</v>
      </c>
      <c r="M1929">
        <v>-0.33710000000000001</v>
      </c>
      <c r="N1929">
        <v>0.2671</v>
      </c>
      <c r="O1929">
        <v>-2.52E-2</v>
      </c>
    </row>
    <row r="1930" spans="1:15" x14ac:dyDescent="0.25">
      <c r="A1930">
        <v>6165</v>
      </c>
      <c r="B1930">
        <v>20221214</v>
      </c>
      <c r="C1930">
        <v>-2.6455000000000002</v>
      </c>
      <c r="E1930">
        <v>3.3228096417930271E-3</v>
      </c>
      <c r="F1930">
        <f t="shared" si="30"/>
        <v>-3.4064292594812584E-3</v>
      </c>
      <c r="G1930">
        <v>-0.32578651919961205</v>
      </c>
      <c r="H1930">
        <v>1.026272870947915</v>
      </c>
      <c r="I1930">
        <v>0.55241777975095374</v>
      </c>
      <c r="J1930">
        <v>1.5236149341107434E-3</v>
      </c>
      <c r="K1930">
        <v>-1.0251653349732996</v>
      </c>
      <c r="L1930">
        <v>1.4818</v>
      </c>
      <c r="M1930">
        <v>-0.1177</v>
      </c>
      <c r="N1930">
        <v>-0.78869999999999996</v>
      </c>
      <c r="O1930">
        <v>-0.3654</v>
      </c>
    </row>
    <row r="1931" spans="1:15" x14ac:dyDescent="0.25">
      <c r="A1931">
        <v>6165</v>
      </c>
      <c r="B1931">
        <v>20221215</v>
      </c>
      <c r="C1931">
        <v>0.54349999999999998</v>
      </c>
      <c r="E1931">
        <v>3.3228096417930271E-3</v>
      </c>
      <c r="F1931">
        <f t="shared" si="30"/>
        <v>-2.5589773551952869E-4</v>
      </c>
      <c r="G1931">
        <v>-0.26759635598094444</v>
      </c>
      <c r="H1931">
        <v>0.6511833815231729</v>
      </c>
      <c r="I1931">
        <v>0.55241777975095374</v>
      </c>
      <c r="J1931">
        <v>7.0973665613541703E-4</v>
      </c>
      <c r="K1931">
        <v>-7.701245725934612E-2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</row>
    <row r="1932" spans="1:15" x14ac:dyDescent="0.25">
      <c r="A1932">
        <v>6165</v>
      </c>
      <c r="B1932">
        <v>20221216</v>
      </c>
      <c r="C1932">
        <v>0.3604</v>
      </c>
      <c r="E1932">
        <v>3.3228096417930271E-3</v>
      </c>
      <c r="F1932">
        <f t="shared" si="30"/>
        <v>-2.6108981776609214E-4</v>
      </c>
      <c r="G1932">
        <v>-0.29175284727372647</v>
      </c>
      <c r="H1932">
        <v>0.65235669051142586</v>
      </c>
      <c r="I1932">
        <v>0.55241777975095374</v>
      </c>
      <c r="J1932">
        <v>9.4916283636346322E-4</v>
      </c>
      <c r="K1932">
        <v>-7.8575015096322226E-2</v>
      </c>
      <c r="L1932">
        <v>-1.3869</v>
      </c>
      <c r="M1932">
        <v>0.28920000000000001</v>
      </c>
      <c r="N1932">
        <v>1.22</v>
      </c>
      <c r="O1932">
        <v>0.15640000000000001</v>
      </c>
    </row>
    <row r="1933" spans="1:15" x14ac:dyDescent="0.25">
      <c r="A1933">
        <v>6165</v>
      </c>
      <c r="B1933">
        <v>20221219</v>
      </c>
      <c r="C1933">
        <v>-1.4362999999999999</v>
      </c>
      <c r="E1933">
        <v>3.3228096417930271E-3</v>
      </c>
      <c r="F1933">
        <f t="shared" si="30"/>
        <v>-3.5008751208049922E-4</v>
      </c>
      <c r="G1933">
        <v>-0.32840570767420502</v>
      </c>
      <c r="H1933">
        <v>0.65565160648864962</v>
      </c>
      <c r="I1933">
        <v>0.55241777975095374</v>
      </c>
      <c r="J1933">
        <v>-9.4433620958515166E-2</v>
      </c>
      <c r="K1933">
        <v>-0.10535888293967628</v>
      </c>
      <c r="L1933">
        <v>-0.65720000000000001</v>
      </c>
      <c r="M1933">
        <v>0.4975</v>
      </c>
      <c r="N1933">
        <v>0.84930000000000005</v>
      </c>
      <c r="O1933">
        <v>0.61550000000000005</v>
      </c>
    </row>
    <row r="1934" spans="1:15" x14ac:dyDescent="0.25">
      <c r="A1934">
        <v>6165</v>
      </c>
      <c r="B1934">
        <v>20221220</v>
      </c>
      <c r="C1934">
        <v>-1.0929</v>
      </c>
      <c r="E1934">
        <v>3.3228096417930271E-3</v>
      </c>
      <c r="F1934">
        <f t="shared" si="30"/>
        <v>-2.5000630368006074E-4</v>
      </c>
      <c r="G1934">
        <v>-0.43249478217354081</v>
      </c>
      <c r="H1934">
        <v>0.63116043678087519</v>
      </c>
      <c r="I1934">
        <v>0.55241777975095374</v>
      </c>
      <c r="J1934">
        <v>-8.2664614720961861E-3</v>
      </c>
      <c r="K1934">
        <v>-7.5239430070136198E-2</v>
      </c>
      <c r="L1934">
        <v>-1.8147</v>
      </c>
      <c r="M1934">
        <v>0.26100000000000001</v>
      </c>
      <c r="N1934">
        <v>1.3888</v>
      </c>
      <c r="O1934">
        <v>0.64510000000000001</v>
      </c>
    </row>
    <row r="1935" spans="1:15" x14ac:dyDescent="0.25">
      <c r="A1935">
        <v>6165</v>
      </c>
      <c r="B1935">
        <v>20221221</v>
      </c>
      <c r="C1935">
        <v>0.1842</v>
      </c>
      <c r="E1935">
        <v>3.3228096417930271E-3</v>
      </c>
      <c r="F1935">
        <f t="shared" si="30"/>
        <v>-5.4386854025622114E-4</v>
      </c>
      <c r="G1935">
        <v>-0.33294984189518556</v>
      </c>
      <c r="H1935">
        <v>0.68474663103732347</v>
      </c>
      <c r="I1935">
        <v>0.55241777975095374</v>
      </c>
      <c r="J1935">
        <v>3.5804765655765083E-2</v>
      </c>
      <c r="K1935">
        <v>-0.16367730893026519</v>
      </c>
      <c r="L1935">
        <v>0.44990000000000002</v>
      </c>
      <c r="M1935">
        <v>-0.123</v>
      </c>
      <c r="N1935">
        <v>-0.43440000000000001</v>
      </c>
      <c r="O1935">
        <v>-0.29249999999999998</v>
      </c>
    </row>
    <row r="1936" spans="1:15" x14ac:dyDescent="0.25">
      <c r="A1936">
        <v>6165</v>
      </c>
      <c r="B1936">
        <v>20221222</v>
      </c>
      <c r="C1936">
        <v>0.36759999999999998</v>
      </c>
      <c r="E1936">
        <v>3.3228096417930271E-3</v>
      </c>
      <c r="F1936">
        <f t="shared" si="30"/>
        <v>-7.1264625923032259E-4</v>
      </c>
      <c r="G1936">
        <v>-0.25197589459632375</v>
      </c>
      <c r="H1936">
        <v>0.7045467050550962</v>
      </c>
      <c r="I1936">
        <v>0.55241777975095374</v>
      </c>
      <c r="J1936">
        <v>3.6229045096615398E-2</v>
      </c>
      <c r="K1936">
        <v>-0.21447098571851089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</row>
    <row r="1937" spans="1:15" x14ac:dyDescent="0.25">
      <c r="A1937">
        <v>6165</v>
      </c>
      <c r="B1937">
        <v>20221223</v>
      </c>
      <c r="C1937">
        <v>0.54949999999999999</v>
      </c>
      <c r="E1937">
        <v>3.3228096417930271E-3</v>
      </c>
      <c r="F1937">
        <f t="shared" si="30"/>
        <v>-7.8562844632739997E-4</v>
      </c>
      <c r="G1937">
        <v>-0.25511576511707074</v>
      </c>
      <c r="H1937">
        <v>0.71506711763292097</v>
      </c>
      <c r="I1937">
        <v>0.55241777975095374</v>
      </c>
      <c r="J1937">
        <v>-0.14850608911782531</v>
      </c>
      <c r="K1937">
        <v>-0.23643498455224948</v>
      </c>
      <c r="L1937">
        <v>-1.1933</v>
      </c>
      <c r="M1937">
        <v>0.50919999999999999</v>
      </c>
      <c r="N1937">
        <v>0.73919999999999997</v>
      </c>
      <c r="O1937">
        <v>0.53900000000000003</v>
      </c>
    </row>
    <row r="1938" spans="1:15" x14ac:dyDescent="0.25">
      <c r="A1938">
        <v>6165</v>
      </c>
      <c r="B1938">
        <v>20221226</v>
      </c>
      <c r="C1938">
        <v>-0.5464</v>
      </c>
      <c r="E1938">
        <v>3.3228096417930271E-3</v>
      </c>
      <c r="F1938">
        <f t="shared" si="30"/>
        <v>-8.1448126222603747E-4</v>
      </c>
      <c r="G1938">
        <v>-0.19629447214548915</v>
      </c>
      <c r="H1938">
        <v>0.74160978787550291</v>
      </c>
      <c r="I1938">
        <v>0.55241777975095374</v>
      </c>
      <c r="J1938">
        <v>-0.16231930251190443</v>
      </c>
      <c r="K1938">
        <v>-0.24511824330283749</v>
      </c>
      <c r="L1938">
        <v>9.6600000000000005E-2</v>
      </c>
      <c r="M1938">
        <v>0.1202</v>
      </c>
      <c r="N1938">
        <v>0.3301</v>
      </c>
      <c r="O1938">
        <v>2.0999999999999999E-3</v>
      </c>
    </row>
    <row r="1939" spans="1:15" x14ac:dyDescent="0.25">
      <c r="A1939">
        <v>6165</v>
      </c>
      <c r="B1939">
        <v>20221227</v>
      </c>
      <c r="C1939">
        <v>-0.73260000000000003</v>
      </c>
      <c r="E1939">
        <v>3.3228096417930271E-3</v>
      </c>
      <c r="F1939">
        <f t="shared" si="30"/>
        <v>-7.5767852021684076E-4</v>
      </c>
      <c r="G1939">
        <v>-0.22602068350773694</v>
      </c>
      <c r="H1939">
        <v>0.72299553548338269</v>
      </c>
      <c r="I1939">
        <v>0.55241777975095374</v>
      </c>
      <c r="J1939">
        <v>-0.15280193836743394</v>
      </c>
      <c r="K1939">
        <v>-0.22802345060248128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</row>
    <row r="1940" spans="1:15" x14ac:dyDescent="0.25">
      <c r="A1940">
        <v>6165</v>
      </c>
      <c r="B1940">
        <v>20221228</v>
      </c>
      <c r="C1940">
        <v>0</v>
      </c>
      <c r="E1940">
        <v>3.3228096417930271E-3</v>
      </c>
      <c r="F1940">
        <f t="shared" si="30"/>
        <v>-9.2895969481925002E-4</v>
      </c>
      <c r="G1940">
        <v>-0.13157211598416196</v>
      </c>
      <c r="H1940">
        <v>0.7733195524711749</v>
      </c>
      <c r="I1940">
        <v>0.55241777975095374</v>
      </c>
      <c r="J1940">
        <v>-0.11023005340789485</v>
      </c>
      <c r="K1940">
        <v>-0.27957054269228993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</row>
    <row r="1941" spans="1:15" x14ac:dyDescent="0.25">
      <c r="A1941">
        <v>6165</v>
      </c>
      <c r="B1941">
        <v>20221229</v>
      </c>
      <c r="C1941">
        <v>-0.73799999999999999</v>
      </c>
      <c r="E1941">
        <v>3.3228096417930271E-3</v>
      </c>
      <c r="F1941">
        <f t="shared" si="30"/>
        <v>-9.2359127558290684E-4</v>
      </c>
      <c r="G1941">
        <v>-0.16033585447321594</v>
      </c>
      <c r="H1941">
        <v>0.77791375465506529</v>
      </c>
      <c r="I1941">
        <v>0.55241777975095374</v>
      </c>
      <c r="J1941">
        <v>-0.1131087535573196</v>
      </c>
      <c r="K1941">
        <v>-0.27795491621497947</v>
      </c>
      <c r="L1941">
        <v>-0.62849999999999995</v>
      </c>
      <c r="M1941">
        <v>0.2397</v>
      </c>
      <c r="N1941">
        <v>0.223</v>
      </c>
      <c r="O1941">
        <v>-0.12959999999999999</v>
      </c>
    </row>
    <row r="1942" spans="1:15" x14ac:dyDescent="0.25">
      <c r="A1942">
        <v>6165</v>
      </c>
      <c r="B1942">
        <v>20221230</v>
      </c>
      <c r="C1942">
        <v>1.6729000000000001</v>
      </c>
      <c r="E1942">
        <v>3.3228096417930271E-3</v>
      </c>
      <c r="F1942">
        <f t="shared" si="30"/>
        <v>-8.4827194256220293E-4</v>
      </c>
      <c r="G1942">
        <v>-0.20495672800423334</v>
      </c>
      <c r="H1942">
        <v>0.75722813143065715</v>
      </c>
      <c r="I1942">
        <v>0.55241777975095374</v>
      </c>
      <c r="J1942">
        <v>-0.10018716817522853</v>
      </c>
      <c r="K1942">
        <v>-0.25528755300723921</v>
      </c>
      <c r="L1942">
        <v>0.372</v>
      </c>
      <c r="M1942">
        <v>0.2215</v>
      </c>
      <c r="N1942">
        <v>-2.6700000000000002E-2</v>
      </c>
      <c r="O1942">
        <v>-7.22E-2</v>
      </c>
    </row>
    <row r="1943" spans="1:15" x14ac:dyDescent="0.25">
      <c r="A1943">
        <v>6165</v>
      </c>
      <c r="B1943">
        <v>20230103</v>
      </c>
      <c r="C1943">
        <v>-1.4624999999999999</v>
      </c>
      <c r="E1943">
        <v>3.3228096417930271E-3</v>
      </c>
      <c r="F1943">
        <f t="shared" si="30"/>
        <v>-8.1414239555910436E-4</v>
      </c>
      <c r="G1943">
        <v>-0.1380727524391758</v>
      </c>
      <c r="H1943">
        <v>0.75636888676348091</v>
      </c>
      <c r="I1943">
        <v>-0.3041704505471361</v>
      </c>
      <c r="J1943">
        <v>-0.11531731181211739</v>
      </c>
      <c r="K1943">
        <v>-0.24501626133472504</v>
      </c>
      <c r="L1943">
        <v>0.60029999999999994</v>
      </c>
      <c r="M1943">
        <v>-0.3735</v>
      </c>
      <c r="N1943">
        <v>0.85140000000000005</v>
      </c>
      <c r="O1943">
        <v>-0.34920000000000001</v>
      </c>
    </row>
    <row r="1944" spans="1:15" x14ac:dyDescent="0.25">
      <c r="A1944">
        <v>6165</v>
      </c>
      <c r="B1944">
        <v>20230104</v>
      </c>
      <c r="C1944">
        <v>0.1855</v>
      </c>
      <c r="E1944">
        <v>3.3228096417930271E-3</v>
      </c>
      <c r="F1944">
        <f t="shared" si="30"/>
        <v>-1.0103299589233783E-3</v>
      </c>
      <c r="G1944">
        <v>7.0870907310362991E-3</v>
      </c>
      <c r="H1944">
        <v>0.7798189157129749</v>
      </c>
      <c r="I1944">
        <v>-0.3041704505471361</v>
      </c>
      <c r="J1944">
        <v>-3.2012599539378191E-2</v>
      </c>
      <c r="K1944">
        <v>-0.30405893440774789</v>
      </c>
      <c r="L1944">
        <v>-0.18379999999999999</v>
      </c>
      <c r="M1944">
        <v>0.17369999999999999</v>
      </c>
      <c r="N1944">
        <v>-0.2069</v>
      </c>
      <c r="O1944">
        <v>0.33200000000000002</v>
      </c>
    </row>
    <row r="1945" spans="1:15" x14ac:dyDescent="0.25">
      <c r="A1945">
        <v>6165</v>
      </c>
      <c r="B1945">
        <v>20230105</v>
      </c>
      <c r="C1945">
        <v>0.37040000000000001</v>
      </c>
      <c r="E1945">
        <v>3.3228096417930271E-3</v>
      </c>
      <c r="F1945">
        <f t="shared" si="30"/>
        <v>-1.1960151493923654E-3</v>
      </c>
      <c r="G1945">
        <v>0.11904950889797382</v>
      </c>
      <c r="H1945">
        <v>0.8070177385252959</v>
      </c>
      <c r="I1945">
        <v>-0.3041704505471361</v>
      </c>
      <c r="J1945">
        <v>6.7915246652031323E-3</v>
      </c>
      <c r="K1945">
        <v>-0.359940916972596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</row>
    <row r="1946" spans="1:15" x14ac:dyDescent="0.25">
      <c r="A1946">
        <v>6165</v>
      </c>
      <c r="B1946">
        <v>20230106</v>
      </c>
      <c r="C1946">
        <v>0.73799999999999999</v>
      </c>
      <c r="E1946">
        <v>3.3228096417930271E-3</v>
      </c>
      <c r="F1946">
        <f t="shared" si="30"/>
        <v>-1.124913760332088E-3</v>
      </c>
      <c r="G1946">
        <v>5.0287922317997252E-2</v>
      </c>
      <c r="H1946">
        <v>0.80285502165291123</v>
      </c>
      <c r="I1946">
        <v>-0.3041704505471361</v>
      </c>
      <c r="J1946">
        <v>3.8458889086512849E-2</v>
      </c>
      <c r="K1946">
        <v>-0.3385429445561231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</row>
    <row r="1947" spans="1:15" x14ac:dyDescent="0.25">
      <c r="A1947">
        <v>6165</v>
      </c>
      <c r="B1947">
        <v>20230109</v>
      </c>
      <c r="C1947">
        <v>-0.91579999999999995</v>
      </c>
      <c r="E1947">
        <v>3.3228096417930271E-3</v>
      </c>
      <c r="F1947">
        <f t="shared" si="30"/>
        <v>-1.1955878103614645E-3</v>
      </c>
      <c r="G1947">
        <v>9.6029051160436918E-2</v>
      </c>
      <c r="H1947">
        <v>0.81769852908138618</v>
      </c>
      <c r="I1947">
        <v>-0.3041704505471361</v>
      </c>
      <c r="J1947">
        <v>4.1084398492101486E-2</v>
      </c>
      <c r="K1947">
        <v>-0.35981230923487728</v>
      </c>
      <c r="L1947">
        <v>2.6259999999999999</v>
      </c>
      <c r="M1947">
        <v>0.182</v>
      </c>
      <c r="N1947">
        <v>1.2679</v>
      </c>
      <c r="O1947">
        <v>-1.1080000000000001</v>
      </c>
    </row>
    <row r="1948" spans="1:15" x14ac:dyDescent="0.25">
      <c r="A1948">
        <v>6165</v>
      </c>
      <c r="B1948">
        <v>20230110</v>
      </c>
      <c r="C1948">
        <v>0</v>
      </c>
      <c r="E1948">
        <v>3.3228096417930271E-3</v>
      </c>
      <c r="F1948">
        <f t="shared" si="30"/>
        <v>-1.2265930124319162E-3</v>
      </c>
      <c r="G1948">
        <v>0.1394349999170949</v>
      </c>
      <c r="H1948">
        <v>0.83888703652704455</v>
      </c>
      <c r="I1948">
        <v>-0.3041704505471361</v>
      </c>
      <c r="J1948">
        <v>3.2882088340227503E-2</v>
      </c>
      <c r="K1948">
        <v>-0.36914332888778795</v>
      </c>
      <c r="L1948">
        <v>0.34460000000000002</v>
      </c>
      <c r="M1948">
        <v>-0.2888</v>
      </c>
      <c r="N1948">
        <v>0.50170000000000003</v>
      </c>
      <c r="O1948">
        <v>-0.32640000000000002</v>
      </c>
    </row>
    <row r="1949" spans="1:15" x14ac:dyDescent="0.25">
      <c r="A1949">
        <v>6165</v>
      </c>
      <c r="B1949">
        <v>20230111</v>
      </c>
      <c r="C1949">
        <v>-0.55449999999999999</v>
      </c>
      <c r="E1949">
        <v>3.3228096417930271E-3</v>
      </c>
      <c r="F1949">
        <f t="shared" si="30"/>
        <v>-1.5186203252906736E-3</v>
      </c>
      <c r="G1949">
        <v>0.36539522970411747</v>
      </c>
      <c r="H1949">
        <v>0.89028433798055306</v>
      </c>
      <c r="I1949">
        <v>-0.3041704505471361</v>
      </c>
      <c r="J1949">
        <v>0.18755367950886051</v>
      </c>
      <c r="K1949">
        <v>-0.4570289872131249</v>
      </c>
      <c r="L1949">
        <v>-0.35439999999999999</v>
      </c>
      <c r="M1949">
        <v>-0.5907</v>
      </c>
      <c r="N1949">
        <v>-0.17299999999999999</v>
      </c>
      <c r="O1949">
        <v>-0.45950000000000002</v>
      </c>
    </row>
    <row r="1950" spans="1:15" x14ac:dyDescent="0.25">
      <c r="A1950">
        <v>6165</v>
      </c>
      <c r="B1950">
        <v>20230112</v>
      </c>
      <c r="C1950">
        <v>0</v>
      </c>
      <c r="E1950">
        <v>3.3228096417930271E-3</v>
      </c>
      <c r="F1950">
        <f t="shared" si="30"/>
        <v>-1.5891539558723167E-3</v>
      </c>
      <c r="G1950">
        <v>0.31578843112507976</v>
      </c>
      <c r="H1950">
        <v>0.87801600883991415</v>
      </c>
      <c r="I1950">
        <v>-0.3041704505471361</v>
      </c>
      <c r="J1950">
        <v>0.20294369322689965</v>
      </c>
      <c r="K1950">
        <v>-0.4782560926405614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</row>
    <row r="1951" spans="1:15" x14ac:dyDescent="0.25">
      <c r="A1951">
        <v>6165</v>
      </c>
      <c r="B1951">
        <v>20230113</v>
      </c>
      <c r="C1951">
        <v>0.55759999999999998</v>
      </c>
      <c r="E1951">
        <v>3.3228096417930271E-3</v>
      </c>
      <c r="F1951">
        <f t="shared" si="30"/>
        <v>-1.5204924992811228E-3</v>
      </c>
      <c r="G1951">
        <v>0.31021871105561405</v>
      </c>
      <c r="H1951">
        <v>0.83920947799055423</v>
      </c>
      <c r="I1951">
        <v>-0.3041704505471361</v>
      </c>
      <c r="J1951">
        <v>0.18586484657655125</v>
      </c>
      <c r="K1951">
        <v>-0.45759241822250374</v>
      </c>
      <c r="L1951">
        <v>0.62819999999999998</v>
      </c>
      <c r="M1951">
        <v>-2.76E-2</v>
      </c>
      <c r="N1951">
        <v>0.40570000000000001</v>
      </c>
      <c r="O1951">
        <v>-0.60040000000000004</v>
      </c>
    </row>
    <row r="1952" spans="1:15" x14ac:dyDescent="0.25">
      <c r="A1952">
        <v>6165</v>
      </c>
      <c r="B1952">
        <v>20230116</v>
      </c>
      <c r="C1952">
        <v>-0.18479999999999999</v>
      </c>
      <c r="E1952">
        <v>3.3228096417930271E-3</v>
      </c>
      <c r="F1952">
        <f t="shared" si="30"/>
        <v>-1.5512457839432145E-3</v>
      </c>
      <c r="G1952">
        <v>0.30707884053486706</v>
      </c>
      <c r="H1952">
        <v>0.85890228191591023</v>
      </c>
      <c r="I1952">
        <v>-0.3041704505471361</v>
      </c>
      <c r="J1952">
        <v>0.16432301323462561</v>
      </c>
      <c r="K1952">
        <v>-0.46684762329813878</v>
      </c>
      <c r="L1952">
        <v>0.6845</v>
      </c>
      <c r="M1952">
        <v>0.69240000000000002</v>
      </c>
      <c r="N1952">
        <v>-8.2900000000000001E-2</v>
      </c>
      <c r="O1952">
        <v>0.14680000000000001</v>
      </c>
    </row>
    <row r="1953" spans="1:15" x14ac:dyDescent="0.25">
      <c r="A1953">
        <v>6165</v>
      </c>
      <c r="B1953">
        <v>20230117</v>
      </c>
      <c r="C1953">
        <v>0.92589999999999995</v>
      </c>
      <c r="E1953">
        <v>3.3228096417930271E-3</v>
      </c>
      <c r="F1953">
        <f t="shared" si="30"/>
        <v>-1.661888862618429E-3</v>
      </c>
      <c r="G1953">
        <v>0.37090183679829181</v>
      </c>
      <c r="H1953">
        <v>0.85399566805449745</v>
      </c>
      <c r="I1953">
        <v>-0.3041704505471361</v>
      </c>
      <c r="J1953">
        <v>0.14222983379671311</v>
      </c>
      <c r="K1953">
        <v>-0.50014567242005903</v>
      </c>
      <c r="L1953">
        <v>2.98E-2</v>
      </c>
      <c r="M1953">
        <v>0.22670000000000001</v>
      </c>
      <c r="N1953">
        <v>-0.27700000000000002</v>
      </c>
      <c r="O1953">
        <v>-0.114</v>
      </c>
    </row>
    <row r="1954" spans="1:15" x14ac:dyDescent="0.25">
      <c r="A1954">
        <v>6165</v>
      </c>
      <c r="B1954">
        <v>20230130</v>
      </c>
      <c r="C1954">
        <v>0.91739999999999999</v>
      </c>
      <c r="E1954">
        <v>3.3228096417930271E-3</v>
      </c>
      <c r="F1954">
        <f t="shared" si="30"/>
        <v>-1.7160948203186069E-3</v>
      </c>
      <c r="G1954">
        <v>0.3949163238966682</v>
      </c>
      <c r="H1954">
        <v>0.84152739251134001</v>
      </c>
      <c r="I1954">
        <v>-0.3041704505471361</v>
      </c>
      <c r="J1954">
        <v>6.4948403127462973E-2</v>
      </c>
      <c r="K1954">
        <v>-0.51645896254008161</v>
      </c>
      <c r="L1954">
        <v>3.7418</v>
      </c>
      <c r="M1954">
        <v>-1.1281000000000001</v>
      </c>
      <c r="N1954">
        <v>2.4660000000000002</v>
      </c>
      <c r="O1954">
        <v>-2.4405999999999999</v>
      </c>
    </row>
    <row r="1955" spans="1:15" x14ac:dyDescent="0.25">
      <c r="A1955">
        <v>6165</v>
      </c>
      <c r="B1955">
        <v>20230131</v>
      </c>
      <c r="C1955">
        <v>0.18179999999999999</v>
      </c>
      <c r="E1955">
        <v>3.3228096417930271E-3</v>
      </c>
      <c r="F1955">
        <f t="shared" si="30"/>
        <v>-1.687240381848455E-3</v>
      </c>
      <c r="G1955">
        <v>0.35439779375959163</v>
      </c>
      <c r="H1955">
        <v>0.84618630622383639</v>
      </c>
      <c r="I1955">
        <v>-0.3041704505471361</v>
      </c>
      <c r="J1955">
        <v>7.100304588555395E-2</v>
      </c>
      <c r="K1955">
        <v>-0.50777521547638227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</row>
    <row r="1956" spans="1:15" x14ac:dyDescent="0.25">
      <c r="A1956">
        <v>6165</v>
      </c>
      <c r="B1956">
        <v>20230201</v>
      </c>
      <c r="C1956">
        <v>4.9001999999999999</v>
      </c>
      <c r="E1956">
        <v>3.3228096417930271E-3</v>
      </c>
      <c r="F1956">
        <f t="shared" si="30"/>
        <v>-1.4495206891831493E-3</v>
      </c>
      <c r="G1956">
        <v>0.38540204287149021</v>
      </c>
      <c r="H1956">
        <v>0.8348653402375199</v>
      </c>
      <c r="I1956">
        <v>-0.3041704505471361</v>
      </c>
      <c r="J1956">
        <v>6.6479925055013128E-2</v>
      </c>
      <c r="K1956">
        <v>-0.43623344261182861</v>
      </c>
      <c r="L1956">
        <v>1.0156000000000001</v>
      </c>
      <c r="M1956">
        <v>-0.41880000000000001</v>
      </c>
      <c r="N1956">
        <v>-0.3916</v>
      </c>
      <c r="O1956">
        <v>-0.80030000000000001</v>
      </c>
    </row>
    <row r="1957" spans="1:15" x14ac:dyDescent="0.25">
      <c r="A1957">
        <v>6165</v>
      </c>
      <c r="B1957">
        <v>20230202</v>
      </c>
      <c r="C1957">
        <v>3.6332</v>
      </c>
      <c r="E1957">
        <v>3.3228096417930271E-3</v>
      </c>
      <c r="F1957">
        <f t="shared" si="30"/>
        <v>-1.4835239368878453E-3</v>
      </c>
      <c r="G1957">
        <v>0.40902207387429534</v>
      </c>
      <c r="H1957">
        <v>0.81308990129430558</v>
      </c>
      <c r="I1957">
        <v>-0.3041704505471361</v>
      </c>
      <c r="J1957">
        <v>6.0130646008286437E-2</v>
      </c>
      <c r="K1957">
        <v>-0.44646672449382879</v>
      </c>
      <c r="L1957">
        <v>1.1267</v>
      </c>
      <c r="M1957">
        <v>-1.2808999999999999</v>
      </c>
      <c r="N1957">
        <v>-0.56799999999999995</v>
      </c>
      <c r="O1957">
        <v>-0.90290000000000004</v>
      </c>
    </row>
    <row r="1958" spans="1:15" x14ac:dyDescent="0.25">
      <c r="A1958">
        <v>6165</v>
      </c>
      <c r="B1958">
        <v>20230203</v>
      </c>
      <c r="C1958">
        <v>2.0032999999999999</v>
      </c>
      <c r="E1958">
        <v>3.3228096417930271E-3</v>
      </c>
      <c r="F1958">
        <f t="shared" si="30"/>
        <v>-1.469926236760194E-3</v>
      </c>
      <c r="G1958">
        <v>0.30673171917076436</v>
      </c>
      <c r="H1958">
        <v>0.80523714875541486</v>
      </c>
      <c r="I1958">
        <v>-0.3041704505471361</v>
      </c>
      <c r="J1958">
        <v>0.10647738462014848</v>
      </c>
      <c r="K1958">
        <v>-0.4423744948467781</v>
      </c>
      <c r="L1958">
        <v>4.5400000000000003E-2</v>
      </c>
      <c r="M1958">
        <v>-4.1599999999999998E-2</v>
      </c>
      <c r="N1958">
        <v>0.4773</v>
      </c>
      <c r="O1958">
        <v>-0.3261</v>
      </c>
    </row>
    <row r="1959" spans="1:15" x14ac:dyDescent="0.25">
      <c r="A1959">
        <v>6165</v>
      </c>
      <c r="B1959">
        <v>20230206</v>
      </c>
      <c r="C1959">
        <v>4.7462999999999997</v>
      </c>
      <c r="E1959">
        <v>3.3228096417930271E-3</v>
      </c>
      <c r="F1959">
        <f t="shared" si="30"/>
        <v>-1.291200553206981E-3</v>
      </c>
      <c r="G1959">
        <v>0.23304732051805888</v>
      </c>
      <c r="H1959">
        <v>0.77062823882833564</v>
      </c>
      <c r="I1959">
        <v>-0.3041704505471361</v>
      </c>
      <c r="J1959">
        <v>0.11005311561672096</v>
      </c>
      <c r="K1959">
        <v>-0.38858697680624099</v>
      </c>
      <c r="L1959">
        <v>-1.3581000000000001</v>
      </c>
      <c r="M1959">
        <v>1.7926</v>
      </c>
      <c r="N1959">
        <v>0.9052</v>
      </c>
      <c r="O1959">
        <v>1.4197</v>
      </c>
    </row>
    <row r="1960" spans="1:15" x14ac:dyDescent="0.25">
      <c r="A1960">
        <v>6165</v>
      </c>
      <c r="B1960">
        <v>20230207</v>
      </c>
      <c r="C1960">
        <v>0</v>
      </c>
      <c r="E1960">
        <v>3.3228096417930271E-3</v>
      </c>
      <c r="F1960">
        <f t="shared" si="30"/>
        <v>-1.2487651244268492E-3</v>
      </c>
      <c r="G1960">
        <v>0.21419231914975415</v>
      </c>
      <c r="H1960">
        <v>0.75749056869125408</v>
      </c>
      <c r="I1960">
        <v>-0.3041704505471361</v>
      </c>
      <c r="J1960">
        <v>0.10907513355367522</v>
      </c>
      <c r="K1960">
        <v>-0.37581602891732341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</row>
    <row r="1961" spans="1:15" x14ac:dyDescent="0.25">
      <c r="A1961">
        <v>6165</v>
      </c>
      <c r="B1961">
        <v>20230208</v>
      </c>
      <c r="C1961">
        <v>1.7188000000000001</v>
      </c>
      <c r="E1961">
        <v>3.3228096417930271E-3</v>
      </c>
      <c r="F1961">
        <f t="shared" si="30"/>
        <v>-1.2217906703335707E-3</v>
      </c>
      <c r="G1961">
        <v>0.27394452850688383</v>
      </c>
      <c r="H1961">
        <v>0.76547921239293826</v>
      </c>
      <c r="I1961">
        <v>-0.3041704505471361</v>
      </c>
      <c r="J1961">
        <v>0.11399063567150131</v>
      </c>
      <c r="K1961">
        <v>-0.36769806339982752</v>
      </c>
      <c r="L1961">
        <v>1.3963000000000001</v>
      </c>
      <c r="M1961">
        <v>-1.4416</v>
      </c>
      <c r="N1961">
        <v>-1.323</v>
      </c>
      <c r="O1961">
        <v>-1.1559999999999999</v>
      </c>
    </row>
    <row r="1962" spans="1:15" x14ac:dyDescent="0.25">
      <c r="A1962">
        <v>6165</v>
      </c>
      <c r="B1962">
        <v>20230209</v>
      </c>
      <c r="C1962">
        <v>1.3825000000000001</v>
      </c>
      <c r="E1962">
        <v>3.3228096417930271E-3</v>
      </c>
      <c r="F1962">
        <f t="shared" si="30"/>
        <v>-1.0736556102393755E-3</v>
      </c>
      <c r="G1962">
        <v>0.2395795134607184</v>
      </c>
      <c r="H1962">
        <v>0.69737447179225331</v>
      </c>
      <c r="I1962">
        <v>-0.3041704505471361</v>
      </c>
      <c r="J1962">
        <v>0.11502654029636149</v>
      </c>
      <c r="K1962">
        <v>-0.3231167975244042</v>
      </c>
      <c r="L1962">
        <v>-0.13339999999999999</v>
      </c>
      <c r="M1962">
        <v>0.40870000000000001</v>
      </c>
      <c r="N1962">
        <v>-0.2346</v>
      </c>
      <c r="O1962">
        <v>0.24429999999999999</v>
      </c>
    </row>
    <row r="1963" spans="1:15" x14ac:dyDescent="0.25">
      <c r="A1963">
        <v>6165</v>
      </c>
      <c r="B1963">
        <v>20230210</v>
      </c>
      <c r="C1963">
        <v>0.60609999999999997</v>
      </c>
      <c r="E1963">
        <v>3.3228096417930271E-3</v>
      </c>
      <c r="F1963">
        <f t="shared" si="30"/>
        <v>-1.1446771336236451E-3</v>
      </c>
      <c r="G1963">
        <v>0.20720255713623198</v>
      </c>
      <c r="H1963">
        <v>0.72164731813719274</v>
      </c>
      <c r="I1963">
        <v>-0.3041704505471361</v>
      </c>
      <c r="J1963">
        <v>0.10976423245676459</v>
      </c>
      <c r="K1963">
        <v>-0.34449073435514765</v>
      </c>
      <c r="L1963">
        <v>-6.6400000000000001E-2</v>
      </c>
      <c r="M1963">
        <v>0.13469999999999999</v>
      </c>
      <c r="N1963">
        <v>0.2208</v>
      </c>
      <c r="O1963">
        <v>5.9999999999999995E-4</v>
      </c>
    </row>
    <row r="1964" spans="1:15" x14ac:dyDescent="0.25">
      <c r="A1964">
        <v>6165</v>
      </c>
      <c r="B1964">
        <v>20230213</v>
      </c>
      <c r="C1964">
        <v>-3.012</v>
      </c>
      <c r="E1964">
        <v>3.3228096417930271E-3</v>
      </c>
      <c r="F1964">
        <f t="shared" si="30"/>
        <v>-1.2007498146410123E-3</v>
      </c>
      <c r="G1964">
        <v>0.1991556527865789</v>
      </c>
      <c r="H1964">
        <v>0.73344900281685144</v>
      </c>
      <c r="I1964">
        <v>-0.3041704505471361</v>
      </c>
      <c r="J1964">
        <v>2.7834055371614701E-2</v>
      </c>
      <c r="K1964">
        <v>-0.36136581510371252</v>
      </c>
      <c r="L1964">
        <v>-0.26450000000000001</v>
      </c>
      <c r="M1964">
        <v>0.74270000000000003</v>
      </c>
      <c r="N1964">
        <v>0.2455</v>
      </c>
      <c r="O1964">
        <v>0.54610000000000003</v>
      </c>
    </row>
    <row r="1965" spans="1:15" x14ac:dyDescent="0.25">
      <c r="A1965">
        <v>6165</v>
      </c>
      <c r="B1965">
        <v>20230214</v>
      </c>
      <c r="C1965">
        <v>-1.8633999999999999</v>
      </c>
      <c r="E1965">
        <v>3.3228096417930271E-3</v>
      </c>
      <c r="F1965">
        <f t="shared" si="30"/>
        <v>-1.283809397201025E-3</v>
      </c>
      <c r="G1965">
        <v>0.25379571114510552</v>
      </c>
      <c r="H1965">
        <v>0.76732398921370493</v>
      </c>
      <c r="I1965">
        <v>-0.3041704505471361</v>
      </c>
      <c r="J1965">
        <v>-1.1452787046526913E-2</v>
      </c>
      <c r="K1965">
        <v>-0.38636260743130213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</row>
    <row r="1966" spans="1:15" x14ac:dyDescent="0.25">
      <c r="A1966">
        <v>6165</v>
      </c>
      <c r="B1966">
        <v>20230215</v>
      </c>
      <c r="C1966">
        <v>0.79110000000000003</v>
      </c>
      <c r="E1966">
        <v>3.3228096417930271E-3</v>
      </c>
      <c r="F1966">
        <f t="shared" si="30"/>
        <v>-1.268054664700235E-3</v>
      </c>
      <c r="G1966">
        <v>0.21356118939684018</v>
      </c>
      <c r="H1966">
        <v>0.75933931246533448</v>
      </c>
      <c r="I1966">
        <v>-0.3041704505471361</v>
      </c>
      <c r="J1966">
        <v>-2.2081901708313867E-2</v>
      </c>
      <c r="K1966">
        <v>-0.38162121860702736</v>
      </c>
      <c r="L1966">
        <v>-1.4160999999999999</v>
      </c>
      <c r="M1966">
        <v>1.5747</v>
      </c>
      <c r="N1966">
        <v>0.74709999999999999</v>
      </c>
      <c r="O1966">
        <v>0.97570000000000001</v>
      </c>
    </row>
    <row r="1967" spans="1:15" x14ac:dyDescent="0.25">
      <c r="A1967">
        <v>6165</v>
      </c>
      <c r="B1967">
        <v>20230216</v>
      </c>
      <c r="C1967">
        <v>-0.157</v>
      </c>
      <c r="E1967">
        <v>3.3228096417930271E-3</v>
      </c>
      <c r="F1967">
        <f t="shared" si="30"/>
        <v>-1.3802774510470637E-3</v>
      </c>
      <c r="G1967">
        <v>0.28876029945653919</v>
      </c>
      <c r="H1967">
        <v>0.76831672945933582</v>
      </c>
      <c r="I1967">
        <v>-0.3041704505471361</v>
      </c>
      <c r="J1967">
        <v>-1.173611171568408E-2</v>
      </c>
      <c r="K1967">
        <v>-0.41539468096109466</v>
      </c>
      <c r="L1967">
        <v>0.748</v>
      </c>
      <c r="M1967">
        <v>1.2500000000000001E-2</v>
      </c>
      <c r="N1967">
        <v>-0.32929999999999998</v>
      </c>
      <c r="O1967">
        <v>-0.16420000000000001</v>
      </c>
    </row>
    <row r="1968" spans="1:15" x14ac:dyDescent="0.25">
      <c r="A1968">
        <v>6165</v>
      </c>
      <c r="B1968">
        <v>20230217</v>
      </c>
      <c r="C1968">
        <v>-0.78620000000000001</v>
      </c>
      <c r="E1968">
        <v>3.3228096417930271E-3</v>
      </c>
      <c r="F1968">
        <f t="shared" si="30"/>
        <v>-1.3095637823146481E-3</v>
      </c>
      <c r="G1968">
        <v>0.2380963585413706</v>
      </c>
      <c r="H1968">
        <v>0.74570225619041819</v>
      </c>
      <c r="I1968">
        <v>-0.3041704505471361</v>
      </c>
      <c r="J1968">
        <v>-3.7324612744735431E-3</v>
      </c>
      <c r="K1968">
        <v>-0.39411339302843484</v>
      </c>
      <c r="L1968">
        <v>-0.46079999999999999</v>
      </c>
      <c r="M1968">
        <v>0.75239999999999996</v>
      </c>
      <c r="N1968">
        <v>-7.5300000000000006E-2</v>
      </c>
      <c r="O1968">
        <v>0.6643</v>
      </c>
    </row>
    <row r="1969" spans="1:15" x14ac:dyDescent="0.25">
      <c r="A1969">
        <v>6165</v>
      </c>
      <c r="B1969">
        <v>20230220</v>
      </c>
      <c r="C1969">
        <v>4.5959000000000003</v>
      </c>
      <c r="E1969">
        <v>3.3228096417930271E-3</v>
      </c>
      <c r="F1969">
        <f t="shared" si="30"/>
        <v>-1.3769310013490267E-3</v>
      </c>
      <c r="G1969">
        <v>0.41907281518945028</v>
      </c>
      <c r="H1969">
        <v>0.79606503810136109</v>
      </c>
      <c r="I1969">
        <v>-0.3041704505471361</v>
      </c>
      <c r="J1969">
        <v>8.3244418096431419E-2</v>
      </c>
      <c r="K1969">
        <v>-0.4143875664830497</v>
      </c>
      <c r="L1969">
        <v>0.4556</v>
      </c>
      <c r="M1969">
        <v>0.10009999999999999</v>
      </c>
      <c r="N1969">
        <v>-0.29330000000000001</v>
      </c>
      <c r="O1969">
        <v>1.5699999999999999E-2</v>
      </c>
    </row>
    <row r="1970" spans="1:15" x14ac:dyDescent="0.25">
      <c r="A1970">
        <v>6165</v>
      </c>
      <c r="B1970">
        <v>20230221</v>
      </c>
      <c r="C1970">
        <v>4.6970000000000001</v>
      </c>
      <c r="E1970">
        <v>3.3228096417930271E-3</v>
      </c>
      <c r="F1970">
        <f t="shared" si="30"/>
        <v>-1.1939186865458867E-3</v>
      </c>
      <c r="G1970">
        <v>0.25022982804114158</v>
      </c>
      <c r="H1970">
        <v>0.73319597547627358</v>
      </c>
      <c r="I1970">
        <v>-0.3041704505471361</v>
      </c>
      <c r="J1970">
        <v>0.16487839678642077</v>
      </c>
      <c r="K1970">
        <v>-0.35930998620240978</v>
      </c>
      <c r="L1970">
        <v>6.1800000000000001E-2</v>
      </c>
      <c r="M1970">
        <v>-2.3099999999999999E-2</v>
      </c>
      <c r="N1970">
        <v>0.2356</v>
      </c>
      <c r="O1970">
        <v>0.1424</v>
      </c>
    </row>
    <row r="1971" spans="1:15" x14ac:dyDescent="0.25">
      <c r="A1971">
        <v>6165</v>
      </c>
      <c r="B1971">
        <v>20230222</v>
      </c>
      <c r="C1971">
        <v>-0.72360000000000002</v>
      </c>
      <c r="E1971">
        <v>3.3228096417930271E-3</v>
      </c>
      <c r="F1971">
        <f t="shared" si="30"/>
        <v>-1.3850677934232666E-3</v>
      </c>
      <c r="G1971">
        <v>0.3380515331591199</v>
      </c>
      <c r="H1971">
        <v>0.79355244368647349</v>
      </c>
      <c r="I1971">
        <v>-0.3041704505471361</v>
      </c>
      <c r="J1971">
        <v>0.17374842085344383</v>
      </c>
      <c r="K1971">
        <v>-0.41683633513109336</v>
      </c>
      <c r="L1971">
        <v>-0.92210000000000003</v>
      </c>
      <c r="M1971">
        <v>1.1552</v>
      </c>
      <c r="N1971">
        <v>0.88970000000000005</v>
      </c>
      <c r="O1971">
        <v>0.56389999999999996</v>
      </c>
    </row>
    <row r="1972" spans="1:15" x14ac:dyDescent="0.25">
      <c r="A1972">
        <v>6165</v>
      </c>
      <c r="B1972">
        <v>20230223</v>
      </c>
      <c r="C1972">
        <v>-0.72889999999999999</v>
      </c>
      <c r="E1972">
        <v>3.3228096417930271E-3</v>
      </c>
      <c r="F1972">
        <f t="shared" si="30"/>
        <v>-1.3681495669442367E-3</v>
      </c>
      <c r="G1972">
        <v>0.32538160336937205</v>
      </c>
      <c r="H1972">
        <v>0.78549832830759436</v>
      </c>
      <c r="I1972">
        <v>-0.3041704505471361</v>
      </c>
      <c r="J1972">
        <v>0.15969586214064527</v>
      </c>
      <c r="K1972">
        <v>-0.4117447926405941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</row>
    <row r="1973" spans="1:15" x14ac:dyDescent="0.25">
      <c r="A1973">
        <v>6165</v>
      </c>
      <c r="B1973">
        <v>20230224</v>
      </c>
      <c r="C1973">
        <v>-3.0836999999999999</v>
      </c>
      <c r="E1973">
        <v>3.3228096417930271E-3</v>
      </c>
      <c r="F1973">
        <f t="shared" si="30"/>
        <v>-1.4930854787940124E-3</v>
      </c>
      <c r="G1973">
        <v>0.38404511390272517</v>
      </c>
      <c r="H1973">
        <v>0.77533742968596553</v>
      </c>
      <c r="I1973">
        <v>-0.3041704505471361</v>
      </c>
      <c r="J1973">
        <v>0.15251720237491814</v>
      </c>
      <c r="K1973">
        <v>-0.44934427179172559</v>
      </c>
      <c r="L1973">
        <v>-0.71519999999999995</v>
      </c>
      <c r="M1973">
        <v>0.22140000000000001</v>
      </c>
      <c r="N1973">
        <v>0.69840000000000002</v>
      </c>
      <c r="O1973">
        <v>0.2218</v>
      </c>
    </row>
    <row r="1974" spans="1:15" x14ac:dyDescent="0.25">
      <c r="A1974">
        <v>6165</v>
      </c>
      <c r="B1974">
        <v>20230301</v>
      </c>
      <c r="C1974">
        <v>-1.8182</v>
      </c>
      <c r="E1974">
        <v>3.3228096417930271E-3</v>
      </c>
      <c r="F1974">
        <f t="shared" si="30"/>
        <v>-1.436851738492661E-3</v>
      </c>
      <c r="G1974">
        <v>0.40537729955121721</v>
      </c>
      <c r="H1974">
        <v>0.73965141946603408</v>
      </c>
      <c r="I1974">
        <v>-0.3041704505471361</v>
      </c>
      <c r="J1974">
        <v>7.2199292955544156E-2</v>
      </c>
      <c r="K1974">
        <v>-0.43242072023040085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</row>
    <row r="1975" spans="1:15" x14ac:dyDescent="0.25">
      <c r="A1975">
        <v>6165</v>
      </c>
      <c r="B1975">
        <v>20230302</v>
      </c>
      <c r="C1975">
        <v>-1.6975</v>
      </c>
      <c r="E1975">
        <v>3.3228096417930271E-3</v>
      </c>
      <c r="F1975">
        <f t="shared" si="30"/>
        <v>-1.5253857669469254E-3</v>
      </c>
      <c r="G1975">
        <v>0.47174059307012067</v>
      </c>
      <c r="H1975">
        <v>0.78138015045563614</v>
      </c>
      <c r="I1975">
        <v>-0.3041704505471361</v>
      </c>
      <c r="J1975">
        <v>3.7692489217553117E-2</v>
      </c>
      <c r="K1975">
        <v>-0.45906504777198415</v>
      </c>
      <c r="L1975">
        <v>-5.8999999999999999E-3</v>
      </c>
      <c r="M1975">
        <v>0.72970000000000002</v>
      </c>
      <c r="N1975">
        <v>-0.4345</v>
      </c>
      <c r="O1975">
        <v>0.50480000000000003</v>
      </c>
    </row>
    <row r="1976" spans="1:15" x14ac:dyDescent="0.25">
      <c r="A1976">
        <v>6165</v>
      </c>
      <c r="B1976">
        <v>20230303</v>
      </c>
      <c r="C1976">
        <v>-1.2559</v>
      </c>
      <c r="E1976">
        <v>3.3228096417930271E-3</v>
      </c>
      <c r="F1976">
        <f t="shared" si="30"/>
        <v>-1.5776298493974193E-3</v>
      </c>
      <c r="G1976">
        <v>0.49174740623749341</v>
      </c>
      <c r="H1976">
        <v>0.78043736042785294</v>
      </c>
      <c r="I1976">
        <v>-0.3041704505471361</v>
      </c>
      <c r="J1976">
        <v>9.4024205491014447E-3</v>
      </c>
      <c r="K1976">
        <v>-0.4747879112768289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</row>
    <row r="1977" spans="1:15" x14ac:dyDescent="0.25">
      <c r="A1977">
        <v>6165</v>
      </c>
      <c r="B1977">
        <v>20230306</v>
      </c>
      <c r="C1977">
        <v>-0.63590000000000002</v>
      </c>
      <c r="E1977">
        <v>3.3228096417930271E-3</v>
      </c>
      <c r="F1977">
        <f t="shared" si="30"/>
        <v>-1.5142671533185182E-3</v>
      </c>
      <c r="G1977">
        <v>0.45140243678246816</v>
      </c>
      <c r="H1977">
        <v>0.77330427528540469</v>
      </c>
      <c r="I1977">
        <v>-0.3041704505471361</v>
      </c>
      <c r="J1977">
        <v>1.5245946087994885E-2</v>
      </c>
      <c r="K1977">
        <v>-0.45571889953389016</v>
      </c>
      <c r="L1977">
        <v>0.99050000000000005</v>
      </c>
      <c r="M1977">
        <v>5.4699999999999999E-2</v>
      </c>
      <c r="N1977">
        <v>-0.3417</v>
      </c>
      <c r="O1977">
        <v>0.25879999999999997</v>
      </c>
    </row>
    <row r="1978" spans="1:15" x14ac:dyDescent="0.25">
      <c r="A1978">
        <v>6165</v>
      </c>
      <c r="B1978">
        <v>20230307</v>
      </c>
      <c r="C1978">
        <v>-1.28</v>
      </c>
      <c r="E1978">
        <v>3.3228096417930271E-3</v>
      </c>
      <c r="F1978">
        <f t="shared" si="30"/>
        <v>-1.5579577353663169E-3</v>
      </c>
      <c r="G1978">
        <v>0.51006594731582122</v>
      </c>
      <c r="H1978">
        <v>0.80357693032711097</v>
      </c>
      <c r="I1978">
        <v>-0.3041704505471361</v>
      </c>
      <c r="J1978">
        <v>1.7886484841105062E-2</v>
      </c>
      <c r="K1978">
        <v>-0.46886758596427591</v>
      </c>
      <c r="L1978">
        <v>0.60370000000000001</v>
      </c>
      <c r="M1978">
        <v>0.14530000000000001</v>
      </c>
      <c r="N1978">
        <v>7.5200000000000003E-2</v>
      </c>
      <c r="O1978">
        <v>-0.1201</v>
      </c>
    </row>
    <row r="1979" spans="1:15" x14ac:dyDescent="0.25">
      <c r="A1979">
        <v>6165</v>
      </c>
      <c r="B1979">
        <v>20230308</v>
      </c>
      <c r="C1979">
        <v>-2.5931999999999999</v>
      </c>
      <c r="E1979">
        <v>3.3228096417930271E-3</v>
      </c>
      <c r="F1979">
        <f t="shared" si="30"/>
        <v>-1.5332741254123769E-3</v>
      </c>
      <c r="G1979">
        <v>0.49297810925567564</v>
      </c>
      <c r="H1979">
        <v>0.78729236117259405</v>
      </c>
      <c r="I1979">
        <v>-0.3041704505471361</v>
      </c>
      <c r="J1979">
        <v>-0.19305059822408083</v>
      </c>
      <c r="K1979">
        <v>-0.46143905029269272</v>
      </c>
      <c r="L1979">
        <v>-0.25019999999999998</v>
      </c>
      <c r="M1979">
        <v>-1.66E-2</v>
      </c>
      <c r="N1979">
        <v>-0.20169999999999999</v>
      </c>
      <c r="O1979">
        <v>0.1376</v>
      </c>
    </row>
    <row r="1980" spans="1:15" x14ac:dyDescent="0.25">
      <c r="A1980">
        <v>6165</v>
      </c>
      <c r="B1980">
        <v>20230309</v>
      </c>
      <c r="C1980">
        <v>2.1631</v>
      </c>
      <c r="E1980">
        <v>3.3228096417930271E-3</v>
      </c>
      <c r="F1980">
        <f t="shared" si="30"/>
        <v>-1.5362392100804925E-3</v>
      </c>
      <c r="G1980">
        <v>0.47555892807525019</v>
      </c>
      <c r="H1980">
        <v>0.79188726471376591</v>
      </c>
      <c r="I1980">
        <v>-0.3041704505471361</v>
      </c>
      <c r="J1980">
        <v>-0.20371435425357362</v>
      </c>
      <c r="K1980">
        <v>-0.46233139291467801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</row>
    <row r="1981" spans="1:15" x14ac:dyDescent="0.25">
      <c r="A1981">
        <v>6165</v>
      </c>
      <c r="B1981">
        <v>20230310</v>
      </c>
      <c r="C1981">
        <v>-1.6287</v>
      </c>
      <c r="E1981">
        <v>3.3228096417930271E-3</v>
      </c>
      <c r="F1981">
        <f t="shared" si="30"/>
        <v>-1.4865226617398616E-3</v>
      </c>
      <c r="G1981">
        <v>0.41727409539364546</v>
      </c>
      <c r="H1981">
        <v>0.79111836498904031</v>
      </c>
      <c r="I1981">
        <v>-0.3041704505471361</v>
      </c>
      <c r="J1981">
        <v>-0.18803232455462515</v>
      </c>
      <c r="K1981">
        <v>-0.44736919113359636</v>
      </c>
      <c r="L1981">
        <v>-1.5466</v>
      </c>
      <c r="M1981">
        <v>-0.28489999999999999</v>
      </c>
      <c r="N1981">
        <v>0.65159999999999996</v>
      </c>
      <c r="O1981">
        <v>0.1477</v>
      </c>
    </row>
    <row r="1982" spans="1:15" x14ac:dyDescent="0.25">
      <c r="A1982">
        <v>6165</v>
      </c>
      <c r="B1982">
        <v>20230313</v>
      </c>
      <c r="C1982">
        <v>-2.8146</v>
      </c>
      <c r="E1982">
        <v>3.3228096417930271E-3</v>
      </c>
      <c r="F1982">
        <f t="shared" si="30"/>
        <v>-1.5085195605171566E-3</v>
      </c>
      <c r="G1982">
        <v>0.39805619441741519</v>
      </c>
      <c r="H1982">
        <v>0.82175739212279486</v>
      </c>
      <c r="I1982">
        <v>-0.3041704505471361</v>
      </c>
      <c r="J1982">
        <v>-0.18608665503167504</v>
      </c>
      <c r="K1982">
        <v>-0.45398916072217177</v>
      </c>
      <c r="L1982">
        <v>0.22789999999999999</v>
      </c>
      <c r="M1982">
        <v>0.11940000000000001</v>
      </c>
      <c r="N1982">
        <v>0.53</v>
      </c>
      <c r="O1982">
        <v>-0.21590000000000001</v>
      </c>
    </row>
    <row r="1983" spans="1:15" x14ac:dyDescent="0.25">
      <c r="A1983">
        <v>6165</v>
      </c>
      <c r="B1983">
        <v>20230314</v>
      </c>
      <c r="C1983">
        <v>-0.8518</v>
      </c>
      <c r="E1983">
        <v>3.3228096417930271E-3</v>
      </c>
      <c r="F1983">
        <f t="shared" si="30"/>
        <v>-1.4041145229378293E-3</v>
      </c>
      <c r="G1983">
        <v>0.30288182767798916</v>
      </c>
      <c r="H1983">
        <v>0.79431523830205564</v>
      </c>
      <c r="I1983">
        <v>-0.3041704505471361</v>
      </c>
      <c r="J1983">
        <v>-0.16544802132232328</v>
      </c>
      <c r="K1983">
        <v>-0.42256845089090106</v>
      </c>
      <c r="L1983">
        <v>-1.2876000000000001</v>
      </c>
      <c r="M1983">
        <v>-0.4899</v>
      </c>
      <c r="N1983">
        <v>0.25340000000000001</v>
      </c>
      <c r="O1983">
        <v>-0.1048</v>
      </c>
    </row>
    <row r="1984" spans="1:15" x14ac:dyDescent="0.25">
      <c r="A1984">
        <v>6165</v>
      </c>
      <c r="B1984">
        <v>20230315</v>
      </c>
      <c r="C1984">
        <v>0.17180000000000001</v>
      </c>
      <c r="E1984">
        <v>3.3228096417930271E-3</v>
      </c>
      <c r="F1984">
        <f t="shared" si="30"/>
        <v>-1.3548740742072268E-3</v>
      </c>
      <c r="G1984">
        <v>0.26048568652599352</v>
      </c>
      <c r="H1984">
        <v>0.78183477392562195</v>
      </c>
      <c r="I1984">
        <v>-0.3041704505471361</v>
      </c>
      <c r="J1984">
        <v>-0.16142196980784965</v>
      </c>
      <c r="K1984">
        <v>-0.40774953135025843</v>
      </c>
      <c r="L1984">
        <v>0.17480000000000001</v>
      </c>
      <c r="M1984">
        <v>0.1394</v>
      </c>
      <c r="N1984">
        <v>-0.56340000000000001</v>
      </c>
      <c r="O1984">
        <v>-0.39900000000000002</v>
      </c>
    </row>
    <row r="1985" spans="1:15" x14ac:dyDescent="0.25">
      <c r="A1985">
        <v>6165</v>
      </c>
      <c r="B1985">
        <v>20230316</v>
      </c>
      <c r="C1985">
        <v>-2.4014000000000002</v>
      </c>
      <c r="E1985">
        <v>3.3228096417930271E-3</v>
      </c>
      <c r="F1985">
        <f t="shared" si="30"/>
        <v>-1.4047466836451757E-3</v>
      </c>
      <c r="G1985">
        <v>0.2758221395218029</v>
      </c>
      <c r="H1985">
        <v>0.82636958280499861</v>
      </c>
      <c r="I1985">
        <v>-0.3041704505471361</v>
      </c>
      <c r="J1985">
        <v>-0.16571061774320073</v>
      </c>
      <c r="K1985">
        <v>-0.42275869973916347</v>
      </c>
      <c r="L1985">
        <v>-0.89249999999999996</v>
      </c>
      <c r="M1985">
        <v>-0.58789999999999998</v>
      </c>
      <c r="N1985">
        <v>0.1255</v>
      </c>
      <c r="O1985">
        <v>-5.7700000000000001E-2</v>
      </c>
    </row>
    <row r="1986" spans="1:15" x14ac:dyDescent="0.25">
      <c r="A1986">
        <v>6165</v>
      </c>
      <c r="B1986">
        <v>20230317</v>
      </c>
      <c r="C1986">
        <v>1.9332</v>
      </c>
      <c r="E1986">
        <v>3.3228096417930271E-3</v>
      </c>
      <c r="F1986">
        <f t="shared" si="30"/>
        <v>-1.5387053245437851E-3</v>
      </c>
      <c r="G1986">
        <v>0.40605576403559973</v>
      </c>
      <c r="H1986">
        <v>0.83170261481605812</v>
      </c>
      <c r="I1986">
        <v>-0.3041704505471361</v>
      </c>
      <c r="J1986">
        <v>-9.7764540120698393E-2</v>
      </c>
      <c r="K1986">
        <v>-0.46307357038770408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</row>
    <row r="1987" spans="1:15" x14ac:dyDescent="0.25">
      <c r="A1987">
        <v>6165</v>
      </c>
      <c r="B1987">
        <v>20230320</v>
      </c>
      <c r="C1987">
        <v>0</v>
      </c>
      <c r="E1987">
        <v>3.3228096417930271E-3</v>
      </c>
      <c r="F1987">
        <f t="shared" ref="F1987:F2050" si="31">E1987*K1987</f>
        <v>-1.5894756631334298E-3</v>
      </c>
      <c r="G1987">
        <v>0.44670052012325911</v>
      </c>
      <c r="H1987">
        <v>0.83739961483146474</v>
      </c>
      <c r="I1987">
        <v>-0.3041704505471361</v>
      </c>
      <c r="J1987">
        <v>-9.4039040330245779E-2</v>
      </c>
      <c r="K1987">
        <v>-0.47835291048322892</v>
      </c>
      <c r="L1987">
        <v>-0.2253</v>
      </c>
      <c r="M1987">
        <v>0.55700000000000005</v>
      </c>
      <c r="N1987">
        <v>-1.3191999999999999</v>
      </c>
      <c r="O1987">
        <v>-2.76E-2</v>
      </c>
    </row>
    <row r="1988" spans="1:15" x14ac:dyDescent="0.25">
      <c r="A1988">
        <v>6165</v>
      </c>
      <c r="B1988">
        <v>20230321</v>
      </c>
      <c r="C1988">
        <v>2.069</v>
      </c>
      <c r="E1988">
        <v>3.3228096417930271E-3</v>
      </c>
      <c r="F1988">
        <f t="shared" si="31"/>
        <v>-1.6564888671439177E-3</v>
      </c>
      <c r="G1988">
        <v>0.51219601023190586</v>
      </c>
      <c r="H1988">
        <v>0.85906261408943174</v>
      </c>
      <c r="I1988">
        <v>-0.3041704505471361</v>
      </c>
      <c r="J1988">
        <v>-0.12444394637977545</v>
      </c>
      <c r="K1988">
        <v>-0.49852054306970678</v>
      </c>
      <c r="L1988">
        <v>0.60109999999999997</v>
      </c>
      <c r="M1988">
        <v>0.1053</v>
      </c>
      <c r="N1988">
        <v>-6.3600000000000004E-2</v>
      </c>
      <c r="O1988">
        <v>-0.25779999999999997</v>
      </c>
    </row>
    <row r="1989" spans="1:15" x14ac:dyDescent="0.25">
      <c r="A1989">
        <v>6165</v>
      </c>
      <c r="B1989">
        <v>20230322</v>
      </c>
      <c r="C1989">
        <v>0.50680000000000003</v>
      </c>
      <c r="E1989">
        <v>3.3228096417930271E-3</v>
      </c>
      <c r="F1989">
        <f t="shared" si="31"/>
        <v>-1.7817315121566814E-3</v>
      </c>
      <c r="G1989">
        <v>0.67081469538300831</v>
      </c>
      <c r="H1989">
        <v>0.89852088514856732</v>
      </c>
      <c r="I1989">
        <v>-0.3041704505471361</v>
      </c>
      <c r="J1989">
        <v>-7.705721261590287E-2</v>
      </c>
      <c r="K1989">
        <v>-0.53621233360669984</v>
      </c>
      <c r="L1989">
        <v>1.5780000000000001</v>
      </c>
      <c r="M1989">
        <v>-0.86229999999999996</v>
      </c>
      <c r="N1989">
        <v>0.35870000000000002</v>
      </c>
      <c r="O1989">
        <v>-0.4975</v>
      </c>
    </row>
    <row r="1990" spans="1:15" x14ac:dyDescent="0.25">
      <c r="A1990">
        <v>6165</v>
      </c>
      <c r="B1990">
        <v>20230323</v>
      </c>
      <c r="C1990">
        <v>0.1681</v>
      </c>
      <c r="E1990">
        <v>3.3228096417930271E-3</v>
      </c>
      <c r="F1990">
        <f t="shared" si="31"/>
        <v>-1.8456420392968934E-3</v>
      </c>
      <c r="G1990">
        <v>0.70391745092334579</v>
      </c>
      <c r="H1990">
        <v>0.91231861360607192</v>
      </c>
      <c r="I1990">
        <v>-0.3041704505471361</v>
      </c>
      <c r="J1990">
        <v>-8.129905608234507E-2</v>
      </c>
      <c r="K1990">
        <v>-0.55544621517980286</v>
      </c>
      <c r="L1990">
        <v>0.65920000000000001</v>
      </c>
      <c r="M1990">
        <v>-0.2273</v>
      </c>
      <c r="N1990">
        <v>0.40210000000000001</v>
      </c>
      <c r="O1990">
        <v>0.1958</v>
      </c>
    </row>
    <row r="1991" spans="1:15" x14ac:dyDescent="0.25">
      <c r="A1991">
        <v>6165</v>
      </c>
      <c r="B1991">
        <v>20230324</v>
      </c>
      <c r="C1991">
        <v>-0.1678</v>
      </c>
      <c r="E1991">
        <v>3.3228096417930271E-3</v>
      </c>
      <c r="F1991">
        <f t="shared" si="31"/>
        <v>-1.7507862825097147E-3</v>
      </c>
      <c r="G1991">
        <v>0.72127351912847992</v>
      </c>
      <c r="H1991">
        <v>0.87840029636313099</v>
      </c>
      <c r="I1991">
        <v>-0.3041704505471361</v>
      </c>
      <c r="J1991">
        <v>-8.958876901759924E-2</v>
      </c>
      <c r="K1991">
        <v>-0.52689936266254778</v>
      </c>
      <c r="L1991">
        <v>0.32569999999999999</v>
      </c>
      <c r="M1991">
        <v>-0.2596</v>
      </c>
      <c r="N1991">
        <v>-9.3799999999999994E-2</v>
      </c>
      <c r="O1991">
        <v>0.19420000000000001</v>
      </c>
    </row>
    <row r="1992" spans="1:15" x14ac:dyDescent="0.25">
      <c r="A1992">
        <v>6165</v>
      </c>
      <c r="B1992">
        <v>20230327</v>
      </c>
      <c r="C1992">
        <v>0.84030000000000005</v>
      </c>
      <c r="E1992">
        <v>3.3228096417930271E-3</v>
      </c>
      <c r="F1992">
        <f t="shared" si="31"/>
        <v>-1.8896252066137307E-3</v>
      </c>
      <c r="G1992">
        <v>0.82664063137746646</v>
      </c>
      <c r="H1992">
        <v>0.9227297444263769</v>
      </c>
      <c r="I1992">
        <v>-0.3041704505471361</v>
      </c>
      <c r="J1992">
        <v>-7.6675412154630931E-2</v>
      </c>
      <c r="K1992">
        <v>-0.56868295518549983</v>
      </c>
      <c r="L1992">
        <v>-0.53300000000000003</v>
      </c>
      <c r="M1992">
        <v>0.90300000000000002</v>
      </c>
      <c r="N1992">
        <v>-0.4204</v>
      </c>
      <c r="O1992">
        <v>0.57369999999999999</v>
      </c>
    </row>
    <row r="1993" spans="1:15" x14ac:dyDescent="0.25">
      <c r="A1993">
        <v>6165</v>
      </c>
      <c r="B1993">
        <v>20230328</v>
      </c>
      <c r="C1993">
        <v>-1.1667000000000001</v>
      </c>
      <c r="E1993">
        <v>3.3228096417930271E-3</v>
      </c>
      <c r="F1993">
        <f t="shared" si="31"/>
        <v>-1.8833245788259054E-3</v>
      </c>
      <c r="G1993">
        <v>0.78031570751358137</v>
      </c>
      <c r="H1993">
        <v>0.93275492611481536</v>
      </c>
      <c r="I1993">
        <v>-0.3041704505471361</v>
      </c>
      <c r="J1993">
        <v>-7.3787713329098018E-2</v>
      </c>
      <c r="K1993">
        <v>-0.56678678042165587</v>
      </c>
      <c r="L1993">
        <v>-0.8145</v>
      </c>
      <c r="M1993">
        <v>0.1578</v>
      </c>
      <c r="N1993">
        <v>0.51129999999999998</v>
      </c>
      <c r="O1993">
        <v>0.46860000000000002</v>
      </c>
    </row>
    <row r="1994" spans="1:15" x14ac:dyDescent="0.25">
      <c r="A1994">
        <v>6165</v>
      </c>
      <c r="B1994">
        <v>20230329</v>
      </c>
      <c r="C1994">
        <v>0</v>
      </c>
      <c r="E1994">
        <v>3.3228096417930271E-3</v>
      </c>
      <c r="F1994">
        <f t="shared" si="31"/>
        <v>-1.8507654807948511E-3</v>
      </c>
      <c r="G1994">
        <v>0.73602617710284379</v>
      </c>
      <c r="H1994">
        <v>0.92822846700177797</v>
      </c>
      <c r="I1994">
        <v>-0.3041704505471361</v>
      </c>
      <c r="J1994">
        <v>-6.3839032469276233E-2</v>
      </c>
      <c r="K1994">
        <v>-0.55698811557443184</v>
      </c>
      <c r="L1994">
        <v>0.44600000000000001</v>
      </c>
      <c r="M1994">
        <v>-2.63E-2</v>
      </c>
      <c r="N1994">
        <v>0.33090000000000003</v>
      </c>
      <c r="O1994">
        <v>0.192</v>
      </c>
    </row>
    <row r="1995" spans="1:15" x14ac:dyDescent="0.25">
      <c r="A1995">
        <v>6165</v>
      </c>
      <c r="B1995">
        <v>20230330</v>
      </c>
      <c r="C1995">
        <v>3.2040000000000002</v>
      </c>
      <c r="E1995">
        <v>3.3228096417930271E-3</v>
      </c>
      <c r="F1995">
        <f t="shared" si="31"/>
        <v>-1.8136803104068886E-3</v>
      </c>
      <c r="G1995">
        <v>0.70628418749677324</v>
      </c>
      <c r="H1995">
        <v>0.91590818858034517</v>
      </c>
      <c r="I1995">
        <v>-0.3041704505471361</v>
      </c>
      <c r="J1995">
        <v>-6.2893466959490121E-2</v>
      </c>
      <c r="K1995">
        <v>-0.545827328654375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</row>
    <row r="1996" spans="1:15" x14ac:dyDescent="0.25">
      <c r="A1996">
        <v>6165</v>
      </c>
      <c r="B1996">
        <v>20230331</v>
      </c>
      <c r="C1996">
        <v>-0.98040000000000005</v>
      </c>
      <c r="E1996">
        <v>3.3228096417930271E-3</v>
      </c>
      <c r="F1996">
        <f t="shared" si="31"/>
        <v>-1.8557849598820236E-3</v>
      </c>
      <c r="G1996">
        <v>0.74716561724177533</v>
      </c>
      <c r="H1996">
        <v>0.9291639386320043</v>
      </c>
      <c r="I1996">
        <v>-0.3041704505471361</v>
      </c>
      <c r="J1996">
        <v>-7.4587521102644924E-2</v>
      </c>
      <c r="K1996">
        <v>-0.55849872846782167</v>
      </c>
      <c r="L1996">
        <v>0.1135</v>
      </c>
      <c r="M1996">
        <v>0.30570000000000003</v>
      </c>
      <c r="N1996">
        <v>-0.61319999999999997</v>
      </c>
      <c r="O1996">
        <v>9.7199999999999995E-2</v>
      </c>
    </row>
    <row r="1997" spans="1:15" x14ac:dyDescent="0.25">
      <c r="A1997">
        <v>6165</v>
      </c>
      <c r="B1997">
        <v>20230406</v>
      </c>
      <c r="C1997">
        <v>-0.99009999999999998</v>
      </c>
      <c r="E1997">
        <v>3.3228096417930271E-3</v>
      </c>
      <c r="F1997">
        <f t="shared" si="31"/>
        <v>-5.7905234339331903E-4</v>
      </c>
      <c r="G1997">
        <v>0.58777379814335329</v>
      </c>
      <c r="H1997">
        <v>0.89386079158056697</v>
      </c>
      <c r="I1997">
        <v>-0.90085807938193052</v>
      </c>
      <c r="J1997">
        <v>9.1352986616614052E-5</v>
      </c>
      <c r="K1997">
        <v>-0.17426587912537042</v>
      </c>
      <c r="L1997">
        <v>-0.36709999999999998</v>
      </c>
      <c r="M1997">
        <v>0.45789999999999997</v>
      </c>
      <c r="N1997">
        <v>-0.1137</v>
      </c>
      <c r="O1997">
        <v>0.50680000000000003</v>
      </c>
    </row>
    <row r="1998" spans="1:15" x14ac:dyDescent="0.25">
      <c r="A1998">
        <v>6165</v>
      </c>
      <c r="B1998">
        <v>20230407</v>
      </c>
      <c r="C1998">
        <v>-0.33329999999999999</v>
      </c>
      <c r="E1998">
        <v>3.3228096417930271E-3</v>
      </c>
      <c r="F1998">
        <f t="shared" si="31"/>
        <v>-6.8963116607321292E-4</v>
      </c>
      <c r="G1998">
        <v>0.66865307597927803</v>
      </c>
      <c r="H1998">
        <v>0.90402091327373912</v>
      </c>
      <c r="I1998">
        <v>-0.90085807938193052</v>
      </c>
      <c r="J1998">
        <v>-1.1710777264831906E-3</v>
      </c>
      <c r="K1998">
        <v>-0.20754459039702311</v>
      </c>
      <c r="L1998">
        <v>0.1512</v>
      </c>
      <c r="M1998">
        <v>-0.18459999999999999</v>
      </c>
      <c r="N1998">
        <v>3.39E-2</v>
      </c>
      <c r="O1998">
        <v>5.9799999999999999E-2</v>
      </c>
    </row>
    <row r="1999" spans="1:15" x14ac:dyDescent="0.25">
      <c r="A1999">
        <v>6165</v>
      </c>
      <c r="B1999">
        <v>20230410</v>
      </c>
      <c r="C1999">
        <v>1.3378000000000001</v>
      </c>
      <c r="E1999">
        <v>3.3228096417930271E-3</v>
      </c>
      <c r="F1999">
        <f t="shared" si="31"/>
        <v>-6.8185137997349248E-4</v>
      </c>
      <c r="G1999">
        <v>0.66054305865433349</v>
      </c>
      <c r="H1999">
        <v>0.89523707044218592</v>
      </c>
      <c r="I1999">
        <v>-0.90085807938193052</v>
      </c>
      <c r="J1999">
        <v>-0.11858401380386932</v>
      </c>
      <c r="K1999">
        <v>-0.20520326274410275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</row>
    <row r="2000" spans="1:15" x14ac:dyDescent="0.25">
      <c r="A2000">
        <v>6165</v>
      </c>
      <c r="B2000">
        <v>20230411</v>
      </c>
      <c r="C2000">
        <v>-0.16500000000000001</v>
      </c>
      <c r="E2000">
        <v>3.3228096417930271E-3</v>
      </c>
      <c r="F2000">
        <f t="shared" si="31"/>
        <v>-7.0356191866936325E-4</v>
      </c>
      <c r="G2000">
        <v>0.66032216324081361</v>
      </c>
      <c r="H2000">
        <v>0.89582854081548857</v>
      </c>
      <c r="I2000">
        <v>-0.90085807938193052</v>
      </c>
      <c r="J2000">
        <v>-0.24750826775171864</v>
      </c>
      <c r="K2000">
        <v>-0.21173705222840059</v>
      </c>
      <c r="L2000">
        <v>0.22969999999999999</v>
      </c>
      <c r="M2000">
        <v>0.25309999999999999</v>
      </c>
      <c r="N2000">
        <v>0.18959999999999999</v>
      </c>
      <c r="O2000">
        <v>0.245</v>
      </c>
    </row>
    <row r="2001" spans="1:15" x14ac:dyDescent="0.25">
      <c r="A2001">
        <v>6165</v>
      </c>
      <c r="B2001">
        <v>20230412</v>
      </c>
      <c r="C2001">
        <v>-0.49590000000000001</v>
      </c>
      <c r="E2001">
        <v>3.3228096417930271E-3</v>
      </c>
      <c r="F2001">
        <f t="shared" si="31"/>
        <v>-7.5184497758188328E-4</v>
      </c>
      <c r="G2001">
        <v>0.69017460055364421</v>
      </c>
      <c r="H2001">
        <v>0.90809913169467782</v>
      </c>
      <c r="I2001">
        <v>-0.90085807938193052</v>
      </c>
      <c r="J2001">
        <v>-0.27477858898101171</v>
      </c>
      <c r="K2001">
        <v>-0.22626784517700474</v>
      </c>
      <c r="L2001">
        <v>0.1055</v>
      </c>
      <c r="M2001">
        <v>0.72370000000000001</v>
      </c>
      <c r="N2001">
        <v>0.30320000000000003</v>
      </c>
      <c r="O2001">
        <v>-0.2888</v>
      </c>
    </row>
    <row r="2002" spans="1:15" x14ac:dyDescent="0.25">
      <c r="A2002">
        <v>6165</v>
      </c>
      <c r="B2002">
        <v>20230413</v>
      </c>
      <c r="C2002">
        <v>-0.3322</v>
      </c>
      <c r="E2002">
        <v>3.3228096417930271E-3</v>
      </c>
      <c r="F2002">
        <f t="shared" si="31"/>
        <v>-6.3211627574528398E-4</v>
      </c>
      <c r="G2002">
        <v>0.58031068881514569</v>
      </c>
      <c r="H2002">
        <v>0.88325218350011925</v>
      </c>
      <c r="I2002">
        <v>-0.90085807938193052</v>
      </c>
      <c r="J2002">
        <v>-0.22372766979292744</v>
      </c>
      <c r="K2002">
        <v>-0.19023547656620696</v>
      </c>
      <c r="L2002">
        <v>-0.78879999999999995</v>
      </c>
      <c r="M2002">
        <v>0.5595</v>
      </c>
      <c r="N2002">
        <v>1.0044</v>
      </c>
      <c r="O2002">
        <v>0.79769999999999996</v>
      </c>
    </row>
    <row r="2003" spans="1:15" x14ac:dyDescent="0.25">
      <c r="A2003">
        <v>6165</v>
      </c>
      <c r="B2003">
        <v>20230414</v>
      </c>
      <c r="C2003">
        <v>0.33329999999999999</v>
      </c>
      <c r="E2003">
        <v>3.3228096417930271E-3</v>
      </c>
      <c r="F2003">
        <f t="shared" si="31"/>
        <v>-6.3906766490597229E-4</v>
      </c>
      <c r="G2003">
        <v>0.58870471452890138</v>
      </c>
      <c r="H2003">
        <v>0.86163481318513768</v>
      </c>
      <c r="I2003">
        <v>-0.90085807938193052</v>
      </c>
      <c r="J2003">
        <v>-0.23557353503196948</v>
      </c>
      <c r="K2003">
        <v>-0.19232749805105412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</row>
    <row r="2004" spans="1:15" x14ac:dyDescent="0.25">
      <c r="A2004">
        <v>6165</v>
      </c>
      <c r="B2004">
        <v>20230417</v>
      </c>
      <c r="C2004">
        <v>-0.66449999999999998</v>
      </c>
      <c r="E2004">
        <v>3.3228096417930271E-3</v>
      </c>
      <c r="F2004">
        <f t="shared" si="31"/>
        <v>-5.7737762518746019E-4</v>
      </c>
      <c r="G2004">
        <v>0.53019898643377672</v>
      </c>
      <c r="H2004">
        <v>0.85258070946351339</v>
      </c>
      <c r="I2004">
        <v>-0.90085807938193052</v>
      </c>
      <c r="J2004">
        <v>-0.2206262587591156</v>
      </c>
      <c r="K2004">
        <v>-0.17376187246040986</v>
      </c>
      <c r="L2004">
        <v>0.2051</v>
      </c>
      <c r="M2004">
        <v>0.2384</v>
      </c>
      <c r="N2004">
        <v>-0.65180000000000005</v>
      </c>
      <c r="O2004">
        <v>-0.126</v>
      </c>
    </row>
    <row r="2005" spans="1:15" x14ac:dyDescent="0.25">
      <c r="A2005">
        <v>6165</v>
      </c>
      <c r="B2005">
        <v>20230418</v>
      </c>
      <c r="C2005">
        <v>0.50170000000000003</v>
      </c>
      <c r="E2005">
        <v>3.3228096417930271E-3</v>
      </c>
      <c r="F2005">
        <f t="shared" si="31"/>
        <v>-7.4937916632023492E-4</v>
      </c>
      <c r="G2005">
        <v>0.63701769711446543</v>
      </c>
      <c r="H2005">
        <v>0.88652919053201917</v>
      </c>
      <c r="I2005">
        <v>-0.90085807938193052</v>
      </c>
      <c r="J2005">
        <v>-0.19671601855330209</v>
      </c>
      <c r="K2005">
        <v>-0.22552575895255353</v>
      </c>
      <c r="L2005">
        <v>-0.60389999999999999</v>
      </c>
      <c r="M2005">
        <v>-0.1003</v>
      </c>
      <c r="N2005">
        <v>0.3448</v>
      </c>
      <c r="O2005">
        <v>0.18940000000000001</v>
      </c>
    </row>
    <row r="2006" spans="1:15" x14ac:dyDescent="0.25">
      <c r="A2006">
        <v>6165</v>
      </c>
      <c r="B2006">
        <v>20230419</v>
      </c>
      <c r="C2006">
        <v>4.6589</v>
      </c>
      <c r="E2006">
        <v>3.3228096417930271E-3</v>
      </c>
      <c r="F2006">
        <f t="shared" si="31"/>
        <v>-6.5744422201896222E-4</v>
      </c>
      <c r="G2006">
        <v>0.64006289817227535</v>
      </c>
      <c r="H2006">
        <v>0.87850021493480113</v>
      </c>
      <c r="I2006">
        <v>-0.90085807938193052</v>
      </c>
      <c r="J2006">
        <v>-0.19745546087379703</v>
      </c>
      <c r="K2006">
        <v>-0.19785792533820795</v>
      </c>
      <c r="L2006">
        <v>-0.62890000000000001</v>
      </c>
      <c r="M2006">
        <v>0.70669999999999999</v>
      </c>
      <c r="N2006">
        <v>-1.2500000000000001E-2</v>
      </c>
      <c r="O2006">
        <v>0.1328</v>
      </c>
    </row>
    <row r="2007" spans="1:15" x14ac:dyDescent="0.25">
      <c r="A2007">
        <v>6165</v>
      </c>
      <c r="B2007">
        <v>20230420</v>
      </c>
      <c r="C2007">
        <v>-3.6566000000000001</v>
      </c>
      <c r="E2007">
        <v>3.3228096417930271E-3</v>
      </c>
      <c r="F2007">
        <f t="shared" si="31"/>
        <v>-6.3327407878897141E-4</v>
      </c>
      <c r="G2007">
        <v>0.58805780653216455</v>
      </c>
      <c r="H2007">
        <v>0.86327298635919214</v>
      </c>
      <c r="I2007">
        <v>-0.90085807938193052</v>
      </c>
      <c r="J2007">
        <v>-0.19378764544957872</v>
      </c>
      <c r="K2007">
        <v>-0.19058391754492721</v>
      </c>
      <c r="L2007">
        <v>-0.37390000000000001</v>
      </c>
      <c r="M2007">
        <v>-1.3028</v>
      </c>
      <c r="N2007">
        <v>-1.2699999999999999E-2</v>
      </c>
      <c r="O2007">
        <v>-0.77790000000000004</v>
      </c>
    </row>
    <row r="2008" spans="1:15" x14ac:dyDescent="0.25">
      <c r="A2008">
        <v>6165</v>
      </c>
      <c r="B2008">
        <v>20230421</v>
      </c>
      <c r="C2008">
        <v>-0.66010000000000002</v>
      </c>
      <c r="E2008">
        <v>3.3228096417930271E-3</v>
      </c>
      <c r="F2008">
        <f t="shared" si="31"/>
        <v>-5.7766178302287195E-4</v>
      </c>
      <c r="G2008">
        <v>0.53242371881279849</v>
      </c>
      <c r="H2008">
        <v>0.86697973858149424</v>
      </c>
      <c r="I2008">
        <v>-0.90085807938193052</v>
      </c>
      <c r="J2008">
        <v>-0.19318448758203771</v>
      </c>
      <c r="K2008">
        <v>-0.17384738979845951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</row>
    <row r="2009" spans="1:15" x14ac:dyDescent="0.25">
      <c r="A2009">
        <v>6165</v>
      </c>
      <c r="B2009">
        <v>20230424</v>
      </c>
      <c r="C2009">
        <v>0.66449999999999998</v>
      </c>
      <c r="E2009">
        <v>3.3228096417930271E-3</v>
      </c>
      <c r="F2009">
        <f t="shared" si="31"/>
        <v>-5.6371449142022341E-4</v>
      </c>
      <c r="G2009">
        <v>0.51248001862071724</v>
      </c>
      <c r="H2009">
        <v>0.85834255466513454</v>
      </c>
      <c r="I2009">
        <v>-0.90085807938193052</v>
      </c>
      <c r="J2009">
        <v>-0.19274753752191137</v>
      </c>
      <c r="K2009">
        <v>-0.16964995055089477</v>
      </c>
      <c r="L2009">
        <v>0.1484</v>
      </c>
      <c r="M2009">
        <v>0.91</v>
      </c>
      <c r="N2009">
        <v>0.12529999999999999</v>
      </c>
      <c r="O2009">
        <v>0.14330000000000001</v>
      </c>
    </row>
    <row r="2010" spans="1:15" x14ac:dyDescent="0.25">
      <c r="A2010">
        <v>6165</v>
      </c>
      <c r="B2010">
        <v>20230425</v>
      </c>
      <c r="C2010">
        <v>-0.495</v>
      </c>
      <c r="E2010">
        <v>3.3228096417930271E-3</v>
      </c>
      <c r="F2010">
        <f t="shared" si="31"/>
        <v>-4.7132623123682319E-4</v>
      </c>
      <c r="G2010">
        <v>0.39655726125424451</v>
      </c>
      <c r="H2010">
        <v>0.84701499935888536</v>
      </c>
      <c r="I2010">
        <v>-0.90085807938193052</v>
      </c>
      <c r="J2010">
        <v>-0.14370431936735364</v>
      </c>
      <c r="K2010">
        <v>-0.1418456914620273</v>
      </c>
      <c r="L2010">
        <v>-1.6288</v>
      </c>
      <c r="M2010">
        <v>-0.3367</v>
      </c>
      <c r="N2010">
        <v>0.6724</v>
      </c>
      <c r="O2010">
        <v>0.4612</v>
      </c>
    </row>
    <row r="2011" spans="1:15" x14ac:dyDescent="0.25">
      <c r="A2011">
        <v>6165</v>
      </c>
      <c r="B2011">
        <v>20230426</v>
      </c>
      <c r="C2011">
        <v>0.4975</v>
      </c>
      <c r="E2011">
        <v>3.3228096417930271E-3</v>
      </c>
      <c r="F2011">
        <f t="shared" si="31"/>
        <v>-5.236820418662259E-4</v>
      </c>
      <c r="G2011">
        <v>0.42986513396427906</v>
      </c>
      <c r="H2011">
        <v>0.85132922585509585</v>
      </c>
      <c r="I2011">
        <v>-0.90085807938193052</v>
      </c>
      <c r="J2011">
        <v>-0.15203178134602449</v>
      </c>
      <c r="K2011">
        <v>-0.15760217957705241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</row>
    <row r="2012" spans="1:15" x14ac:dyDescent="0.25">
      <c r="A2012">
        <v>6165</v>
      </c>
      <c r="B2012">
        <v>20230427</v>
      </c>
      <c r="C2012">
        <v>5.6105999999999998</v>
      </c>
      <c r="E2012">
        <v>3.3228096417930271E-3</v>
      </c>
      <c r="F2012">
        <f t="shared" si="31"/>
        <v>-4.109976508700443E-4</v>
      </c>
      <c r="G2012">
        <v>0.40250565917545866</v>
      </c>
      <c r="H2012">
        <v>0.83062645037374594</v>
      </c>
      <c r="I2012">
        <v>-0.90085807938193052</v>
      </c>
      <c r="J2012">
        <v>-0.15042992706762887</v>
      </c>
      <c r="K2012">
        <v>-0.12368979724287339</v>
      </c>
      <c r="L2012">
        <v>0.2397</v>
      </c>
      <c r="M2012">
        <v>-7.7200000000000005E-2</v>
      </c>
      <c r="N2012">
        <v>-0.29270000000000002</v>
      </c>
      <c r="O2012">
        <v>-0.44190000000000002</v>
      </c>
    </row>
    <row r="2013" spans="1:15" x14ac:dyDescent="0.25">
      <c r="A2013">
        <v>6165</v>
      </c>
      <c r="B2013">
        <v>20230428</v>
      </c>
      <c r="C2013">
        <v>-2.3437999999999999</v>
      </c>
      <c r="E2013">
        <v>3.3228096417930271E-3</v>
      </c>
      <c r="F2013">
        <f t="shared" si="31"/>
        <v>-5.206302182789585E-4</v>
      </c>
      <c r="G2013">
        <v>0.49816915147339302</v>
      </c>
      <c r="H2013">
        <v>0.83469441512697884</v>
      </c>
      <c r="I2013">
        <v>-0.90085807938193052</v>
      </c>
      <c r="J2013">
        <v>-0.15625960064821259</v>
      </c>
      <c r="K2013">
        <v>-0.15668373286590692</v>
      </c>
      <c r="L2013">
        <v>1.0832999999999999</v>
      </c>
      <c r="M2013">
        <v>0.34770000000000001</v>
      </c>
      <c r="N2013">
        <v>-0.52349999999999997</v>
      </c>
      <c r="O2013">
        <v>-0.5343</v>
      </c>
    </row>
    <row r="2014" spans="1:15" x14ac:dyDescent="0.25">
      <c r="A2014">
        <v>6165</v>
      </c>
      <c r="B2014">
        <v>20230502</v>
      </c>
      <c r="C2014">
        <v>1.44</v>
      </c>
      <c r="E2014">
        <v>3.3228096417930271E-3</v>
      </c>
      <c r="F2014">
        <f t="shared" si="31"/>
        <v>-4.9533697704340037E-4</v>
      </c>
      <c r="G2014">
        <v>0.45662503548783123</v>
      </c>
      <c r="H2014">
        <v>0.78039701019585428</v>
      </c>
      <c r="I2014">
        <v>-0.90085807938193052</v>
      </c>
      <c r="J2014">
        <v>-0.15834900902554525</v>
      </c>
      <c r="K2014">
        <v>-0.14907172857970605</v>
      </c>
      <c r="L2014">
        <v>0.36280000000000001</v>
      </c>
      <c r="M2014">
        <v>0.91110000000000002</v>
      </c>
      <c r="N2014">
        <v>-0.94350000000000001</v>
      </c>
      <c r="O2014">
        <v>-4.7E-2</v>
      </c>
    </row>
    <row r="2015" spans="1:15" x14ac:dyDescent="0.25">
      <c r="A2015">
        <v>6165</v>
      </c>
      <c r="B2015">
        <v>20230503</v>
      </c>
      <c r="C2015">
        <v>-0.3155</v>
      </c>
      <c r="E2015">
        <v>3.3228096417930271E-3</v>
      </c>
      <c r="F2015">
        <f t="shared" si="31"/>
        <v>-4.6478855962320807E-4</v>
      </c>
      <c r="G2015">
        <v>0.41989328386823843</v>
      </c>
      <c r="H2015">
        <v>0.79470909262564526</v>
      </c>
      <c r="I2015">
        <v>-0.90085807938193052</v>
      </c>
      <c r="J2015">
        <v>-0.15155342379383316</v>
      </c>
      <c r="K2015">
        <v>-0.13987817832754412</v>
      </c>
      <c r="L2015">
        <v>-0.53859999999999997</v>
      </c>
      <c r="M2015">
        <v>-7.46E-2</v>
      </c>
      <c r="N2015">
        <v>-0.34660000000000002</v>
      </c>
      <c r="O2015">
        <v>0.40460000000000002</v>
      </c>
    </row>
    <row r="2016" spans="1:15" x14ac:dyDescent="0.25">
      <c r="A2016">
        <v>6165</v>
      </c>
      <c r="B2016">
        <v>20230504</v>
      </c>
      <c r="C2016">
        <v>1.1075999999999999</v>
      </c>
      <c r="E2016">
        <v>3.3228096417930271E-3</v>
      </c>
      <c r="F2016">
        <f t="shared" si="31"/>
        <v>-1.4256788500470731E-4</v>
      </c>
      <c r="G2016">
        <v>0.26744389205187002</v>
      </c>
      <c r="H2016">
        <v>0.74072661573045828</v>
      </c>
      <c r="I2016">
        <v>-0.90085807938193052</v>
      </c>
      <c r="J2016">
        <v>-0.13308191940048686</v>
      </c>
      <c r="K2016">
        <v>-4.2905823797891721E-2</v>
      </c>
      <c r="L2016">
        <v>0.3634</v>
      </c>
      <c r="M2016">
        <v>0.3362</v>
      </c>
      <c r="N2016">
        <v>-0.56210000000000004</v>
      </c>
      <c r="O2016">
        <v>0.2389</v>
      </c>
    </row>
    <row r="2017" spans="1:15" x14ac:dyDescent="0.25">
      <c r="A2017">
        <v>6165</v>
      </c>
      <c r="B2017">
        <v>20230505</v>
      </c>
      <c r="C2017">
        <v>-2.3473999999999999</v>
      </c>
      <c r="E2017">
        <v>3.3228096417930271E-3</v>
      </c>
      <c r="F2017">
        <f t="shared" si="31"/>
        <v>2.6388826422966995E-5</v>
      </c>
      <c r="G2017">
        <v>0.16576888885743013</v>
      </c>
      <c r="H2017">
        <v>0.70591239136400874</v>
      </c>
      <c r="I2017">
        <v>-0.90085807938193052</v>
      </c>
      <c r="J2017">
        <v>-0.10312603352925966</v>
      </c>
      <c r="K2017">
        <v>7.9417207928671098E-3</v>
      </c>
      <c r="L2017">
        <v>0.1032</v>
      </c>
      <c r="M2017">
        <v>-0.20100000000000001</v>
      </c>
      <c r="N2017">
        <v>0.46079999999999999</v>
      </c>
      <c r="O2017">
        <v>2.0400000000000001E-2</v>
      </c>
    </row>
    <row r="2018" spans="1:15" x14ac:dyDescent="0.25">
      <c r="A2018">
        <v>6165</v>
      </c>
      <c r="B2018">
        <v>20230508</v>
      </c>
      <c r="C2018">
        <v>0</v>
      </c>
      <c r="E2018">
        <v>3.3228096417930271E-3</v>
      </c>
      <c r="F2018">
        <f t="shared" si="31"/>
        <v>1.7578787781104009E-5</v>
      </c>
      <c r="G2018">
        <v>0.19308102891478199</v>
      </c>
      <c r="H2018">
        <v>0.69578239450990143</v>
      </c>
      <c r="I2018">
        <v>-0.90085807938193052</v>
      </c>
      <c r="J2018">
        <v>-0.11823584727208454</v>
      </c>
      <c r="K2018">
        <v>5.2903385014912525E-3</v>
      </c>
      <c r="L2018">
        <v>0.47399999999999998</v>
      </c>
      <c r="M2018">
        <v>0.4002</v>
      </c>
      <c r="N2018">
        <v>6.1999999999999998E-3</v>
      </c>
      <c r="O2018">
        <v>-0.4501</v>
      </c>
    </row>
    <row r="2019" spans="1:15" x14ac:dyDescent="0.25">
      <c r="A2019">
        <v>6165</v>
      </c>
      <c r="B2019">
        <v>20230509</v>
      </c>
      <c r="C2019">
        <v>-3.6859000000000002</v>
      </c>
      <c r="E2019">
        <v>3.3228096417930271E-3</v>
      </c>
      <c r="F2019">
        <f t="shared" si="31"/>
        <v>3.0465399347228345E-5</v>
      </c>
      <c r="G2019">
        <v>0.18658039245976815</v>
      </c>
      <c r="H2019">
        <v>0.68105342504330368</v>
      </c>
      <c r="I2019">
        <v>-0.90085807938193052</v>
      </c>
      <c r="J2019">
        <v>-0.2295789785452626</v>
      </c>
      <c r="K2019">
        <v>9.1685659521527265E-3</v>
      </c>
      <c r="L2019">
        <v>0.1895</v>
      </c>
      <c r="M2019">
        <v>-0.4622</v>
      </c>
      <c r="N2019">
        <v>0.94130000000000003</v>
      </c>
      <c r="O2019">
        <v>0.1037</v>
      </c>
    </row>
    <row r="2020" spans="1:15" x14ac:dyDescent="0.25">
      <c r="A2020">
        <v>6165</v>
      </c>
      <c r="B2020">
        <v>20230510</v>
      </c>
      <c r="C2020">
        <v>-1.6638999999999999</v>
      </c>
      <c r="E2020">
        <v>3.3228096417930271E-3</v>
      </c>
      <c r="F2020">
        <f t="shared" si="31"/>
        <v>5.2318355858360565E-6</v>
      </c>
      <c r="G2020">
        <v>0.18610704514508267</v>
      </c>
      <c r="H2020">
        <v>0.63904453815095852</v>
      </c>
      <c r="I2020">
        <v>-0.90085807938193052</v>
      </c>
      <c r="J2020">
        <v>-0.23747232011648328</v>
      </c>
      <c r="K2020">
        <v>1.5745216096739434E-3</v>
      </c>
      <c r="L2020">
        <v>-0.54810000000000003</v>
      </c>
      <c r="M2020">
        <v>-0.1462</v>
      </c>
      <c r="N2020">
        <v>-0.38179999999999997</v>
      </c>
      <c r="O2020">
        <v>0.51539999999999997</v>
      </c>
    </row>
    <row r="2021" spans="1:15" x14ac:dyDescent="0.25">
      <c r="A2021">
        <v>6165</v>
      </c>
      <c r="B2021">
        <v>20230511</v>
      </c>
      <c r="C2021">
        <v>-0.16919999999999999</v>
      </c>
      <c r="E2021">
        <v>3.3228096417930271E-3</v>
      </c>
      <c r="F2021">
        <f t="shared" si="31"/>
        <v>7.9700154835149597E-5</v>
      </c>
      <c r="G2021">
        <v>0.13192455585741872</v>
      </c>
      <c r="H2021">
        <v>0.64569912304142052</v>
      </c>
      <c r="I2021">
        <v>-0.90085807938193052</v>
      </c>
      <c r="J2021">
        <v>-0.23522695709498145</v>
      </c>
      <c r="K2021">
        <v>2.3985772110659477E-2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</row>
    <row r="2022" spans="1:15" x14ac:dyDescent="0.25">
      <c r="A2022">
        <v>6165</v>
      </c>
      <c r="B2022">
        <v>20230512</v>
      </c>
      <c r="C2022">
        <v>0.33900000000000002</v>
      </c>
      <c r="E2022">
        <v>3.3228096417930271E-3</v>
      </c>
      <c r="F2022">
        <f t="shared" si="31"/>
        <v>1.7159085528942404E-5</v>
      </c>
      <c r="G2022">
        <v>0.13260302034180121</v>
      </c>
      <c r="H2022">
        <v>0.66612177794235095</v>
      </c>
      <c r="I2022">
        <v>-0.90085807938193052</v>
      </c>
      <c r="J2022">
        <v>-0.29277373714453264</v>
      </c>
      <c r="K2022">
        <v>5.1640290533414854E-3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</row>
    <row r="2023" spans="1:15" x14ac:dyDescent="0.25">
      <c r="A2023">
        <v>6165</v>
      </c>
      <c r="B2023">
        <v>20230515</v>
      </c>
      <c r="C2023">
        <v>2.5337999999999998</v>
      </c>
      <c r="E2023">
        <v>3.3228096417930271E-3</v>
      </c>
      <c r="F2023">
        <f t="shared" si="31"/>
        <v>3.3950575424944508E-5</v>
      </c>
      <c r="G2023">
        <v>0.11332200639027958</v>
      </c>
      <c r="H2023">
        <v>0.67561480846537236</v>
      </c>
      <c r="I2023">
        <v>-0.90085807938193052</v>
      </c>
      <c r="J2023">
        <v>-0.29445250597357947</v>
      </c>
      <c r="K2023">
        <v>1.021743015246109E-2</v>
      </c>
      <c r="L2023">
        <v>-0.1633</v>
      </c>
      <c r="M2023">
        <v>-0.77200000000000002</v>
      </c>
      <c r="N2023">
        <v>0.24030000000000001</v>
      </c>
      <c r="O2023">
        <v>0.26079999999999998</v>
      </c>
    </row>
    <row r="2024" spans="1:15" x14ac:dyDescent="0.25">
      <c r="A2024">
        <v>6165</v>
      </c>
      <c r="B2024">
        <v>20230516</v>
      </c>
      <c r="C2024">
        <v>5.9307999999999996</v>
      </c>
      <c r="E2024">
        <v>3.3228096417930271E-3</v>
      </c>
      <c r="F2024">
        <f t="shared" si="31"/>
        <v>2.583609246327475E-5</v>
      </c>
      <c r="G2024">
        <v>0.11807125778095717</v>
      </c>
      <c r="H2024">
        <v>0.66199530417616625</v>
      </c>
      <c r="I2024">
        <v>-0.90085807938193052</v>
      </c>
      <c r="J2024">
        <v>-0.29314743875890265</v>
      </c>
      <c r="K2024">
        <v>7.7753754347881605E-3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</row>
    <row r="2025" spans="1:15" x14ac:dyDescent="0.25">
      <c r="A2025">
        <v>6165</v>
      </c>
      <c r="B2025">
        <v>20230517</v>
      </c>
      <c r="C2025">
        <v>0</v>
      </c>
      <c r="E2025">
        <v>3.3228096417930271E-3</v>
      </c>
      <c r="F2025">
        <f t="shared" si="31"/>
        <v>-3.0650808761743529E-5</v>
      </c>
      <c r="G2025">
        <v>0.13514331759727993</v>
      </c>
      <c r="H2025">
        <v>0.65879184261860468</v>
      </c>
      <c r="I2025">
        <v>-0.90085807938193052</v>
      </c>
      <c r="J2025">
        <v>-0.28706047575471438</v>
      </c>
      <c r="K2025">
        <v>-9.2243649399079003E-3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</row>
    <row r="2026" spans="1:15" x14ac:dyDescent="0.25">
      <c r="A2026">
        <v>6165</v>
      </c>
      <c r="B2026">
        <v>20230518</v>
      </c>
      <c r="C2026">
        <v>-1.8663000000000001</v>
      </c>
      <c r="E2026">
        <v>3.3228096417930271E-3</v>
      </c>
      <c r="F2026">
        <f t="shared" si="31"/>
        <v>-9.7250360447843169E-5</v>
      </c>
      <c r="G2026">
        <v>0.20092281609473803</v>
      </c>
      <c r="H2026">
        <v>0.66358741899039597</v>
      </c>
      <c r="I2026">
        <v>-0.90085807938193052</v>
      </c>
      <c r="J2026">
        <v>-0.26482781922447551</v>
      </c>
      <c r="K2026">
        <v>-2.9267508804797417E-2</v>
      </c>
      <c r="L2026">
        <v>1.1105</v>
      </c>
      <c r="M2026">
        <v>0.8075</v>
      </c>
      <c r="N2026">
        <v>0.31280000000000002</v>
      </c>
      <c r="O2026">
        <v>-0.99219999999999997</v>
      </c>
    </row>
    <row r="2027" spans="1:15" x14ac:dyDescent="0.25">
      <c r="A2027">
        <v>6165</v>
      </c>
      <c r="B2027">
        <v>20230519</v>
      </c>
      <c r="C2027">
        <v>2.0602</v>
      </c>
      <c r="E2027">
        <v>3.3228096417930271E-3</v>
      </c>
      <c r="F2027">
        <f t="shared" si="31"/>
        <v>-3.0236403705175538E-5</v>
      </c>
      <c r="G2027">
        <v>0.14311133072781876</v>
      </c>
      <c r="H2027">
        <v>0.65869115809191014</v>
      </c>
      <c r="I2027">
        <v>-0.90085807938193052</v>
      </c>
      <c r="J2027">
        <v>-0.32890684197064196</v>
      </c>
      <c r="K2027">
        <v>-9.0996496834707691E-3</v>
      </c>
      <c r="L2027">
        <v>0.45600000000000002</v>
      </c>
      <c r="M2027">
        <v>6.3E-2</v>
      </c>
      <c r="N2027">
        <v>6.7500000000000004E-2</v>
      </c>
      <c r="O2027">
        <v>0.32400000000000001</v>
      </c>
    </row>
    <row r="2028" spans="1:15" x14ac:dyDescent="0.25">
      <c r="A2028">
        <v>6165</v>
      </c>
      <c r="B2028">
        <v>20230522</v>
      </c>
      <c r="C2028">
        <v>-0.62109999999999999</v>
      </c>
      <c r="E2028">
        <v>3.3228096417930271E-3</v>
      </c>
      <c r="F2028">
        <f t="shared" si="31"/>
        <v>-2.201149702677881E-5</v>
      </c>
      <c r="G2028">
        <v>0.12384609502011995</v>
      </c>
      <c r="H2028">
        <v>0.60199081614705729</v>
      </c>
      <c r="I2028">
        <v>-0.90085807938193052</v>
      </c>
      <c r="J2028">
        <v>-0.36950172029125161</v>
      </c>
      <c r="K2028">
        <v>-6.6243629336831793E-3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</row>
    <row r="2029" spans="1:15" x14ac:dyDescent="0.25">
      <c r="A2029">
        <v>6165</v>
      </c>
      <c r="B2029">
        <v>20230523</v>
      </c>
      <c r="C2029">
        <v>2.9687999999999999</v>
      </c>
      <c r="E2029">
        <v>3.3228096417930271E-3</v>
      </c>
      <c r="F2029">
        <f t="shared" si="31"/>
        <v>-1.0999487925396231E-5</v>
      </c>
      <c r="G2029">
        <v>0.11265932014971991</v>
      </c>
      <c r="H2029">
        <v>0.61057865981566639</v>
      </c>
      <c r="I2029">
        <v>-0.90085807938193052</v>
      </c>
      <c r="J2029">
        <v>-0.36984872475028752</v>
      </c>
      <c r="K2029">
        <v>-3.3102973420592275E-3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</row>
    <row r="2030" spans="1:15" x14ac:dyDescent="0.25">
      <c r="A2030">
        <v>6165</v>
      </c>
      <c r="B2030">
        <v>20230524</v>
      </c>
      <c r="C2030">
        <v>-0.45519999999999999</v>
      </c>
      <c r="E2030">
        <v>3.3228096417930271E-3</v>
      </c>
      <c r="F2030">
        <f t="shared" si="31"/>
        <v>-2.3221357809930898E-5</v>
      </c>
      <c r="G2030">
        <v>9.6202611842488253E-2</v>
      </c>
      <c r="H2030">
        <v>0.60087485551559217</v>
      </c>
      <c r="I2030">
        <v>-0.90085807938193052</v>
      </c>
      <c r="J2030">
        <v>-0.37135148153723085</v>
      </c>
      <c r="K2030">
        <v>-6.9884706959621014E-3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</row>
    <row r="2031" spans="1:15" x14ac:dyDescent="0.25">
      <c r="A2031">
        <v>6165</v>
      </c>
      <c r="B2031">
        <v>20230525</v>
      </c>
      <c r="C2031">
        <v>-0.45729999999999998</v>
      </c>
      <c r="E2031">
        <v>3.3228096417930271E-3</v>
      </c>
      <c r="F2031">
        <f t="shared" si="31"/>
        <v>1.8075924681534073E-5</v>
      </c>
      <c r="G2031">
        <v>8.2301979034558159E-2</v>
      </c>
      <c r="H2031">
        <v>0.58388793170606201</v>
      </c>
      <c r="I2031">
        <v>-0.90085807938193052</v>
      </c>
      <c r="J2031">
        <v>-0.38188614398592691</v>
      </c>
      <c r="K2031">
        <v>5.4399519172515978E-3</v>
      </c>
      <c r="L2031">
        <v>0.82940000000000003</v>
      </c>
      <c r="M2031">
        <v>0.40089999999999998</v>
      </c>
      <c r="N2031">
        <v>0.92190000000000005</v>
      </c>
      <c r="O2031">
        <v>-1.8403</v>
      </c>
    </row>
    <row r="2032" spans="1:15" x14ac:dyDescent="0.25">
      <c r="A2032">
        <v>6165</v>
      </c>
      <c r="B2032">
        <v>20230526</v>
      </c>
      <c r="C2032">
        <v>0</v>
      </c>
      <c r="E2032">
        <v>3.3228096417930271E-3</v>
      </c>
      <c r="F2032">
        <f t="shared" si="31"/>
        <v>9.9760288089750156E-5</v>
      </c>
      <c r="G2032">
        <v>9.1358690988873573E-2</v>
      </c>
      <c r="H2032">
        <v>0.58077192243668518</v>
      </c>
      <c r="I2032">
        <v>-0.90085807938193052</v>
      </c>
      <c r="J2032">
        <v>-0.4124181723759392</v>
      </c>
      <c r="K2032">
        <v>3.0022871859706753E-2</v>
      </c>
      <c r="L2032">
        <v>1.3069</v>
      </c>
      <c r="M2032">
        <v>0.25330000000000003</v>
      </c>
      <c r="N2032">
        <v>1.9074</v>
      </c>
      <c r="O2032">
        <v>-1.5390999999999999</v>
      </c>
    </row>
    <row r="2033" spans="1:15" x14ac:dyDescent="0.25">
      <c r="A2033">
        <v>6165</v>
      </c>
      <c r="B2033">
        <v>20230529</v>
      </c>
      <c r="C2033">
        <v>-2.6034000000000002</v>
      </c>
      <c r="E2033">
        <v>3.3228096417930271E-3</v>
      </c>
      <c r="F2033">
        <f t="shared" si="31"/>
        <v>2.9466426229720147E-5</v>
      </c>
      <c r="G2033">
        <v>9.2368498593535908E-2</v>
      </c>
      <c r="H2033">
        <v>0.58943903179911705</v>
      </c>
      <c r="I2033">
        <v>-0.90085807938193052</v>
      </c>
      <c r="J2033">
        <v>-0.41393602398120244</v>
      </c>
      <c r="K2033">
        <v>8.8679248606669259E-3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</row>
    <row r="2034" spans="1:15" x14ac:dyDescent="0.25">
      <c r="A2034">
        <v>6165</v>
      </c>
      <c r="B2034">
        <v>20230530</v>
      </c>
      <c r="C2034">
        <v>-0.62890000000000001</v>
      </c>
      <c r="E2034">
        <v>3.3228096417930271E-3</v>
      </c>
      <c r="F2034">
        <f t="shared" si="31"/>
        <v>1.2212315058285727E-4</v>
      </c>
      <c r="G2034">
        <v>8.7461464764629834E-2</v>
      </c>
      <c r="H2034">
        <v>0.5916658109179761</v>
      </c>
      <c r="I2034">
        <v>-0.90085807938193052</v>
      </c>
      <c r="J2034">
        <v>-0.42164151518343984</v>
      </c>
      <c r="K2034">
        <v>3.6752978276829058E-2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</row>
    <row r="2035" spans="1:15" x14ac:dyDescent="0.25">
      <c r="A2035">
        <v>6165</v>
      </c>
      <c r="B2035">
        <v>20230531</v>
      </c>
      <c r="C2035">
        <v>0.79110000000000003</v>
      </c>
      <c r="E2035">
        <v>3.3228096417930271E-3</v>
      </c>
      <c r="F2035">
        <f t="shared" si="31"/>
        <v>8.3009851844900612E-5</v>
      </c>
      <c r="G2035">
        <v>7.559622540984727E-2</v>
      </c>
      <c r="H2035">
        <v>0.59133578092608485</v>
      </c>
      <c r="I2035">
        <v>-0.90085807938193052</v>
      </c>
      <c r="J2035">
        <v>-0.49868530379036646</v>
      </c>
      <c r="K2035">
        <v>2.4981825862316783E-2</v>
      </c>
      <c r="L2035">
        <v>-0.27639999999999998</v>
      </c>
      <c r="M2035">
        <v>0.11</v>
      </c>
      <c r="N2035">
        <v>-0.69</v>
      </c>
      <c r="O2035">
        <v>0.51729999999999998</v>
      </c>
    </row>
    <row r="2036" spans="1:15" x14ac:dyDescent="0.25">
      <c r="A2036">
        <v>6165</v>
      </c>
      <c r="B2036">
        <v>20230601</v>
      </c>
      <c r="C2036">
        <v>0.47099999999999997</v>
      </c>
      <c r="E2036">
        <v>3.3228096417930271E-3</v>
      </c>
      <c r="F2036">
        <f t="shared" si="31"/>
        <v>9.5815173669147507E-5</v>
      </c>
      <c r="G2036">
        <v>6.4646124196789972E-2</v>
      </c>
      <c r="H2036">
        <v>0.57717578660449342</v>
      </c>
      <c r="I2036">
        <v>-0.90085807938193052</v>
      </c>
      <c r="J2036">
        <v>-0.50106907766050812</v>
      </c>
      <c r="K2036">
        <v>2.8835589154437541E-2</v>
      </c>
      <c r="L2036">
        <v>-0.3896</v>
      </c>
      <c r="M2036">
        <v>0.2457</v>
      </c>
      <c r="N2036">
        <v>0.2888</v>
      </c>
      <c r="O2036">
        <v>9.1399999999999995E-2</v>
      </c>
    </row>
    <row r="2037" spans="1:15" x14ac:dyDescent="0.25">
      <c r="A2037">
        <v>6165</v>
      </c>
      <c r="B2037">
        <v>20230602</v>
      </c>
      <c r="C2037">
        <v>-0.625</v>
      </c>
      <c r="E2037">
        <v>3.3228096417930271E-3</v>
      </c>
      <c r="F2037">
        <f t="shared" si="31"/>
        <v>-4.3880257088692125E-5</v>
      </c>
      <c r="G2037">
        <v>0.11338511936557097</v>
      </c>
      <c r="H2037">
        <v>0.60888229692670937</v>
      </c>
      <c r="I2037">
        <v>-0.90085807938193052</v>
      </c>
      <c r="J2037">
        <v>-0.47747208461715362</v>
      </c>
      <c r="K2037">
        <v>-1.320576915896206E-2</v>
      </c>
      <c r="L2037">
        <v>1.1814</v>
      </c>
      <c r="M2037">
        <v>0.3715</v>
      </c>
      <c r="N2037">
        <v>-0.27150000000000002</v>
      </c>
      <c r="O2037">
        <v>-0.5907</v>
      </c>
    </row>
    <row r="2038" spans="1:15" x14ac:dyDescent="0.25">
      <c r="A2038">
        <v>6165</v>
      </c>
      <c r="B2038">
        <v>20230605</v>
      </c>
      <c r="C2038">
        <v>2.673</v>
      </c>
      <c r="E2038">
        <v>3.3228096417930271E-3</v>
      </c>
      <c r="F2038">
        <f t="shared" si="31"/>
        <v>6.9369674989584415E-5</v>
      </c>
      <c r="G2038">
        <v>5.6252098483034224E-2</v>
      </c>
      <c r="H2038">
        <v>0.57818428885206719</v>
      </c>
      <c r="I2038">
        <v>-0.90085807938193052</v>
      </c>
      <c r="J2038">
        <v>-0.48499421351857008</v>
      </c>
      <c r="K2038">
        <v>2.0876812838472363E-2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</row>
    <row r="2039" spans="1:15" x14ac:dyDescent="0.25">
      <c r="A2039">
        <v>6165</v>
      </c>
      <c r="B2039">
        <v>20230606</v>
      </c>
      <c r="C2039">
        <v>1.0720000000000001</v>
      </c>
      <c r="E2039">
        <v>3.3228096417930271E-3</v>
      </c>
      <c r="F2039">
        <f t="shared" si="31"/>
        <v>3.9253590796800003E-5</v>
      </c>
      <c r="G2039">
        <v>7.3718614394928231E-2</v>
      </c>
      <c r="H2039">
        <v>0.60766001567821215</v>
      </c>
      <c r="I2039">
        <v>-0.90085807938193052</v>
      </c>
      <c r="J2039">
        <v>-0.4790722527412512</v>
      </c>
      <c r="K2039">
        <v>1.1813373328126707E-2</v>
      </c>
      <c r="L2039">
        <v>0.29339999999999999</v>
      </c>
      <c r="M2039">
        <v>3.5700000000000003E-2</v>
      </c>
      <c r="N2039">
        <v>-0.25419999999999998</v>
      </c>
      <c r="O2039">
        <v>-0.1211</v>
      </c>
    </row>
    <row r="2040" spans="1:15" x14ac:dyDescent="0.25">
      <c r="A2040">
        <v>6165</v>
      </c>
      <c r="B2040">
        <v>20230607</v>
      </c>
      <c r="C2040">
        <v>-0.60609999999999997</v>
      </c>
      <c r="E2040">
        <v>3.3228096417930271E-3</v>
      </c>
      <c r="F2040">
        <f t="shared" si="31"/>
        <v>7.5879833078218859E-5</v>
      </c>
      <c r="G2040">
        <v>5.0745491388859879E-2</v>
      </c>
      <c r="H2040">
        <v>0.59352522759743132</v>
      </c>
      <c r="I2040">
        <v>-0.90085807938193052</v>
      </c>
      <c r="J2040">
        <v>-0.5359672995429462</v>
      </c>
      <c r="K2040">
        <v>2.2836045773983373E-2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</row>
    <row r="2041" spans="1:15" x14ac:dyDescent="0.25">
      <c r="A2041">
        <v>6165</v>
      </c>
      <c r="B2041">
        <v>20230608</v>
      </c>
      <c r="C2041">
        <v>-2.1341000000000001</v>
      </c>
      <c r="E2041">
        <v>3.3228096417930271E-3</v>
      </c>
      <c r="F2041">
        <f t="shared" si="31"/>
        <v>2.852081572597771E-4</v>
      </c>
      <c r="G2041">
        <v>-6.421479310441898E-2</v>
      </c>
      <c r="H2041">
        <v>0.56645620612351821</v>
      </c>
      <c r="I2041">
        <v>-0.90085807938193052</v>
      </c>
      <c r="J2041">
        <v>-0.4700878917338232</v>
      </c>
      <c r="K2041">
        <v>8.5833432548328412E-2</v>
      </c>
      <c r="L2041">
        <v>-1.1148</v>
      </c>
      <c r="M2041">
        <v>-0.71099999999999997</v>
      </c>
      <c r="N2041">
        <v>0.44140000000000001</v>
      </c>
      <c r="O2041">
        <v>0.1993</v>
      </c>
    </row>
    <row r="2042" spans="1:15" x14ac:dyDescent="0.25">
      <c r="A2042">
        <v>6165</v>
      </c>
      <c r="B2042">
        <v>20230609</v>
      </c>
      <c r="C2042">
        <v>3.2709999999999999</v>
      </c>
      <c r="E2042">
        <v>3.3228096417930271E-3</v>
      </c>
      <c r="F2042">
        <f t="shared" si="31"/>
        <v>2.8662170997411821E-4</v>
      </c>
      <c r="G2042">
        <v>-8.8962702615098827E-3</v>
      </c>
      <c r="H2042">
        <v>0.5803302446100711</v>
      </c>
      <c r="I2042">
        <v>-0.90085807938193052</v>
      </c>
      <c r="J2042">
        <v>-0.43787872178336196</v>
      </c>
      <c r="K2042">
        <v>8.6258841424167107E-2</v>
      </c>
      <c r="L2042">
        <v>0.90800000000000003</v>
      </c>
      <c r="M2042">
        <v>0.93369999999999997</v>
      </c>
      <c r="N2042">
        <v>-0.6089</v>
      </c>
      <c r="O2042">
        <v>-1.9E-3</v>
      </c>
    </row>
    <row r="2043" spans="1:15" x14ac:dyDescent="0.25">
      <c r="A2043">
        <v>6165</v>
      </c>
      <c r="B2043">
        <v>20230612</v>
      </c>
      <c r="C2043">
        <v>2.4133</v>
      </c>
      <c r="E2043">
        <v>3.3228096417930271E-3</v>
      </c>
      <c r="F2043">
        <f t="shared" si="31"/>
        <v>1.9768255443672209E-4</v>
      </c>
      <c r="G2043">
        <v>-3.5790020932097212E-3</v>
      </c>
      <c r="H2043">
        <v>0.59962106794730263</v>
      </c>
      <c r="I2043">
        <v>-0.90085807938193052</v>
      </c>
      <c r="J2043">
        <v>-0.50128792432492142</v>
      </c>
      <c r="K2043">
        <v>5.9492590833476175E-2</v>
      </c>
      <c r="L2043">
        <v>0.40689999999999998</v>
      </c>
      <c r="M2043">
        <v>-0.49</v>
      </c>
      <c r="N2043">
        <v>-0.3301</v>
      </c>
      <c r="O2043">
        <v>-0.78720000000000001</v>
      </c>
    </row>
    <row r="2044" spans="1:15" x14ac:dyDescent="0.25">
      <c r="A2044">
        <v>6165</v>
      </c>
      <c r="B2044">
        <v>20230613</v>
      </c>
      <c r="C2044">
        <v>1.62</v>
      </c>
      <c r="E2044">
        <v>3.3228096417930271E-3</v>
      </c>
      <c r="F2044">
        <f t="shared" si="31"/>
        <v>1.2839662183686582E-4</v>
      </c>
      <c r="G2044">
        <v>4.1704557678367317E-2</v>
      </c>
      <c r="H2044">
        <v>0.60735709996323339</v>
      </c>
      <c r="I2044">
        <v>-0.90085807938193052</v>
      </c>
      <c r="J2044">
        <v>-0.48067193102808792</v>
      </c>
      <c r="K2044">
        <v>3.8640980278238715E-2</v>
      </c>
      <c r="L2044">
        <v>1.5550999999999999</v>
      </c>
      <c r="M2044">
        <v>1.0724</v>
      </c>
      <c r="N2044">
        <v>-1.4056</v>
      </c>
      <c r="O2044">
        <v>-1.1865000000000001</v>
      </c>
    </row>
    <row r="2045" spans="1:15" x14ac:dyDescent="0.25">
      <c r="A2045">
        <v>6165</v>
      </c>
      <c r="B2045">
        <v>20230614</v>
      </c>
      <c r="C2045">
        <v>1.1594</v>
      </c>
      <c r="E2045">
        <v>3.3228096417930271E-3</v>
      </c>
      <c r="F2045">
        <f t="shared" si="31"/>
        <v>2.2237974305246519E-4</v>
      </c>
      <c r="G2045">
        <v>-2.8745300990654102E-2</v>
      </c>
      <c r="H2045">
        <v>0.59126302920271778</v>
      </c>
      <c r="I2045">
        <v>-0.90085807938193052</v>
      </c>
      <c r="J2045">
        <v>-0.45915040801279577</v>
      </c>
      <c r="K2045">
        <v>6.692521300512011E-2</v>
      </c>
      <c r="L2045">
        <v>0.151</v>
      </c>
      <c r="M2045">
        <v>0.19769999999999999</v>
      </c>
      <c r="N2045">
        <v>0.11990000000000001</v>
      </c>
      <c r="O2045">
        <v>0.2316</v>
      </c>
    </row>
    <row r="2046" spans="1:15" x14ac:dyDescent="0.25">
      <c r="A2046">
        <v>6165</v>
      </c>
      <c r="B2046">
        <v>20230615</v>
      </c>
      <c r="C2046">
        <v>0.14330000000000001</v>
      </c>
      <c r="E2046">
        <v>3.3228096417930271E-3</v>
      </c>
      <c r="F2046">
        <f t="shared" si="31"/>
        <v>1.7967580105936431E-4</v>
      </c>
      <c r="G2046">
        <v>-6.3875294936768688E-3</v>
      </c>
      <c r="H2046">
        <v>0.59610243147062136</v>
      </c>
      <c r="I2046">
        <v>-0.90085807938193052</v>
      </c>
      <c r="J2046">
        <v>-0.56456843006765578</v>
      </c>
      <c r="K2046">
        <v>5.4073456029340619E-2</v>
      </c>
      <c r="L2046">
        <v>0.73029999999999995</v>
      </c>
      <c r="M2046">
        <v>1.4437</v>
      </c>
      <c r="N2046">
        <v>-0.34670000000000001</v>
      </c>
      <c r="O2046">
        <v>-0.1099</v>
      </c>
    </row>
    <row r="2047" spans="1:15" x14ac:dyDescent="0.25">
      <c r="A2047">
        <v>6165</v>
      </c>
      <c r="B2047">
        <v>20230616</v>
      </c>
      <c r="C2047">
        <v>-4.5780000000000003</v>
      </c>
      <c r="E2047">
        <v>3.3228096417930271E-3</v>
      </c>
      <c r="F2047">
        <f t="shared" si="31"/>
        <v>1.8708956021225745E-4</v>
      </c>
      <c r="G2047">
        <v>-2.3996049599976511E-2</v>
      </c>
      <c r="H2047">
        <v>0.54247651409272957</v>
      </c>
      <c r="I2047">
        <v>-0.90085807938193052</v>
      </c>
      <c r="J2047">
        <v>-0.62632266979958473</v>
      </c>
      <c r="K2047">
        <v>5.6304627824331738E-2</v>
      </c>
      <c r="L2047">
        <v>-0.25169999999999998</v>
      </c>
      <c r="M2047">
        <v>0.1958</v>
      </c>
      <c r="N2047">
        <v>0.42980000000000002</v>
      </c>
      <c r="O2047">
        <v>4.3799999999999999E-2</v>
      </c>
    </row>
    <row r="2048" spans="1:15" x14ac:dyDescent="0.25">
      <c r="A2048">
        <v>6165</v>
      </c>
      <c r="B2048">
        <v>20230619</v>
      </c>
      <c r="C2048">
        <v>-2.0990000000000002</v>
      </c>
      <c r="E2048">
        <v>3.3228096417930271E-3</v>
      </c>
      <c r="F2048">
        <f t="shared" si="31"/>
        <v>2.2119217848822693E-4</v>
      </c>
      <c r="G2048">
        <v>-5.6199445242411612E-2</v>
      </c>
      <c r="H2048">
        <v>0.53089914350736611</v>
      </c>
      <c r="I2048">
        <v>-0.90085807938193052</v>
      </c>
      <c r="J2048">
        <v>-0.62822186354267362</v>
      </c>
      <c r="K2048">
        <v>6.6567815292864332E-2</v>
      </c>
      <c r="L2048">
        <v>-9.1399999999999995E-2</v>
      </c>
      <c r="M2048">
        <v>0.2868</v>
      </c>
      <c r="N2048">
        <v>0.1042</v>
      </c>
      <c r="O2048">
        <v>0.6079</v>
      </c>
    </row>
    <row r="2049" spans="1:15" x14ac:dyDescent="0.25">
      <c r="A2049">
        <v>6165</v>
      </c>
      <c r="B2049">
        <v>20230620</v>
      </c>
      <c r="C2049">
        <v>-1.9907999999999999</v>
      </c>
      <c r="E2049">
        <v>3.3228096417930271E-3</v>
      </c>
      <c r="F2049">
        <f t="shared" si="31"/>
        <v>2.5372067732652031E-4</v>
      </c>
      <c r="G2049">
        <v>-6.9405835322136344E-2</v>
      </c>
      <c r="H2049">
        <v>0.54572161380568973</v>
      </c>
      <c r="I2049">
        <v>-0.90085807938193052</v>
      </c>
      <c r="J2049">
        <v>-0.62777997498367111</v>
      </c>
      <c r="K2049">
        <v>7.6357271308990685E-2</v>
      </c>
      <c r="L2049">
        <v>-0.26340000000000002</v>
      </c>
      <c r="M2049">
        <v>-9.7100000000000006E-2</v>
      </c>
      <c r="N2049">
        <v>-0.5292</v>
      </c>
      <c r="O2049">
        <v>0.1852</v>
      </c>
    </row>
    <row r="2050" spans="1:15" x14ac:dyDescent="0.25">
      <c r="A2050">
        <v>6165</v>
      </c>
      <c r="B2050">
        <v>20230621</v>
      </c>
      <c r="C2050">
        <v>2.5</v>
      </c>
      <c r="E2050">
        <v>3.3228096417930271E-3</v>
      </c>
      <c r="F2050">
        <f t="shared" si="31"/>
        <v>1.1739978789886264E-4</v>
      </c>
      <c r="G2050">
        <v>1.1994124559942382E-2</v>
      </c>
      <c r="H2050">
        <v>0.57751125825819183</v>
      </c>
      <c r="I2050">
        <v>-0.90085807938193052</v>
      </c>
      <c r="J2050">
        <v>-0.56123692784047019</v>
      </c>
      <c r="K2050">
        <v>3.5331481654035511E-2</v>
      </c>
      <c r="L2050">
        <v>0.1085</v>
      </c>
      <c r="M2050">
        <v>0.2646</v>
      </c>
      <c r="N2050">
        <v>-0.47810000000000002</v>
      </c>
      <c r="O2050">
        <v>0.27189999999999998</v>
      </c>
    </row>
    <row r="2051" spans="1:15" x14ac:dyDescent="0.25">
      <c r="A2051">
        <v>6165</v>
      </c>
      <c r="B2051">
        <v>20230626</v>
      </c>
      <c r="C2051">
        <v>-2.5914999999999999</v>
      </c>
      <c r="E2051">
        <v>3.3228096417930271E-3</v>
      </c>
      <c r="F2051">
        <f t="shared" ref="F2051:F2114" si="32">E2051*K2051</f>
        <v>1.3890731128186648E-4</v>
      </c>
      <c r="G2051">
        <v>3.6632118214780353E-3</v>
      </c>
      <c r="H2051">
        <v>0.58993702461384734</v>
      </c>
      <c r="I2051">
        <v>-0.90085807938193052</v>
      </c>
      <c r="J2051">
        <v>-0.57960133016039517</v>
      </c>
      <c r="K2051">
        <v>4.1804173653146884E-2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</row>
    <row r="2052" spans="1:15" x14ac:dyDescent="0.25">
      <c r="A2052">
        <v>6165</v>
      </c>
      <c r="B2052">
        <v>20230627</v>
      </c>
      <c r="C2052">
        <v>4.5382999999999996</v>
      </c>
      <c r="E2052">
        <v>3.3228096417930271E-3</v>
      </c>
      <c r="F2052">
        <f t="shared" si="32"/>
        <v>1.8966894856434666E-4</v>
      </c>
      <c r="G2052">
        <v>1.8983886573464552E-2</v>
      </c>
      <c r="H2052">
        <v>0.59153856904613433</v>
      </c>
      <c r="I2052">
        <v>-0.90085807938193052</v>
      </c>
      <c r="J2052">
        <v>-0.57717043792686651</v>
      </c>
      <c r="K2052">
        <v>5.7080895089132784E-2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</row>
    <row r="2053" spans="1:15" x14ac:dyDescent="0.25">
      <c r="A2053">
        <v>6165</v>
      </c>
      <c r="B2053">
        <v>20230628</v>
      </c>
      <c r="C2053">
        <v>0</v>
      </c>
      <c r="E2053">
        <v>3.3228096417930271E-3</v>
      </c>
      <c r="F2053">
        <f t="shared" si="32"/>
        <v>2.1875832781686059E-4</v>
      </c>
      <c r="G2053">
        <v>6.7873040984021658E-3</v>
      </c>
      <c r="H2053">
        <v>0.58055169178545385</v>
      </c>
      <c r="I2053">
        <v>-0.90085807938193052</v>
      </c>
      <c r="J2053">
        <v>-0.5785458434933739</v>
      </c>
      <c r="K2053">
        <v>6.5835347612274303E-2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</row>
    <row r="2054" spans="1:15" x14ac:dyDescent="0.25">
      <c r="A2054">
        <v>6165</v>
      </c>
      <c r="B2054">
        <v>20230629</v>
      </c>
      <c r="C2054">
        <v>-1.9460999999999999</v>
      </c>
      <c r="E2054">
        <v>3.3228096417930271E-3</v>
      </c>
      <c r="F2054">
        <f t="shared" si="32"/>
        <v>1.4461509864915868E-4</v>
      </c>
      <c r="G2054">
        <v>8.9804799897781964E-3</v>
      </c>
      <c r="H2054">
        <v>0.57463964650675692</v>
      </c>
      <c r="I2054">
        <v>-0.90085807938193052</v>
      </c>
      <c r="J2054">
        <v>-0.57874355556462931</v>
      </c>
      <c r="K2054">
        <v>4.3521933014231497E-2</v>
      </c>
      <c r="L2054">
        <v>0.21429999999999999</v>
      </c>
      <c r="M2054">
        <v>0.79990000000000006</v>
      </c>
      <c r="N2054">
        <v>-0.1012</v>
      </c>
      <c r="O2054">
        <v>8.5199999999999998E-2</v>
      </c>
    </row>
    <row r="2055" spans="1:15" x14ac:dyDescent="0.25">
      <c r="A2055">
        <v>6165</v>
      </c>
      <c r="B2055">
        <v>20230630</v>
      </c>
      <c r="C2055">
        <v>-0.45800000000000002</v>
      </c>
      <c r="E2055">
        <v>3.3228096417930271E-3</v>
      </c>
      <c r="F2055">
        <f t="shared" si="32"/>
        <v>5.8616777438820097E-5</v>
      </c>
      <c r="G2055">
        <v>2.9586866422419176E-2</v>
      </c>
      <c r="H2055">
        <v>0.59597946386441913</v>
      </c>
      <c r="I2055">
        <v>-0.90085807938193052</v>
      </c>
      <c r="J2055">
        <v>-0.57734177100140061</v>
      </c>
      <c r="K2055">
        <v>1.7640726902185645E-2</v>
      </c>
      <c r="L2055">
        <v>0.27460000000000001</v>
      </c>
      <c r="M2055">
        <v>0.72589999999999999</v>
      </c>
      <c r="N2055">
        <v>-0.2492</v>
      </c>
      <c r="O2055">
        <v>-0.4259</v>
      </c>
    </row>
    <row r="2056" spans="1:15" x14ac:dyDescent="0.25">
      <c r="A2056">
        <v>6165</v>
      </c>
      <c r="B2056">
        <v>20230703</v>
      </c>
      <c r="C2056">
        <v>4.1410999999999998</v>
      </c>
      <c r="E2056">
        <v>3.3228096417930271E-3</v>
      </c>
      <c r="F2056">
        <f t="shared" si="32"/>
        <v>-1.4884714605255217E-3</v>
      </c>
      <c r="G2056">
        <v>2.8293050428945546E-2</v>
      </c>
      <c r="H2056">
        <v>0.58772756457634934</v>
      </c>
      <c r="I2056">
        <v>-0.45618779399067322</v>
      </c>
      <c r="J2056">
        <v>-0.6134681965234835</v>
      </c>
      <c r="K2056">
        <v>-0.44795568238520128</v>
      </c>
      <c r="L2056">
        <v>1.0262</v>
      </c>
      <c r="M2056">
        <v>1.0649</v>
      </c>
      <c r="N2056">
        <v>-1.7901</v>
      </c>
      <c r="O2056">
        <v>-0.51990000000000003</v>
      </c>
    </row>
    <row r="2057" spans="1:15" x14ac:dyDescent="0.25">
      <c r="A2057">
        <v>6165</v>
      </c>
      <c r="B2057">
        <v>20230704</v>
      </c>
      <c r="C2057">
        <v>-1.0308999999999999</v>
      </c>
      <c r="E2057">
        <v>3.3228096417930271E-3</v>
      </c>
      <c r="F2057">
        <f t="shared" si="32"/>
        <v>-1.4878460361226181E-3</v>
      </c>
      <c r="G2057">
        <v>-7.2079981724650242E-3</v>
      </c>
      <c r="H2057">
        <v>0.59784702395302958</v>
      </c>
      <c r="I2057">
        <v>-0.45618779399067322</v>
      </c>
      <c r="J2057">
        <v>-0.62699204345526438</v>
      </c>
      <c r="K2057">
        <v>-0.44776746082864949</v>
      </c>
      <c r="L2057">
        <v>0.67679999999999996</v>
      </c>
      <c r="M2057">
        <v>0.70889999999999997</v>
      </c>
      <c r="N2057">
        <v>-0.91690000000000005</v>
      </c>
      <c r="O2057">
        <v>-0.4667</v>
      </c>
    </row>
    <row r="2058" spans="1:15" x14ac:dyDescent="0.25">
      <c r="A2058">
        <v>6165</v>
      </c>
      <c r="B2058">
        <v>20230705</v>
      </c>
      <c r="C2058">
        <v>-1.7857000000000001</v>
      </c>
      <c r="E2058">
        <v>3.3228096417930271E-3</v>
      </c>
      <c r="F2058">
        <f t="shared" si="32"/>
        <v>-1.4837269988234167E-3</v>
      </c>
      <c r="G2058">
        <v>-8.628040116521447E-3</v>
      </c>
      <c r="H2058">
        <v>0.6020165258892396</v>
      </c>
      <c r="I2058">
        <v>-0.45618779399067322</v>
      </c>
      <c r="J2058">
        <v>-0.62867790679873448</v>
      </c>
      <c r="K2058">
        <v>-0.4465278360101243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</row>
    <row r="2059" spans="1:15" x14ac:dyDescent="0.25">
      <c r="A2059">
        <v>6165</v>
      </c>
      <c r="B2059">
        <v>20230706</v>
      </c>
      <c r="C2059">
        <v>2.2726999999999999</v>
      </c>
      <c r="E2059">
        <v>3.3228096417930271E-3</v>
      </c>
      <c r="F2059">
        <f t="shared" si="32"/>
        <v>-1.4656766439903703E-3</v>
      </c>
      <c r="G2059">
        <v>-1.5933367006500599E-2</v>
      </c>
      <c r="H2059">
        <v>0.61140000364289637</v>
      </c>
      <c r="I2059">
        <v>-0.45618779399067322</v>
      </c>
      <c r="J2059">
        <v>-0.62906936714642425</v>
      </c>
      <c r="K2059">
        <v>-0.44109557934214794</v>
      </c>
      <c r="L2059">
        <v>-1.6707000000000001</v>
      </c>
      <c r="M2059">
        <v>-0.183</v>
      </c>
      <c r="N2059">
        <v>0.30470000000000003</v>
      </c>
      <c r="O2059">
        <v>0.52259999999999995</v>
      </c>
    </row>
    <row r="2060" spans="1:15" x14ac:dyDescent="0.25">
      <c r="A2060">
        <v>6165</v>
      </c>
      <c r="B2060">
        <v>20230707</v>
      </c>
      <c r="C2060">
        <v>-1.9258999999999999</v>
      </c>
      <c r="E2060">
        <v>3.3228096417930271E-3</v>
      </c>
      <c r="F2060">
        <f t="shared" si="32"/>
        <v>-1.4241479176787704E-3</v>
      </c>
      <c r="G2060">
        <v>-4.7663415334250225E-2</v>
      </c>
      <c r="H2060">
        <v>0.61075825253023253</v>
      </c>
      <c r="I2060">
        <v>-0.45618779399067322</v>
      </c>
      <c r="J2060">
        <v>-0.62300642382576865</v>
      </c>
      <c r="K2060">
        <v>-0.42859750368073551</v>
      </c>
      <c r="L2060">
        <v>-0.57640000000000002</v>
      </c>
      <c r="M2060">
        <v>-0.3886</v>
      </c>
      <c r="N2060">
        <v>2.3E-2</v>
      </c>
      <c r="O2060">
        <v>4.1999999999999997E-3</v>
      </c>
    </row>
    <row r="2061" spans="1:15" x14ac:dyDescent="0.25">
      <c r="A2061">
        <v>6165</v>
      </c>
      <c r="B2061">
        <v>20230710</v>
      </c>
      <c r="C2061">
        <v>-1.5105999999999999</v>
      </c>
      <c r="E2061">
        <v>3.3228096417930271E-3</v>
      </c>
      <c r="F2061">
        <f t="shared" si="32"/>
        <v>-1.558430920077662E-3</v>
      </c>
      <c r="G2061">
        <v>4.7116495309604572E-2</v>
      </c>
      <c r="H2061">
        <v>0.65983946849004005</v>
      </c>
      <c r="I2061">
        <v>-0.45618779399067322</v>
      </c>
      <c r="J2061">
        <v>-0.54387163538637862</v>
      </c>
      <c r="K2061">
        <v>-0.46900999096557167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</row>
    <row r="2062" spans="1:15" x14ac:dyDescent="0.25">
      <c r="A2062">
        <v>6165</v>
      </c>
      <c r="B2062">
        <v>20230711</v>
      </c>
      <c r="C2062">
        <v>-0.92020000000000002</v>
      </c>
      <c r="E2062">
        <v>3.3228096417930271E-3</v>
      </c>
      <c r="F2062">
        <f t="shared" si="32"/>
        <v>-1.4874999408948496E-3</v>
      </c>
      <c r="G2062">
        <v>-3.7675786994386715E-2</v>
      </c>
      <c r="H2062">
        <v>0.62872719370289099</v>
      </c>
      <c r="I2062">
        <v>-0.45618779399067322</v>
      </c>
      <c r="J2062">
        <v>-0.49267020265416811</v>
      </c>
      <c r="K2062">
        <v>-0.44766330342420013</v>
      </c>
      <c r="L2062">
        <v>1.5465</v>
      </c>
      <c r="M2062">
        <v>6.1800000000000001E-2</v>
      </c>
      <c r="N2062">
        <v>-0.21529999999999999</v>
      </c>
      <c r="O2062">
        <v>-0.51290000000000002</v>
      </c>
    </row>
    <row r="2063" spans="1:15" x14ac:dyDescent="0.25">
      <c r="A2063">
        <v>6165</v>
      </c>
      <c r="B2063">
        <v>20230712</v>
      </c>
      <c r="C2063">
        <v>-1.8575999999999999</v>
      </c>
      <c r="E2063">
        <v>3.3228096417930271E-3</v>
      </c>
      <c r="F2063">
        <f t="shared" si="32"/>
        <v>-1.4001551975319666E-3</v>
      </c>
      <c r="G2063">
        <v>-0.11383736992727952</v>
      </c>
      <c r="H2063">
        <v>0.60591825136746291</v>
      </c>
      <c r="I2063">
        <v>-0.45618779399067322</v>
      </c>
      <c r="J2063">
        <v>-0.4537148878218808</v>
      </c>
      <c r="K2063">
        <v>-0.42137689138774331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</row>
    <row r="2064" spans="1:15" x14ac:dyDescent="0.25">
      <c r="A2064">
        <v>6165</v>
      </c>
      <c r="B2064">
        <v>20230713</v>
      </c>
      <c r="C2064">
        <v>-0.47320000000000001</v>
      </c>
      <c r="E2064">
        <v>3.3228096417930271E-3</v>
      </c>
      <c r="F2064">
        <f t="shared" si="32"/>
        <v>-6.9330849444725106E-5</v>
      </c>
      <c r="G2064">
        <v>-1.6375157833540377E-2</v>
      </c>
      <c r="H2064">
        <v>0.25733597032280719</v>
      </c>
      <c r="I2064">
        <v>-0.45618779399067322</v>
      </c>
      <c r="J2064">
        <v>-0.45368572563141091</v>
      </c>
      <c r="K2064">
        <v>-2.0865128285625586E-2</v>
      </c>
      <c r="L2064">
        <v>0.67390000000000005</v>
      </c>
      <c r="M2064">
        <v>1.3851</v>
      </c>
      <c r="N2064">
        <v>-0.43169999999999997</v>
      </c>
      <c r="O2064">
        <v>-0.18290000000000001</v>
      </c>
    </row>
    <row r="2065" spans="1:15" x14ac:dyDescent="0.25">
      <c r="A2065">
        <v>6165</v>
      </c>
      <c r="B2065">
        <v>20230714</v>
      </c>
      <c r="C2065">
        <v>1.4262999999999999</v>
      </c>
      <c r="E2065">
        <v>3.3228096417930271E-3</v>
      </c>
      <c r="F2065">
        <f t="shared" si="32"/>
        <v>-3.3869069776376155E-5</v>
      </c>
      <c r="G2065">
        <v>5.7419688525925064E-2</v>
      </c>
      <c r="H2065">
        <v>0.25005226406084591</v>
      </c>
      <c r="I2065">
        <v>-0.45618779399067322</v>
      </c>
      <c r="J2065">
        <v>-0.41179878673251724</v>
      </c>
      <c r="K2065">
        <v>-1.0192901016773266E-2</v>
      </c>
      <c r="L2065">
        <v>1.3218000000000001</v>
      </c>
      <c r="M2065">
        <v>0.51</v>
      </c>
      <c r="N2065">
        <v>-0.19769999999999999</v>
      </c>
      <c r="O2065">
        <v>-0.27360000000000001</v>
      </c>
    </row>
    <row r="2066" spans="1:15" x14ac:dyDescent="0.25">
      <c r="A2066">
        <v>6165</v>
      </c>
      <c r="B2066">
        <v>20230717</v>
      </c>
      <c r="C2066">
        <v>-0.46879999999999999</v>
      </c>
      <c r="E2066">
        <v>3.3228096417930271E-3</v>
      </c>
      <c r="F2066">
        <f t="shared" si="32"/>
        <v>1.4424428864342174E-4</v>
      </c>
      <c r="G2066">
        <v>6.9142923686301982E-2</v>
      </c>
      <c r="H2066">
        <v>0.21976356033450786</v>
      </c>
      <c r="I2066">
        <v>-0.45618779399067322</v>
      </c>
      <c r="J2066">
        <v>-0.41037976924413683</v>
      </c>
      <c r="K2066">
        <v>4.3410337694092471E-2</v>
      </c>
      <c r="L2066">
        <v>0.31340000000000001</v>
      </c>
      <c r="M2066">
        <v>3.2300000000000002E-2</v>
      </c>
      <c r="N2066">
        <v>-0.46260000000000001</v>
      </c>
      <c r="O2066">
        <v>-0.1658</v>
      </c>
    </row>
    <row r="2067" spans="1:15" x14ac:dyDescent="0.25">
      <c r="A2067">
        <v>6165</v>
      </c>
      <c r="B2067">
        <v>20230718</v>
      </c>
      <c r="C2067">
        <v>-0.47099999999999997</v>
      </c>
      <c r="E2067">
        <v>3.3228096417930271E-3</v>
      </c>
      <c r="F2067">
        <f t="shared" si="32"/>
        <v>1.8473610027584903E-4</v>
      </c>
      <c r="G2067">
        <v>-2.5747434664312768E-2</v>
      </c>
      <c r="H2067">
        <v>0.21508830392587056</v>
      </c>
      <c r="I2067">
        <v>-0.45618779399067322</v>
      </c>
      <c r="J2067">
        <v>-0.37563979194885488</v>
      </c>
      <c r="K2067">
        <v>5.5596353746031404E-2</v>
      </c>
      <c r="L2067">
        <v>-0.59099999999999997</v>
      </c>
      <c r="M2067">
        <v>-0.74550000000000005</v>
      </c>
      <c r="N2067">
        <v>0.20849999999999999</v>
      </c>
      <c r="O2067">
        <v>0.2233</v>
      </c>
    </row>
    <row r="2068" spans="1:15" x14ac:dyDescent="0.25">
      <c r="A2068">
        <v>6165</v>
      </c>
      <c r="B2068">
        <v>20230719</v>
      </c>
      <c r="C2068">
        <v>2.8391000000000002</v>
      </c>
      <c r="E2068">
        <v>3.3228096417930271E-3</v>
      </c>
      <c r="F2068">
        <f t="shared" si="32"/>
        <v>1.7958148996164548E-4</v>
      </c>
      <c r="G2068">
        <v>-4.7205846263387599E-2</v>
      </c>
      <c r="H2068">
        <v>0.21610478790601623</v>
      </c>
      <c r="I2068">
        <v>-0.45618779399067322</v>
      </c>
      <c r="J2068">
        <v>-0.37407593935964478</v>
      </c>
      <c r="K2068">
        <v>5.4045073092041832E-2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</row>
    <row r="2069" spans="1:15" x14ac:dyDescent="0.25">
      <c r="A2069">
        <v>6165</v>
      </c>
      <c r="B2069">
        <v>20230720</v>
      </c>
      <c r="C2069">
        <v>-1.5337000000000001</v>
      </c>
      <c r="E2069">
        <v>3.3228096417930271E-3</v>
      </c>
      <c r="F2069">
        <f t="shared" si="32"/>
        <v>1.3550855626354941E-4</v>
      </c>
      <c r="G2069">
        <v>-2.6441677392518129E-2</v>
      </c>
      <c r="H2069">
        <v>0.21671157483232983</v>
      </c>
      <c r="I2069">
        <v>-0.45618779399067322</v>
      </c>
      <c r="J2069">
        <v>-0.37269180621613174</v>
      </c>
      <c r="K2069">
        <v>4.0781317882064232E-2</v>
      </c>
      <c r="L2069">
        <v>0.3493</v>
      </c>
      <c r="M2069">
        <v>0.53690000000000004</v>
      </c>
      <c r="N2069">
        <v>-0.63219999999999998</v>
      </c>
      <c r="O2069">
        <v>4.6899999999999997E-2</v>
      </c>
    </row>
    <row r="2070" spans="1:15" x14ac:dyDescent="0.25">
      <c r="A2070">
        <v>6165</v>
      </c>
      <c r="B2070">
        <v>20230721</v>
      </c>
      <c r="C2070">
        <v>0.62309999999999999</v>
      </c>
      <c r="E2070">
        <v>3.3228096417930271E-3</v>
      </c>
      <c r="F2070">
        <f t="shared" si="32"/>
        <v>2.9670916830002203E-5</v>
      </c>
      <c r="G2070">
        <v>-8.3196020423306496E-2</v>
      </c>
      <c r="H2070">
        <v>0.22283553398441858</v>
      </c>
      <c r="I2070">
        <v>-0.45618779399067322</v>
      </c>
      <c r="J2070">
        <v>-0.35852129024678758</v>
      </c>
      <c r="K2070">
        <v>8.9294663337955854E-3</v>
      </c>
      <c r="L2070">
        <v>-0.77339999999999998</v>
      </c>
      <c r="M2070">
        <v>1.528</v>
      </c>
      <c r="N2070">
        <v>-0.94930000000000003</v>
      </c>
      <c r="O2070">
        <v>0.52149999999999996</v>
      </c>
    </row>
    <row r="2071" spans="1:15" x14ac:dyDescent="0.25">
      <c r="A2071">
        <v>6165</v>
      </c>
      <c r="B2071">
        <v>20230724</v>
      </c>
      <c r="C2071">
        <v>-1.2383999999999999</v>
      </c>
      <c r="E2071">
        <v>3.3228096417930271E-3</v>
      </c>
      <c r="F2071">
        <f t="shared" si="32"/>
        <v>1.3643962580144162E-4</v>
      </c>
      <c r="G2071">
        <v>-0.11929664228998534</v>
      </c>
      <c r="H2071">
        <v>0.19520225947117009</v>
      </c>
      <c r="I2071">
        <v>-0.45618779399067322</v>
      </c>
      <c r="J2071">
        <v>-0.42711573999809388</v>
      </c>
      <c r="K2071">
        <v>4.1061523382307626E-2</v>
      </c>
      <c r="L2071">
        <v>1.4E-2</v>
      </c>
      <c r="M2071">
        <v>0.52700000000000002</v>
      </c>
      <c r="N2071">
        <v>-0.6069</v>
      </c>
      <c r="O2071">
        <v>-7.2599999999999998E-2</v>
      </c>
    </row>
    <row r="2072" spans="1:15" x14ac:dyDescent="0.25">
      <c r="A2072">
        <v>6165</v>
      </c>
      <c r="B2072">
        <v>20230725</v>
      </c>
      <c r="C2072">
        <v>1.2539</v>
      </c>
      <c r="E2072">
        <v>3.3228096417930271E-3</v>
      </c>
      <c r="F2072">
        <f t="shared" si="32"/>
        <v>1.2486464681462351E-4</v>
      </c>
      <c r="G2072">
        <v>-0.11819216522238589</v>
      </c>
      <c r="H2072">
        <v>0.15816724351651432</v>
      </c>
      <c r="I2072">
        <v>-0.45618779399067322</v>
      </c>
      <c r="J2072">
        <v>-0.45349604601907845</v>
      </c>
      <c r="K2072">
        <v>3.7578031929402095E-2</v>
      </c>
      <c r="L2072">
        <v>0.99480000000000002</v>
      </c>
      <c r="M2072">
        <v>0.51290000000000002</v>
      </c>
      <c r="N2072">
        <v>-0.69389999999999996</v>
      </c>
      <c r="O2072">
        <v>-0.254</v>
      </c>
    </row>
    <row r="2073" spans="1:15" x14ac:dyDescent="0.25">
      <c r="A2073">
        <v>6165</v>
      </c>
      <c r="B2073">
        <v>20230726</v>
      </c>
      <c r="C2073">
        <v>0.61919999999999997</v>
      </c>
      <c r="E2073">
        <v>3.3228096417930271E-3</v>
      </c>
      <c r="F2073">
        <f t="shared" si="32"/>
        <v>6.9636638941017996E-5</v>
      </c>
      <c r="G2073">
        <v>-0.1293631618489631</v>
      </c>
      <c r="H2073">
        <v>0.16564516149127892</v>
      </c>
      <c r="I2073">
        <v>-0.45618779399067322</v>
      </c>
      <c r="J2073">
        <v>-0.45439187646955759</v>
      </c>
      <c r="K2073">
        <v>2.0957155674870755E-2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</row>
    <row r="2074" spans="1:15" x14ac:dyDescent="0.25">
      <c r="A2074">
        <v>6165</v>
      </c>
      <c r="B2074">
        <v>20230727</v>
      </c>
      <c r="C2074">
        <v>1.0769</v>
      </c>
      <c r="E2074">
        <v>3.3228096417930271E-3</v>
      </c>
      <c r="F2074">
        <f t="shared" si="32"/>
        <v>1.2348352913643875E-5</v>
      </c>
      <c r="G2074">
        <v>-9.8990042489978489E-2</v>
      </c>
      <c r="H2074">
        <v>0.17505075640124848</v>
      </c>
      <c r="I2074">
        <v>-0.45618779399067322</v>
      </c>
      <c r="J2074">
        <v>-0.46318521105887972</v>
      </c>
      <c r="K2074">
        <v>3.7162384381973076E-3</v>
      </c>
      <c r="L2074">
        <v>0.48609999999999998</v>
      </c>
      <c r="M2074">
        <v>-0.51680000000000004</v>
      </c>
      <c r="N2074">
        <v>0.1691</v>
      </c>
      <c r="O2074">
        <v>6.9599999999999995E-2</v>
      </c>
    </row>
    <row r="2075" spans="1:15" x14ac:dyDescent="0.25">
      <c r="A2075">
        <v>6165</v>
      </c>
      <c r="B2075">
        <v>20230728</v>
      </c>
      <c r="C2075">
        <v>0</v>
      </c>
      <c r="E2075">
        <v>3.3228096417930271E-3</v>
      </c>
      <c r="F2075">
        <f t="shared" si="32"/>
        <v>3.9278002865579782E-5</v>
      </c>
      <c r="G2075">
        <v>-9.9573837511423902E-2</v>
      </c>
      <c r="H2075">
        <v>0.16527831501235549</v>
      </c>
      <c r="I2075">
        <v>-0.45618779399067322</v>
      </c>
      <c r="J2075">
        <v>-0.49174069371483697</v>
      </c>
      <c r="K2075">
        <v>1.1820720143446109E-2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</row>
    <row r="2076" spans="1:15" x14ac:dyDescent="0.25">
      <c r="A2076">
        <v>6165</v>
      </c>
      <c r="B2076">
        <v>20230731</v>
      </c>
      <c r="C2076">
        <v>1.3698999999999999</v>
      </c>
      <c r="E2076">
        <v>3.3228096417930271E-3</v>
      </c>
      <c r="F2076">
        <f t="shared" si="32"/>
        <v>1.8824238582530557E-4</v>
      </c>
      <c r="G2076">
        <v>-0.17767614443452717</v>
      </c>
      <c r="H2076">
        <v>0.13520941516750029</v>
      </c>
      <c r="I2076">
        <v>-0.45618779399067322</v>
      </c>
      <c r="J2076">
        <v>-0.45857774896398878</v>
      </c>
      <c r="K2076">
        <v>5.6651570844644526E-2</v>
      </c>
      <c r="L2076">
        <v>-0.85119999999999996</v>
      </c>
      <c r="M2076">
        <v>-1.9227000000000001</v>
      </c>
      <c r="N2076">
        <v>1.2636000000000001</v>
      </c>
      <c r="O2076">
        <v>0.3488</v>
      </c>
    </row>
    <row r="2077" spans="1:15" x14ac:dyDescent="0.25">
      <c r="A2077">
        <v>6165</v>
      </c>
      <c r="B2077">
        <v>20230801</v>
      </c>
      <c r="C2077">
        <v>-0.90090000000000003</v>
      </c>
      <c r="E2077">
        <v>3.3228096417930271E-3</v>
      </c>
      <c r="F2077">
        <f t="shared" si="32"/>
        <v>1.3718506414618108E-4</v>
      </c>
      <c r="G2077">
        <v>-0.16809875043405773</v>
      </c>
      <c r="H2077">
        <v>0.15553296267376146</v>
      </c>
      <c r="I2077">
        <v>-0.45618779399067322</v>
      </c>
      <c r="J2077">
        <v>-0.45748399464859069</v>
      </c>
      <c r="K2077">
        <v>4.128586315048563E-2</v>
      </c>
      <c r="L2077">
        <v>0.42430000000000001</v>
      </c>
      <c r="M2077">
        <v>-1.0427</v>
      </c>
      <c r="N2077">
        <v>0.23419999999999999</v>
      </c>
      <c r="O2077">
        <v>-8.7499999999999994E-2</v>
      </c>
    </row>
    <row r="2078" spans="1:15" x14ac:dyDescent="0.25">
      <c r="A2078">
        <v>6165</v>
      </c>
      <c r="B2078">
        <v>20230802</v>
      </c>
      <c r="C2078">
        <v>-2.1212</v>
      </c>
      <c r="E2078">
        <v>3.3228096417930271E-3</v>
      </c>
      <c r="F2078">
        <f t="shared" si="32"/>
        <v>8.8940317010166502E-5</v>
      </c>
      <c r="G2078">
        <v>-0.22343305152078968</v>
      </c>
      <c r="H2078">
        <v>0.18027424814511941</v>
      </c>
      <c r="I2078">
        <v>-0.45618779399067322</v>
      </c>
      <c r="J2078">
        <v>-0.44394120230615963</v>
      </c>
      <c r="K2078">
        <v>2.6766600136074382E-2</v>
      </c>
      <c r="L2078">
        <v>-1.8414999999999999</v>
      </c>
      <c r="M2078">
        <v>-1.9910000000000001</v>
      </c>
      <c r="N2078">
        <v>1.4679</v>
      </c>
      <c r="O2078">
        <v>-0.15279999999999999</v>
      </c>
    </row>
    <row r="2079" spans="1:15" x14ac:dyDescent="0.25">
      <c r="A2079">
        <v>6165</v>
      </c>
      <c r="B2079">
        <v>20230804</v>
      </c>
      <c r="C2079">
        <v>1.3932</v>
      </c>
      <c r="E2079">
        <v>3.3228096417930271E-3</v>
      </c>
      <c r="F2079">
        <f t="shared" si="32"/>
        <v>-1.3054574296725776E-4</v>
      </c>
      <c r="G2079">
        <v>-0.17975887261914325</v>
      </c>
      <c r="H2079">
        <v>0.23561175125679565</v>
      </c>
      <c r="I2079">
        <v>-0.45618779399067322</v>
      </c>
      <c r="J2079">
        <v>-0.42217319175164769</v>
      </c>
      <c r="K2079">
        <v>-3.9287758565914641E-2</v>
      </c>
      <c r="L2079">
        <v>-0.17380000000000001</v>
      </c>
      <c r="M2079">
        <v>0.3921</v>
      </c>
      <c r="N2079">
        <v>0.3332</v>
      </c>
      <c r="O2079">
        <v>0.74590000000000001</v>
      </c>
    </row>
    <row r="2080" spans="1:15" x14ac:dyDescent="0.25">
      <c r="A2080">
        <v>6165</v>
      </c>
      <c r="B2080">
        <v>20230807</v>
      </c>
      <c r="C2080">
        <v>0</v>
      </c>
      <c r="E2080">
        <v>3.3228096417930271E-3</v>
      </c>
      <c r="F2080">
        <f t="shared" si="32"/>
        <v>-9.887905013508185E-5</v>
      </c>
      <c r="G2080">
        <v>-0.20486205854129624</v>
      </c>
      <c r="H2080">
        <v>0.22359540642584211</v>
      </c>
      <c r="I2080">
        <v>-0.45618779399067322</v>
      </c>
      <c r="J2080">
        <v>-0.47936830558115479</v>
      </c>
      <c r="K2080">
        <v>-2.9757663181007733E-2</v>
      </c>
      <c r="L2080">
        <v>0.90249999999999997</v>
      </c>
      <c r="M2080">
        <v>1.7656000000000001</v>
      </c>
      <c r="N2080">
        <v>-1.7739</v>
      </c>
      <c r="O2080">
        <v>-0.53900000000000003</v>
      </c>
    </row>
    <row r="2081" spans="1:15" x14ac:dyDescent="0.25">
      <c r="A2081">
        <v>6165</v>
      </c>
      <c r="B2081">
        <v>20230808</v>
      </c>
      <c r="C2081">
        <v>-2.2900999999999998</v>
      </c>
      <c r="E2081">
        <v>3.3228096417930271E-3</v>
      </c>
      <c r="F2081">
        <f t="shared" si="32"/>
        <v>-7.9718857293523671E-5</v>
      </c>
      <c r="G2081">
        <v>-0.22811918993617586</v>
      </c>
      <c r="H2081">
        <v>0.23010620348367697</v>
      </c>
      <c r="I2081">
        <v>-0.45618779399067322</v>
      </c>
      <c r="J2081">
        <v>-0.47782119990467287</v>
      </c>
      <c r="K2081">
        <v>-2.3991400617974144E-2</v>
      </c>
      <c r="L2081">
        <v>-0.70750000000000002</v>
      </c>
      <c r="M2081">
        <v>-0.1593</v>
      </c>
      <c r="N2081">
        <v>-0.2127</v>
      </c>
      <c r="O2081">
        <v>0.34549999999999997</v>
      </c>
    </row>
    <row r="2082" spans="1:15" x14ac:dyDescent="0.25">
      <c r="A2082">
        <v>6165</v>
      </c>
      <c r="B2082">
        <v>20230809</v>
      </c>
      <c r="C2082">
        <v>0.9375</v>
      </c>
      <c r="E2082">
        <v>3.3228096417930271E-3</v>
      </c>
      <c r="F2082">
        <f t="shared" si="32"/>
        <v>-2.119748678728493E-4</v>
      </c>
      <c r="G2082">
        <v>-0.24923048017114802</v>
      </c>
      <c r="H2082">
        <v>0.26762965289200263</v>
      </c>
      <c r="I2082">
        <v>-0.45618779399067322</v>
      </c>
      <c r="J2082">
        <v>-0.48213630367510646</v>
      </c>
      <c r="K2082">
        <v>-6.3793864447337159E-2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</row>
    <row r="2083" spans="1:15" x14ac:dyDescent="0.25">
      <c r="A2083">
        <v>6165</v>
      </c>
      <c r="B2083">
        <v>20230810</v>
      </c>
      <c r="C2083">
        <v>-0.61919999999999997</v>
      </c>
      <c r="E2083">
        <v>3.3228096417930271E-3</v>
      </c>
      <c r="F2083">
        <f t="shared" si="32"/>
        <v>-5.2446434245819132E-5</v>
      </c>
      <c r="G2083">
        <v>-0.29482960481918202</v>
      </c>
      <c r="H2083">
        <v>0.24139308373869842</v>
      </c>
      <c r="I2083">
        <v>-0.45618779399067322</v>
      </c>
      <c r="J2083">
        <v>-0.47220351856513876</v>
      </c>
      <c r="K2083">
        <v>-1.5783761304339547E-2</v>
      </c>
      <c r="L2083">
        <v>-1.3359000000000001</v>
      </c>
      <c r="M2083">
        <v>-2.3956</v>
      </c>
      <c r="N2083">
        <v>0.94710000000000005</v>
      </c>
      <c r="O2083">
        <v>0.31090000000000001</v>
      </c>
    </row>
    <row r="2084" spans="1:15" x14ac:dyDescent="0.25">
      <c r="A2084">
        <v>6165</v>
      </c>
      <c r="B2084">
        <v>20230811</v>
      </c>
      <c r="C2084">
        <v>-0.3115</v>
      </c>
      <c r="E2084">
        <v>3.3228096417930271E-3</v>
      </c>
      <c r="F2084">
        <f t="shared" si="32"/>
        <v>-2.3080015945840985E-4</v>
      </c>
      <c r="G2084">
        <v>-0.18485524537392353</v>
      </c>
      <c r="H2084">
        <v>0.2980317205170615</v>
      </c>
      <c r="I2084">
        <v>-0.45618779399067322</v>
      </c>
      <c r="J2084">
        <v>-0.35017534531142569</v>
      </c>
      <c r="K2084">
        <v>-6.9459338433202386E-2</v>
      </c>
      <c r="L2084">
        <v>-0.1832</v>
      </c>
      <c r="M2084">
        <v>0.60260000000000002</v>
      </c>
      <c r="N2084">
        <v>0.25219999999999998</v>
      </c>
      <c r="O2084">
        <v>0.22450000000000001</v>
      </c>
    </row>
    <row r="2085" spans="1:15" x14ac:dyDescent="0.25">
      <c r="A2085">
        <v>6165</v>
      </c>
      <c r="B2085">
        <v>20230814</v>
      </c>
      <c r="C2085">
        <v>-0.15629999999999999</v>
      </c>
      <c r="E2085">
        <v>3.3228096417930271E-3</v>
      </c>
      <c r="F2085">
        <f t="shared" si="32"/>
        <v>-3.1427556886265233E-4</v>
      </c>
      <c r="G2085">
        <v>-0.25077674806578726</v>
      </c>
      <c r="H2085">
        <v>0.30929771845961618</v>
      </c>
      <c r="I2085">
        <v>-0.45618779399067322</v>
      </c>
      <c r="J2085">
        <v>-0.33384277277123803</v>
      </c>
      <c r="K2085">
        <v>-9.4581273904413482E-2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</row>
    <row r="2086" spans="1:15" x14ac:dyDescent="0.25">
      <c r="A2086">
        <v>6165</v>
      </c>
      <c r="B2086">
        <v>20230815</v>
      </c>
      <c r="C2086">
        <v>4.8513000000000002</v>
      </c>
      <c r="E2086">
        <v>3.3228096417930271E-3</v>
      </c>
      <c r="F2086">
        <f t="shared" si="32"/>
        <v>-3.2627626372941718E-4</v>
      </c>
      <c r="G2086">
        <v>-0.24850468095529696</v>
      </c>
      <c r="H2086">
        <v>0.30482517518522889</v>
      </c>
      <c r="I2086">
        <v>-0.45618779399067322</v>
      </c>
      <c r="J2086">
        <v>-0.33325041717854398</v>
      </c>
      <c r="K2086">
        <v>-9.8192884607543954E-2</v>
      </c>
      <c r="L2086">
        <v>0.37</v>
      </c>
      <c r="M2086">
        <v>1.5510999999999999</v>
      </c>
      <c r="N2086">
        <v>-0.60289999999999999</v>
      </c>
      <c r="O2086">
        <v>-0.47110000000000002</v>
      </c>
    </row>
    <row r="2087" spans="1:15" x14ac:dyDescent="0.25">
      <c r="A2087">
        <v>6165</v>
      </c>
      <c r="B2087">
        <v>20230816</v>
      </c>
      <c r="C2087">
        <v>1.194</v>
      </c>
      <c r="E2087">
        <v>3.3228096417930271E-3</v>
      </c>
      <c r="F2087">
        <f t="shared" si="32"/>
        <v>-2.993814828880107E-4</v>
      </c>
      <c r="G2087">
        <v>-0.30300273511941789</v>
      </c>
      <c r="H2087">
        <v>0.29023018753479746</v>
      </c>
      <c r="I2087">
        <v>-0.45618779399067322</v>
      </c>
      <c r="J2087">
        <v>-0.32250956231901573</v>
      </c>
      <c r="K2087">
        <v>-9.009889676570848E-2</v>
      </c>
      <c r="L2087">
        <v>-3.85E-2</v>
      </c>
      <c r="M2087">
        <v>1.2029000000000001</v>
      </c>
      <c r="N2087">
        <v>-1.0901000000000001</v>
      </c>
      <c r="O2087">
        <v>-0.62819999999999998</v>
      </c>
    </row>
    <row r="2088" spans="1:15" x14ac:dyDescent="0.25">
      <c r="A2088">
        <v>6165</v>
      </c>
      <c r="B2088">
        <v>20230817</v>
      </c>
      <c r="C2088">
        <v>0.29499999999999998</v>
      </c>
      <c r="E2088">
        <v>3.3228096417930271E-3</v>
      </c>
      <c r="F2088">
        <f t="shared" si="32"/>
        <v>-2.2007995734600922E-4</v>
      </c>
      <c r="G2088">
        <v>-0.28749272144155719</v>
      </c>
      <c r="H2088">
        <v>0.25718804256837441</v>
      </c>
      <c r="I2088">
        <v>-0.45618779399067322</v>
      </c>
      <c r="J2088">
        <v>-0.31760377448868832</v>
      </c>
      <c r="K2088">
        <v>-6.6233092193403981E-2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</row>
    <row r="2089" spans="1:15" x14ac:dyDescent="0.25">
      <c r="A2089">
        <v>6165</v>
      </c>
      <c r="B2089">
        <v>20230818</v>
      </c>
      <c r="C2089">
        <v>0</v>
      </c>
      <c r="E2089">
        <v>3.3228096417930271E-3</v>
      </c>
      <c r="F2089">
        <f t="shared" si="32"/>
        <v>-2.3821932475202672E-4</v>
      </c>
      <c r="G2089">
        <v>-0.29705433719820379</v>
      </c>
      <c r="H2089">
        <v>0.2720318032235749</v>
      </c>
      <c r="I2089">
        <v>-0.45618779399067322</v>
      </c>
      <c r="J2089">
        <v>-0.31774058578447661</v>
      </c>
      <c r="K2089">
        <v>-7.1692137206957413E-2</v>
      </c>
      <c r="L2089">
        <v>-0.80859999999999999</v>
      </c>
      <c r="M2089">
        <v>-1.8897999999999999</v>
      </c>
      <c r="N2089">
        <v>0.88539999999999996</v>
      </c>
      <c r="O2089">
        <v>0.1583</v>
      </c>
    </row>
    <row r="2090" spans="1:15" x14ac:dyDescent="0.25">
      <c r="A2090">
        <v>6165</v>
      </c>
      <c r="B2090">
        <v>20230821</v>
      </c>
      <c r="C2090">
        <v>1.4705999999999999</v>
      </c>
      <c r="E2090">
        <v>3.3228096417930271E-3</v>
      </c>
      <c r="F2090">
        <f t="shared" si="32"/>
        <v>-9.5883421826089646E-5</v>
      </c>
      <c r="G2090">
        <v>-0.30609527090869632</v>
      </c>
      <c r="H2090">
        <v>0.24358803631443385</v>
      </c>
      <c r="I2090">
        <v>-0.45618779399067322</v>
      </c>
      <c r="J2090">
        <v>-0.32015686053944348</v>
      </c>
      <c r="K2090">
        <v>-2.8856128446271702E-2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</row>
    <row r="2091" spans="1:15" x14ac:dyDescent="0.25">
      <c r="A2091">
        <v>6165</v>
      </c>
      <c r="B2091">
        <v>20230822</v>
      </c>
      <c r="C2091">
        <v>1.5942000000000001</v>
      </c>
      <c r="E2091">
        <v>3.3228096417930271E-3</v>
      </c>
      <c r="F2091">
        <f t="shared" si="32"/>
        <v>-6.2072396658455415E-5</v>
      </c>
      <c r="G2091">
        <v>-0.30224537941592117</v>
      </c>
      <c r="H2091">
        <v>0.23195527833667037</v>
      </c>
      <c r="I2091">
        <v>-0.45618779399067322</v>
      </c>
      <c r="J2091">
        <v>-0.39535806584256228</v>
      </c>
      <c r="K2091">
        <v>-1.8680695962155817E-2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</row>
    <row r="2092" spans="1:15" x14ac:dyDescent="0.25">
      <c r="A2092">
        <v>6165</v>
      </c>
      <c r="B2092">
        <v>20230823</v>
      </c>
      <c r="C2092">
        <v>0.85589999999999999</v>
      </c>
      <c r="E2092">
        <v>3.3228096417930271E-3</v>
      </c>
      <c r="F2092">
        <f t="shared" si="32"/>
        <v>5.7968721324448005E-5</v>
      </c>
      <c r="G2092">
        <v>-0.32236264029005379</v>
      </c>
      <c r="H2092">
        <v>0.20906436663751396</v>
      </c>
      <c r="I2092">
        <v>-0.45618779399067322</v>
      </c>
      <c r="J2092">
        <v>-0.42738105792016934</v>
      </c>
      <c r="K2092">
        <v>1.744569432908212E-2</v>
      </c>
      <c r="L2092">
        <v>0.84219999999999995</v>
      </c>
      <c r="M2092">
        <v>0.74860000000000004</v>
      </c>
      <c r="N2092">
        <v>-0.1915</v>
      </c>
      <c r="O2092">
        <v>-0.41460000000000002</v>
      </c>
    </row>
    <row r="2093" spans="1:15" x14ac:dyDescent="0.25">
      <c r="A2093">
        <v>6165</v>
      </c>
      <c r="B2093">
        <v>20230824</v>
      </c>
      <c r="C2093">
        <v>0.1414</v>
      </c>
      <c r="E2093">
        <v>3.3228096417930271E-3</v>
      </c>
      <c r="F2093">
        <f t="shared" si="32"/>
        <v>4.4434177595905967E-5</v>
      </c>
      <c r="G2093">
        <v>-0.30505390681638828</v>
      </c>
      <c r="H2093">
        <v>0.22617143621403088</v>
      </c>
      <c r="I2093">
        <v>-0.45618779399067322</v>
      </c>
      <c r="J2093">
        <v>-0.45114873824369162</v>
      </c>
      <c r="K2093">
        <v>1.3372471608674148E-2</v>
      </c>
      <c r="L2093">
        <v>1.1718</v>
      </c>
      <c r="M2093">
        <v>0.92589999999999995</v>
      </c>
      <c r="N2093">
        <v>-0.27239999999999998</v>
      </c>
      <c r="O2093">
        <v>-0.80210000000000004</v>
      </c>
    </row>
    <row r="2094" spans="1:15" x14ac:dyDescent="0.25">
      <c r="A2094">
        <v>6165</v>
      </c>
      <c r="B2094">
        <v>20230825</v>
      </c>
      <c r="C2094">
        <v>0</v>
      </c>
      <c r="E2094">
        <v>3.3228096417930271E-3</v>
      </c>
      <c r="F2094">
        <f t="shared" si="32"/>
        <v>1.2118819647813939E-4</v>
      </c>
      <c r="G2094">
        <v>-0.3609246681930971</v>
      </c>
      <c r="H2094">
        <v>0.19977687875174246</v>
      </c>
      <c r="I2094">
        <v>-0.45618779399067322</v>
      </c>
      <c r="J2094">
        <v>-0.4323591394489954</v>
      </c>
      <c r="K2094">
        <v>3.647160371568707E-2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</row>
    <row r="2095" spans="1:15" x14ac:dyDescent="0.25">
      <c r="A2095">
        <v>6165</v>
      </c>
      <c r="B2095">
        <v>20230828</v>
      </c>
      <c r="C2095">
        <v>0.70620000000000005</v>
      </c>
      <c r="E2095">
        <v>3.3228096417930271E-3</v>
      </c>
      <c r="F2095">
        <f t="shared" si="32"/>
        <v>4.2001509009800936E-5</v>
      </c>
      <c r="G2095">
        <v>-0.35656987289799075</v>
      </c>
      <c r="H2095">
        <v>0.21467576394748544</v>
      </c>
      <c r="I2095">
        <v>-0.45618779399067322</v>
      </c>
      <c r="J2095">
        <v>-0.48454076159662857</v>
      </c>
      <c r="K2095">
        <v>1.2640359676799429E-2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</row>
    <row r="2096" spans="1:15" x14ac:dyDescent="0.25">
      <c r="A2096">
        <v>6165</v>
      </c>
      <c r="B2096">
        <v>20230829</v>
      </c>
      <c r="C2096">
        <v>-0.42080000000000001</v>
      </c>
      <c r="E2096">
        <v>3.3228096417930271E-3</v>
      </c>
      <c r="F2096">
        <f t="shared" si="32"/>
        <v>-7.3006309782581327E-5</v>
      </c>
      <c r="G2096">
        <v>-0.30813066436184389</v>
      </c>
      <c r="H2096">
        <v>0.24940053491271966</v>
      </c>
      <c r="I2096">
        <v>-0.45618779399067322</v>
      </c>
      <c r="J2096">
        <v>-0.45609591034003444</v>
      </c>
      <c r="K2096">
        <v>-2.1971258559122957E-2</v>
      </c>
      <c r="L2096">
        <v>0.70369999999999999</v>
      </c>
      <c r="M2096">
        <v>0.52439999999999998</v>
      </c>
      <c r="N2096">
        <v>-0.18679999999999999</v>
      </c>
      <c r="O2096">
        <v>0.2379</v>
      </c>
    </row>
    <row r="2097" spans="1:15" x14ac:dyDescent="0.25">
      <c r="A2097">
        <v>6165</v>
      </c>
      <c r="B2097">
        <v>20230830</v>
      </c>
      <c r="C2097">
        <v>0.56340000000000001</v>
      </c>
      <c r="E2097">
        <v>3.3228096417930271E-3</v>
      </c>
      <c r="F2097">
        <f t="shared" si="32"/>
        <v>-1.32887366081985E-4</v>
      </c>
      <c r="G2097">
        <v>-0.29856904860519728</v>
      </c>
      <c r="H2097">
        <v>0.24851936933515456</v>
      </c>
      <c r="I2097">
        <v>-0.45618779399067322</v>
      </c>
      <c r="J2097">
        <v>-0.50122100212738097</v>
      </c>
      <c r="K2097">
        <v>-3.9992470351168666E-2</v>
      </c>
      <c r="L2097">
        <v>0.5756</v>
      </c>
      <c r="M2097">
        <v>0.3629</v>
      </c>
      <c r="N2097">
        <v>-0.21060000000000001</v>
      </c>
      <c r="O2097">
        <v>2.52E-2</v>
      </c>
    </row>
    <row r="2098" spans="1:15" x14ac:dyDescent="0.25">
      <c r="A2098">
        <v>6165</v>
      </c>
      <c r="B2098">
        <v>20230831</v>
      </c>
      <c r="C2098">
        <v>7.1429</v>
      </c>
      <c r="E2098">
        <v>3.3228096417930271E-3</v>
      </c>
      <c r="F2098">
        <f t="shared" si="32"/>
        <v>-6.4245315191828589E-5</v>
      </c>
      <c r="G2098">
        <v>-0.32288332233620781</v>
      </c>
      <c r="H2098">
        <v>0.22440207337286572</v>
      </c>
      <c r="I2098">
        <v>-0.45618779399067322</v>
      </c>
      <c r="J2098">
        <v>-0.49997164840367991</v>
      </c>
      <c r="K2098">
        <v>-1.9334636081397988E-2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</row>
    <row r="2099" spans="1:15" x14ac:dyDescent="0.25">
      <c r="A2099">
        <v>6165</v>
      </c>
      <c r="B2099">
        <v>20230901</v>
      </c>
      <c r="C2099">
        <v>0.39219999999999999</v>
      </c>
      <c r="E2099">
        <v>3.3228096417930271E-3</v>
      </c>
      <c r="F2099">
        <f t="shared" si="32"/>
        <v>-4.5565216134822728E-5</v>
      </c>
      <c r="G2099">
        <v>-0.3217472887809627</v>
      </c>
      <c r="H2099">
        <v>0.2209166353323461</v>
      </c>
      <c r="I2099">
        <v>-0.45618779399067322</v>
      </c>
      <c r="J2099">
        <v>-0.50635326458225927</v>
      </c>
      <c r="K2099">
        <v>-1.3712857806153229E-2</v>
      </c>
      <c r="L2099">
        <v>6.3200000000000006E-2</v>
      </c>
      <c r="M2099">
        <v>-1.1189</v>
      </c>
      <c r="N2099">
        <v>0.45860000000000001</v>
      </c>
      <c r="O2099">
        <v>0.68320000000000003</v>
      </c>
    </row>
    <row r="2100" spans="1:15" x14ac:dyDescent="0.25">
      <c r="A2100">
        <v>6165</v>
      </c>
      <c r="B2100">
        <v>20230904</v>
      </c>
      <c r="C2100">
        <v>0.65100000000000002</v>
      </c>
      <c r="E2100">
        <v>3.3228096417930271E-3</v>
      </c>
      <c r="F2100">
        <f t="shared" si="32"/>
        <v>-1.1688135419116427E-4</v>
      </c>
      <c r="G2100">
        <v>-0.28096052849889763</v>
      </c>
      <c r="H2100">
        <v>0.22338387291357839</v>
      </c>
      <c r="I2100">
        <v>-0.45618779399067322</v>
      </c>
      <c r="J2100">
        <v>-0.50146944202804244</v>
      </c>
      <c r="K2100">
        <v>-3.5175458961318566E-2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</row>
    <row r="2101" spans="1:15" x14ac:dyDescent="0.25">
      <c r="A2101">
        <v>6165</v>
      </c>
      <c r="B2101">
        <v>20230905</v>
      </c>
      <c r="C2101">
        <v>0</v>
      </c>
      <c r="E2101">
        <v>3.3228096417930271E-3</v>
      </c>
      <c r="F2101">
        <f t="shared" si="32"/>
        <v>-9.6556887505189093E-5</v>
      </c>
      <c r="G2101">
        <v>-0.30786243421685544</v>
      </c>
      <c r="H2101">
        <v>0.2210344764960944</v>
      </c>
      <c r="I2101">
        <v>-0.45618779399067322</v>
      </c>
      <c r="J2101">
        <v>-0.50427605844913415</v>
      </c>
      <c r="K2101">
        <v>-2.9058808031231623E-2</v>
      </c>
      <c r="L2101">
        <v>1.1299999999999999E-2</v>
      </c>
      <c r="M2101">
        <v>0.65</v>
      </c>
      <c r="N2101">
        <v>-4.3099999999999999E-2</v>
      </c>
      <c r="O2101">
        <v>0.23130000000000001</v>
      </c>
    </row>
    <row r="2102" spans="1:15" x14ac:dyDescent="0.25">
      <c r="A2102">
        <v>6165</v>
      </c>
      <c r="B2102">
        <v>20230906</v>
      </c>
      <c r="C2102">
        <v>2.0699000000000001</v>
      </c>
      <c r="E2102">
        <v>3.3228096417930271E-3</v>
      </c>
      <c r="F2102">
        <f t="shared" si="32"/>
        <v>-2.2324780066158568E-5</v>
      </c>
      <c r="G2102">
        <v>-0.32696988748632577</v>
      </c>
      <c r="H2102">
        <v>0.20880324486573279</v>
      </c>
      <c r="I2102">
        <v>-0.45618779399067322</v>
      </c>
      <c r="J2102">
        <v>-0.50346811107330891</v>
      </c>
      <c r="K2102">
        <v>-6.7186455057087931E-3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</row>
    <row r="2103" spans="1:15" x14ac:dyDescent="0.25">
      <c r="A2103">
        <v>6165</v>
      </c>
      <c r="B2103">
        <v>20230907</v>
      </c>
      <c r="C2103">
        <v>0.88719999999999999</v>
      </c>
      <c r="E2103">
        <v>3.3228096417930271E-3</v>
      </c>
      <c r="F2103">
        <f t="shared" si="32"/>
        <v>2.0675837603965842E-4</v>
      </c>
      <c r="G2103">
        <v>-0.37222189077025708</v>
      </c>
      <c r="H2103">
        <v>0.1494098605605641</v>
      </c>
      <c r="I2103">
        <v>-0.45618779399067322</v>
      </c>
      <c r="J2103">
        <v>-0.48989749755710504</v>
      </c>
      <c r="K2103">
        <v>6.222396054204573E-2</v>
      </c>
      <c r="L2103">
        <v>-0.7107</v>
      </c>
      <c r="M2103">
        <v>-0.10299999999999999</v>
      </c>
      <c r="N2103">
        <v>-0.52790000000000004</v>
      </c>
      <c r="O2103">
        <v>0.2135</v>
      </c>
    </row>
    <row r="2104" spans="1:15" x14ac:dyDescent="0.25">
      <c r="A2104">
        <v>6165</v>
      </c>
      <c r="B2104">
        <v>20230908</v>
      </c>
      <c r="C2104">
        <v>-2.0101</v>
      </c>
      <c r="E2104">
        <v>3.3228096417930271E-3</v>
      </c>
      <c r="F2104">
        <f t="shared" si="32"/>
        <v>2.0458552739484421E-4</v>
      </c>
      <c r="G2104">
        <v>-0.37356304149519926</v>
      </c>
      <c r="H2104">
        <v>0.15351408455731191</v>
      </c>
      <c r="I2104">
        <v>-0.45618779399067322</v>
      </c>
      <c r="J2104">
        <v>-0.50184363753780836</v>
      </c>
      <c r="K2104">
        <v>6.1570041455774598E-2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</row>
    <row r="2105" spans="1:15" x14ac:dyDescent="0.25">
      <c r="A2105">
        <v>6165</v>
      </c>
      <c r="B2105">
        <v>20230911</v>
      </c>
      <c r="C2105">
        <v>-2.5640999999999998</v>
      </c>
      <c r="E2105">
        <v>3.3228096417930271E-3</v>
      </c>
      <c r="F2105">
        <f t="shared" si="32"/>
        <v>2.2014168048046679E-4</v>
      </c>
      <c r="G2105">
        <v>-0.40013360409287724</v>
      </c>
      <c r="H2105">
        <v>0.14248769652330018</v>
      </c>
      <c r="I2105">
        <v>-0.45618779399067322</v>
      </c>
      <c r="J2105">
        <v>-0.49922136549002549</v>
      </c>
      <c r="K2105">
        <v>6.6251667778860712E-2</v>
      </c>
      <c r="L2105">
        <v>-0.83689999999999998</v>
      </c>
      <c r="M2105">
        <v>-1.7518</v>
      </c>
      <c r="N2105">
        <v>2.7799999999999998E-2</v>
      </c>
      <c r="O2105">
        <v>0.6381</v>
      </c>
    </row>
    <row r="2106" spans="1:15" x14ac:dyDescent="0.25">
      <c r="A2106">
        <v>6165</v>
      </c>
      <c r="B2106">
        <v>20230912</v>
      </c>
      <c r="C2106">
        <v>-3.2894999999999999</v>
      </c>
      <c r="E2106">
        <v>3.3228096417930271E-3</v>
      </c>
      <c r="F2106">
        <f t="shared" si="32"/>
        <v>1.2738045789039318E-4</v>
      </c>
      <c r="G2106">
        <v>-0.35808458430498424</v>
      </c>
      <c r="H2106">
        <v>0.16353261351973211</v>
      </c>
      <c r="I2106">
        <v>-0.45618779399067322</v>
      </c>
      <c r="J2106">
        <v>-0.51374177963860501</v>
      </c>
      <c r="K2106">
        <v>3.8335165604508475E-2</v>
      </c>
      <c r="L2106">
        <v>0.85</v>
      </c>
      <c r="M2106">
        <v>-0.83389999999999997</v>
      </c>
      <c r="N2106">
        <v>0.22509999999999999</v>
      </c>
      <c r="O2106">
        <v>-0.20580000000000001</v>
      </c>
    </row>
    <row r="2107" spans="1:15" x14ac:dyDescent="0.25">
      <c r="A2107">
        <v>6165</v>
      </c>
      <c r="B2107">
        <v>20230913</v>
      </c>
      <c r="C2107">
        <v>-3.8094999999999999</v>
      </c>
      <c r="E2107">
        <v>3.3228096417930271E-3</v>
      </c>
      <c r="F2107">
        <f t="shared" si="32"/>
        <v>1.452958542569762E-4</v>
      </c>
      <c r="G2107">
        <v>-0.35956773922433205</v>
      </c>
      <c r="H2107">
        <v>0.16804768902421072</v>
      </c>
      <c r="I2107">
        <v>-0.45618779399067322</v>
      </c>
      <c r="J2107">
        <v>-0.51568105442025258</v>
      </c>
      <c r="K2107">
        <v>4.3726806504200723E-2</v>
      </c>
      <c r="L2107">
        <v>5.28E-2</v>
      </c>
      <c r="M2107">
        <v>0.26019999999999999</v>
      </c>
      <c r="N2107">
        <v>0.29730000000000001</v>
      </c>
      <c r="O2107">
        <v>0.12130000000000001</v>
      </c>
    </row>
    <row r="2108" spans="1:15" x14ac:dyDescent="0.25">
      <c r="A2108">
        <v>6165</v>
      </c>
      <c r="B2108">
        <v>20230914</v>
      </c>
      <c r="C2108">
        <v>-1.5559000000000001</v>
      </c>
      <c r="E2108">
        <v>3.3228096417930271E-3</v>
      </c>
      <c r="F2108">
        <f t="shared" si="32"/>
        <v>7.5959634265406292E-5</v>
      </c>
      <c r="G2108">
        <v>-0.34612467548726461</v>
      </c>
      <c r="H2108">
        <v>0.18356314205263199</v>
      </c>
      <c r="I2108">
        <v>-0.45618779399067322</v>
      </c>
      <c r="J2108">
        <v>-0.53404187084910815</v>
      </c>
      <c r="K2108">
        <v>2.286006195179378E-2</v>
      </c>
      <c r="L2108">
        <v>1.5158</v>
      </c>
      <c r="M2108">
        <v>0.65700000000000003</v>
      </c>
      <c r="N2108">
        <v>0.37869999999999998</v>
      </c>
      <c r="O2108">
        <v>-0.50349999999999995</v>
      </c>
    </row>
    <row r="2109" spans="1:15" x14ac:dyDescent="0.25">
      <c r="A2109">
        <v>6165</v>
      </c>
      <c r="B2109">
        <v>20230915</v>
      </c>
      <c r="C2109">
        <v>-2.1551999999999998</v>
      </c>
      <c r="E2109">
        <v>3.3228096417930271E-3</v>
      </c>
      <c r="F2109">
        <f t="shared" si="32"/>
        <v>-4.9035223543240978E-6</v>
      </c>
      <c r="G2109">
        <v>-0.32742745655718836</v>
      </c>
      <c r="H2109">
        <v>0.21087464274494003</v>
      </c>
      <c r="I2109">
        <v>-0.45618779399067322</v>
      </c>
      <c r="J2109">
        <v>-0.55126617782319176</v>
      </c>
      <c r="K2109">
        <v>-1.475715699343553E-3</v>
      </c>
      <c r="L2109">
        <v>0.67449999999999999</v>
      </c>
      <c r="M2109">
        <v>-0.2253</v>
      </c>
      <c r="N2109">
        <v>-0.2697</v>
      </c>
      <c r="O2109">
        <v>-0.74890000000000001</v>
      </c>
    </row>
    <row r="2110" spans="1:15" x14ac:dyDescent="0.25">
      <c r="A2110">
        <v>6165</v>
      </c>
      <c r="B2110">
        <v>20230918</v>
      </c>
      <c r="C2110">
        <v>0</v>
      </c>
      <c r="E2110">
        <v>3.3228096417930271E-3</v>
      </c>
      <c r="F2110">
        <f t="shared" si="32"/>
        <v>-4.6713299344089806E-6</v>
      </c>
      <c r="G2110">
        <v>-0.36608415392316879</v>
      </c>
      <c r="H2110">
        <v>0.20209486902354667</v>
      </c>
      <c r="I2110">
        <v>-0.45618779399067322</v>
      </c>
      <c r="J2110">
        <v>-0.54310046901093267</v>
      </c>
      <c r="K2110">
        <v>-1.4058373599422555E-3</v>
      </c>
      <c r="L2110">
        <v>-1.3172999999999999</v>
      </c>
      <c r="M2110">
        <v>-1.2555000000000001</v>
      </c>
      <c r="N2110">
        <v>3.27E-2</v>
      </c>
      <c r="O2110">
        <v>0.80820000000000003</v>
      </c>
    </row>
    <row r="2111" spans="1:15" x14ac:dyDescent="0.25">
      <c r="A2111">
        <v>6165</v>
      </c>
      <c r="B2111">
        <v>20230919</v>
      </c>
      <c r="C2111">
        <v>-1.3216000000000001</v>
      </c>
      <c r="E2111">
        <v>3.3228096417930271E-3</v>
      </c>
      <c r="F2111">
        <f t="shared" si="32"/>
        <v>7.1376408723796902E-5</v>
      </c>
      <c r="G2111">
        <v>-0.39984959570406592</v>
      </c>
      <c r="H2111">
        <v>0.19200238500060415</v>
      </c>
      <c r="I2111">
        <v>-0.45618779399067322</v>
      </c>
      <c r="J2111">
        <v>-0.53733877652756545</v>
      </c>
      <c r="K2111">
        <v>2.1480739620486161E-2</v>
      </c>
      <c r="L2111">
        <v>-0.37340000000000001</v>
      </c>
      <c r="M2111">
        <v>-0.3876</v>
      </c>
      <c r="N2111">
        <v>-0.28820000000000001</v>
      </c>
      <c r="O2111">
        <v>8.9899999999999994E-2</v>
      </c>
    </row>
    <row r="2112" spans="1:15" x14ac:dyDescent="0.25">
      <c r="A2112">
        <v>6165</v>
      </c>
      <c r="B2112">
        <v>20230920</v>
      </c>
      <c r="C2112">
        <v>1.6369</v>
      </c>
      <c r="E2112">
        <v>3.3228096417930271E-3</v>
      </c>
      <c r="F2112">
        <f t="shared" si="32"/>
        <v>7.3630766641916262E-5</v>
      </c>
      <c r="G2112">
        <v>-0.4011591899413624</v>
      </c>
      <c r="H2112">
        <v>0.19587715238388162</v>
      </c>
      <c r="I2112">
        <v>-0.45618779399067322</v>
      </c>
      <c r="J2112">
        <v>-0.53934490399234591</v>
      </c>
      <c r="K2112">
        <v>2.2159188933310137E-2</v>
      </c>
      <c r="L2112">
        <v>-0.60529999999999995</v>
      </c>
      <c r="M2112">
        <v>-0.56740000000000002</v>
      </c>
      <c r="N2112">
        <v>0.1143</v>
      </c>
      <c r="O2112">
        <v>0.19620000000000001</v>
      </c>
    </row>
    <row r="2113" spans="1:15" x14ac:dyDescent="0.25">
      <c r="A2113">
        <v>6165</v>
      </c>
      <c r="B2113">
        <v>20230921</v>
      </c>
      <c r="C2113">
        <v>-0.2928</v>
      </c>
      <c r="E2113">
        <v>3.3228096417930271E-3</v>
      </c>
      <c r="F2113">
        <f t="shared" si="32"/>
        <v>1.3641374215091334E-4</v>
      </c>
      <c r="G2113">
        <v>-0.44633230200617952</v>
      </c>
      <c r="H2113">
        <v>0.17780062149323872</v>
      </c>
      <c r="I2113">
        <v>-0.45618779399067322</v>
      </c>
      <c r="J2113">
        <v>-0.53682893013384203</v>
      </c>
      <c r="K2113">
        <v>4.1053733694266903E-2</v>
      </c>
      <c r="L2113">
        <v>-1.3222</v>
      </c>
      <c r="M2113">
        <v>-0.1736</v>
      </c>
      <c r="N2113">
        <v>3.4700000000000002E-2</v>
      </c>
      <c r="O2113">
        <v>1.3100000000000001E-2</v>
      </c>
    </row>
    <row r="2114" spans="1:15" x14ac:dyDescent="0.25">
      <c r="A2114">
        <v>6165</v>
      </c>
      <c r="B2114">
        <v>20230922</v>
      </c>
      <c r="C2114">
        <v>0.4405</v>
      </c>
      <c r="E2114">
        <v>3.3228096417930271E-3</v>
      </c>
      <c r="F2114">
        <f t="shared" si="32"/>
        <v>9.4487129605594017E-5</v>
      </c>
      <c r="G2114">
        <v>-0.43423038899405419</v>
      </c>
      <c r="H2114">
        <v>0.1764538457285387</v>
      </c>
      <c r="I2114">
        <v>-0.45618779399067322</v>
      </c>
      <c r="J2114">
        <v>-0.68214642938500758</v>
      </c>
      <c r="K2114">
        <v>2.8435914118332597E-2</v>
      </c>
      <c r="L2114">
        <v>0.1696</v>
      </c>
      <c r="M2114">
        <v>1.0399</v>
      </c>
      <c r="N2114">
        <v>0.1021</v>
      </c>
      <c r="O2114">
        <v>5.8500000000000003E-2</v>
      </c>
    </row>
    <row r="2115" spans="1:15" x14ac:dyDescent="0.25">
      <c r="A2115">
        <v>6165</v>
      </c>
      <c r="B2115">
        <v>20230925</v>
      </c>
      <c r="C2115">
        <v>0.29239999999999999</v>
      </c>
      <c r="E2115">
        <v>3.3228096417930271E-3</v>
      </c>
      <c r="F2115">
        <f t="shared" ref="F2115:F2178" si="33">E2115*K2115</f>
        <v>-1.1925226080195512E-4</v>
      </c>
      <c r="G2115">
        <v>-0.34702403538516702</v>
      </c>
      <c r="H2115">
        <v>0.24242168435923797</v>
      </c>
      <c r="I2115">
        <v>-0.45618779399067322</v>
      </c>
      <c r="J2115">
        <v>-0.60766930398878694</v>
      </c>
      <c r="K2115">
        <v>-3.5888983618575634E-2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</row>
    <row r="2116" spans="1:15" x14ac:dyDescent="0.25">
      <c r="A2116">
        <v>6165</v>
      </c>
      <c r="B2116">
        <v>20230926</v>
      </c>
      <c r="C2116">
        <v>0.43730000000000002</v>
      </c>
      <c r="E2116">
        <v>3.3228096417930271E-3</v>
      </c>
      <c r="F2116">
        <f t="shared" si="33"/>
        <v>-1.3650516912859504E-5</v>
      </c>
      <c r="G2116">
        <v>-0.35828970147468131</v>
      </c>
      <c r="H2116">
        <v>0.23426667414808333</v>
      </c>
      <c r="I2116">
        <v>-0.45618779399067322</v>
      </c>
      <c r="J2116">
        <v>-0.60723269114093559</v>
      </c>
      <c r="K2116">
        <v>-4.1081248655260088E-3</v>
      </c>
      <c r="L2116">
        <v>-1.0636000000000001</v>
      </c>
      <c r="M2116">
        <v>-0.22459999999999999</v>
      </c>
      <c r="N2116">
        <v>-0.1704</v>
      </c>
      <c r="O2116">
        <v>-0.16350000000000001</v>
      </c>
    </row>
    <row r="2117" spans="1:15" x14ac:dyDescent="0.25">
      <c r="A2117">
        <v>6165</v>
      </c>
      <c r="B2117">
        <v>20230927</v>
      </c>
      <c r="C2117">
        <v>0</v>
      </c>
      <c r="E2117">
        <v>3.3228096417930271E-3</v>
      </c>
      <c r="F2117">
        <f t="shared" si="33"/>
        <v>-3.977079259872324E-5</v>
      </c>
      <c r="G2117">
        <v>-0.37160653926116599</v>
      </c>
      <c r="H2117">
        <v>0.23285995289729242</v>
      </c>
      <c r="I2117">
        <v>-0.45618779399067322</v>
      </c>
      <c r="J2117">
        <v>-0.63444460445015938</v>
      </c>
      <c r="K2117">
        <v>-1.1969025278638128E-2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</row>
    <row r="2118" spans="1:15" x14ac:dyDescent="0.25">
      <c r="A2118">
        <v>6165</v>
      </c>
      <c r="B2118">
        <v>20230928</v>
      </c>
      <c r="C2118">
        <v>1.5965</v>
      </c>
      <c r="E2118">
        <v>3.3228096417930271E-3</v>
      </c>
      <c r="F2118">
        <f t="shared" si="33"/>
        <v>-3.2538574492776172E-5</v>
      </c>
      <c r="G2118">
        <v>-0.3982402148341353</v>
      </c>
      <c r="H2118">
        <v>0.20148579510301917</v>
      </c>
      <c r="I2118">
        <v>-0.45618779399067322</v>
      </c>
      <c r="J2118">
        <v>-0.6316599401691545</v>
      </c>
      <c r="K2118">
        <v>-9.7924882856719932E-3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</row>
    <row r="2119" spans="1:15" x14ac:dyDescent="0.25">
      <c r="A2119">
        <v>6165</v>
      </c>
      <c r="B2119">
        <v>20231002</v>
      </c>
      <c r="C2119">
        <v>0.1429</v>
      </c>
      <c r="E2119">
        <v>3.3228096417930271E-3</v>
      </c>
      <c r="F2119">
        <f t="shared" si="33"/>
        <v>-2.563867291784174E-4</v>
      </c>
      <c r="G2119">
        <v>-0.35197840394554164</v>
      </c>
      <c r="H2119">
        <v>0.24359250563650864</v>
      </c>
      <c r="I2119">
        <v>-1.0021610482852583</v>
      </c>
      <c r="J2119">
        <v>-0.60339332242007115</v>
      </c>
      <c r="K2119">
        <v>-7.715961996549045E-2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</row>
    <row r="2120" spans="1:15" x14ac:dyDescent="0.25">
      <c r="A2120">
        <v>6165</v>
      </c>
      <c r="B2120">
        <v>20231003</v>
      </c>
      <c r="C2120">
        <v>0.99860000000000004</v>
      </c>
      <c r="E2120">
        <v>3.3228096417930271E-3</v>
      </c>
      <c r="F2120">
        <f t="shared" si="33"/>
        <v>-2.5900037870275005E-4</v>
      </c>
      <c r="G2120">
        <v>-0.37624534294508361</v>
      </c>
      <c r="H2120">
        <v>0.24752272332402955</v>
      </c>
      <c r="I2120">
        <v>-1.0021610482852583</v>
      </c>
      <c r="J2120">
        <v>-0.59817169983636131</v>
      </c>
      <c r="K2120">
        <v>-7.7946198134597439E-2</v>
      </c>
      <c r="L2120">
        <v>-0.62409999999999999</v>
      </c>
      <c r="M2120">
        <v>-0.18559999999999999</v>
      </c>
      <c r="N2120">
        <v>-0.52500000000000002</v>
      </c>
      <c r="O2120">
        <v>5.16E-2</v>
      </c>
    </row>
    <row r="2121" spans="1:15" x14ac:dyDescent="0.25">
      <c r="A2121">
        <v>6165</v>
      </c>
      <c r="B2121">
        <v>20231004</v>
      </c>
      <c r="C2121">
        <v>-0.70620000000000005</v>
      </c>
      <c r="E2121">
        <v>3.3228096417930271E-3</v>
      </c>
      <c r="F2121">
        <f t="shared" si="33"/>
        <v>-1.8859677259150815E-4</v>
      </c>
      <c r="G2121">
        <v>-0.41572250898985219</v>
      </c>
      <c r="H2121">
        <v>0.22705749096763805</v>
      </c>
      <c r="I2121">
        <v>-1.0021610482852583</v>
      </c>
      <c r="J2121">
        <v>-0.5832776628078068</v>
      </c>
      <c r="K2121">
        <v>-5.6758223588679345E-2</v>
      </c>
      <c r="L2121">
        <v>-1.1026</v>
      </c>
      <c r="M2121">
        <v>0.20300000000000001</v>
      </c>
      <c r="N2121">
        <v>-0.85809999999999997</v>
      </c>
      <c r="O2121">
        <v>1.95E-2</v>
      </c>
    </row>
    <row r="2122" spans="1:15" x14ac:dyDescent="0.25">
      <c r="A2122">
        <v>6165</v>
      </c>
      <c r="B2122">
        <v>20231005</v>
      </c>
      <c r="C2122">
        <v>0.14219999999999999</v>
      </c>
      <c r="E2122">
        <v>3.3228096417930271E-3</v>
      </c>
      <c r="F2122">
        <f t="shared" si="33"/>
        <v>-2.6433580217454124E-4</v>
      </c>
      <c r="G2122">
        <v>-0.37720781581827739</v>
      </c>
      <c r="H2122">
        <v>0.25051935303144429</v>
      </c>
      <c r="I2122">
        <v>-1.0021610482852583</v>
      </c>
      <c r="J2122">
        <v>-0.56716362644529172</v>
      </c>
      <c r="K2122">
        <v>-7.9551894532213563E-2</v>
      </c>
      <c r="L2122">
        <v>1.1005</v>
      </c>
      <c r="M2122">
        <v>0.1182</v>
      </c>
      <c r="N2122">
        <v>0.1077</v>
      </c>
      <c r="O2122">
        <v>-0.33489999999999998</v>
      </c>
    </row>
    <row r="2123" spans="1:15" x14ac:dyDescent="0.25">
      <c r="A2123">
        <v>6165</v>
      </c>
      <c r="B2123">
        <v>20231006</v>
      </c>
      <c r="C2123">
        <v>0.85229999999999995</v>
      </c>
      <c r="E2123">
        <v>3.3228096417930271E-3</v>
      </c>
      <c r="F2123">
        <f t="shared" si="33"/>
        <v>-3.041408581339813E-4</v>
      </c>
      <c r="G2123">
        <v>-0.34776561284484092</v>
      </c>
      <c r="H2123">
        <v>0.25886806948897084</v>
      </c>
      <c r="I2123">
        <v>-1.0021610482852583</v>
      </c>
      <c r="J2123">
        <v>-0.5605517052815765</v>
      </c>
      <c r="K2123">
        <v>-9.1531231373778998E-2</v>
      </c>
      <c r="L2123">
        <v>0.40529999999999999</v>
      </c>
      <c r="M2123">
        <v>0.21560000000000001</v>
      </c>
      <c r="N2123">
        <v>0.20169999999999999</v>
      </c>
      <c r="O2123">
        <v>-0.2288</v>
      </c>
    </row>
    <row r="2124" spans="1:15" x14ac:dyDescent="0.25">
      <c r="A2124">
        <v>6165</v>
      </c>
      <c r="B2124">
        <v>20231011</v>
      </c>
      <c r="C2124">
        <v>0</v>
      </c>
      <c r="E2124">
        <v>3.3228096417930271E-3</v>
      </c>
      <c r="F2124">
        <f t="shared" si="33"/>
        <v>-4.9662040062333412E-4</v>
      </c>
      <c r="G2124">
        <v>-0.26439337248490602</v>
      </c>
      <c r="H2124">
        <v>0.32514279269562829</v>
      </c>
      <c r="I2124">
        <v>-1.0021610482852583</v>
      </c>
      <c r="J2124">
        <v>-0.52173461543786692</v>
      </c>
      <c r="K2124">
        <v>-0.14945797507537986</v>
      </c>
      <c r="L2124">
        <v>0.90949999999999998</v>
      </c>
      <c r="M2124">
        <v>-1.2259</v>
      </c>
      <c r="N2124">
        <v>0.36609999999999998</v>
      </c>
      <c r="O2124">
        <v>-7.5800000000000006E-2</v>
      </c>
    </row>
    <row r="2125" spans="1:15" x14ac:dyDescent="0.25">
      <c r="A2125">
        <v>6165</v>
      </c>
      <c r="B2125">
        <v>20231012</v>
      </c>
      <c r="C2125">
        <v>0</v>
      </c>
      <c r="E2125">
        <v>3.3228096417930271E-3</v>
      </c>
      <c r="F2125">
        <f t="shared" si="33"/>
        <v>-4.2276220299596571E-4</v>
      </c>
      <c r="G2125">
        <v>-0.27875157436369874</v>
      </c>
      <c r="H2125">
        <v>0.29964833899739901</v>
      </c>
      <c r="I2125">
        <v>-1.0021610482852583</v>
      </c>
      <c r="J2125">
        <v>-0.51882830143509806</v>
      </c>
      <c r="K2125">
        <v>-0.12723034075699813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</row>
    <row r="2126" spans="1:15" x14ac:dyDescent="0.25">
      <c r="A2126">
        <v>6165</v>
      </c>
      <c r="B2126">
        <v>20231013</v>
      </c>
      <c r="C2126">
        <v>0</v>
      </c>
      <c r="E2126">
        <v>3.3228096417930271E-3</v>
      </c>
      <c r="F2126">
        <f t="shared" si="33"/>
        <v>-4.3855237765724189E-4</v>
      </c>
      <c r="G2126">
        <v>-0.26952130172733202</v>
      </c>
      <c r="H2126">
        <v>0.31298579882267202</v>
      </c>
      <c r="I2126">
        <v>-1.0021610482852583</v>
      </c>
      <c r="J2126">
        <v>-0.54045639184777361</v>
      </c>
      <c r="K2126">
        <v>-0.13198239590414632</v>
      </c>
      <c r="L2126">
        <v>-0.25979999999999998</v>
      </c>
      <c r="M2126">
        <v>-0.82979999999999998</v>
      </c>
      <c r="N2126">
        <v>-0.4677</v>
      </c>
      <c r="O2126">
        <v>-0.34510000000000002</v>
      </c>
    </row>
    <row r="2127" spans="1:15" x14ac:dyDescent="0.25">
      <c r="A2127">
        <v>6165</v>
      </c>
      <c r="B2127">
        <v>20231016</v>
      </c>
      <c r="C2127">
        <v>0</v>
      </c>
      <c r="E2127">
        <v>3.3228096417930271E-3</v>
      </c>
      <c r="F2127">
        <f t="shared" si="33"/>
        <v>-4.4708169107308233E-4</v>
      </c>
      <c r="G2127">
        <v>-0.29953152147839107</v>
      </c>
      <c r="H2127">
        <v>0.30740040733772261</v>
      </c>
      <c r="I2127">
        <v>-1.0021610482852583</v>
      </c>
      <c r="J2127">
        <v>-0.53188865396258511</v>
      </c>
      <c r="K2127">
        <v>-0.13454929390172102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</row>
    <row r="2128" spans="1:15" x14ac:dyDescent="0.25">
      <c r="A2128">
        <v>6165</v>
      </c>
      <c r="B2128">
        <v>20231017</v>
      </c>
      <c r="C2128">
        <v>0</v>
      </c>
      <c r="E2128">
        <v>3.3228096417930271E-3</v>
      </c>
      <c r="F2128">
        <f t="shared" si="33"/>
        <v>-3.8975645164080673E-4</v>
      </c>
      <c r="G2128">
        <v>-0.31860741826021571</v>
      </c>
      <c r="H2128">
        <v>0.29580942587159764</v>
      </c>
      <c r="I2128">
        <v>-1.0021610482852583</v>
      </c>
      <c r="J2128">
        <v>-0.53405751415470404</v>
      </c>
      <c r="K2128">
        <v>-0.11729725553296805</v>
      </c>
      <c r="L2128">
        <v>-6.2E-2</v>
      </c>
      <c r="M2128">
        <v>-0.42259999999999998</v>
      </c>
      <c r="N2128">
        <v>0.59770000000000001</v>
      </c>
      <c r="O2128">
        <v>-0.34960000000000002</v>
      </c>
    </row>
    <row r="2129" spans="1:15" x14ac:dyDescent="0.25">
      <c r="A2129">
        <v>6165</v>
      </c>
      <c r="B2129">
        <v>20231018</v>
      </c>
      <c r="C2129">
        <v>-3.9437000000000002</v>
      </c>
      <c r="E2129">
        <v>3.3228096417930271E-3</v>
      </c>
      <c r="F2129">
        <f t="shared" si="33"/>
        <v>-3.1041444802918392E-4</v>
      </c>
      <c r="G2129">
        <v>-0.36196603228540514</v>
      </c>
      <c r="H2129">
        <v>0.2885302945894121</v>
      </c>
      <c r="I2129">
        <v>-1.0021610482852583</v>
      </c>
      <c r="J2129">
        <v>-0.51573025607877132</v>
      </c>
      <c r="K2129">
        <v>-9.3419269080271664E-2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</row>
    <row r="2130" spans="1:15" x14ac:dyDescent="0.25">
      <c r="A2130">
        <v>6165</v>
      </c>
      <c r="B2130">
        <v>20231019</v>
      </c>
      <c r="C2130">
        <v>-1.3196000000000001</v>
      </c>
      <c r="E2130">
        <v>3.3228096417930271E-3</v>
      </c>
      <c r="F2130">
        <f t="shared" si="33"/>
        <v>-3.1420270794095306E-4</v>
      </c>
      <c r="G2130">
        <v>-0.41608540859777771</v>
      </c>
      <c r="H2130">
        <v>0.27193156672380325</v>
      </c>
      <c r="I2130">
        <v>-1.0021610482852583</v>
      </c>
      <c r="J2130">
        <v>-0.5075036715026644</v>
      </c>
      <c r="K2130">
        <v>-9.4559346400417202E-2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</row>
    <row r="2131" spans="1:15" x14ac:dyDescent="0.25">
      <c r="A2131">
        <v>6165</v>
      </c>
      <c r="B2131">
        <v>20231020</v>
      </c>
      <c r="C2131">
        <v>-1.9316</v>
      </c>
      <c r="E2131">
        <v>3.3228096417930271E-3</v>
      </c>
      <c r="F2131">
        <f t="shared" si="33"/>
        <v>-2.3225669312764566E-4</v>
      </c>
      <c r="G2131">
        <v>-0.4310431837418387</v>
      </c>
      <c r="H2131">
        <v>0.27550486974702704</v>
      </c>
      <c r="I2131">
        <v>-1.0021610482852583</v>
      </c>
      <c r="J2131">
        <v>-0.51120424851303503</v>
      </c>
      <c r="K2131">
        <v>-6.9897682433086125E-2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</row>
    <row r="2132" spans="1:15" x14ac:dyDescent="0.25">
      <c r="A2132">
        <v>6165</v>
      </c>
      <c r="B2132">
        <v>20231023</v>
      </c>
      <c r="C2132">
        <v>-3.4847999999999999</v>
      </c>
      <c r="E2132">
        <v>3.3228096417930271E-3</v>
      </c>
      <c r="F2132">
        <f t="shared" si="33"/>
        <v>-2.5687372451748764E-4</v>
      </c>
      <c r="G2132">
        <v>-0.43258945163647788</v>
      </c>
      <c r="H2132">
        <v>0.29527324005245004</v>
      </c>
      <c r="I2132">
        <v>-1.0021610482852583</v>
      </c>
      <c r="J2132">
        <v>-0.51351511367455904</v>
      </c>
      <c r="K2132">
        <v>-7.730618127702181E-2</v>
      </c>
      <c r="L2132">
        <v>-1.153</v>
      </c>
      <c r="M2132">
        <v>5.6099999999999997E-2</v>
      </c>
      <c r="N2132">
        <v>-0.29570000000000002</v>
      </c>
      <c r="O2132">
        <v>0.61929999999999996</v>
      </c>
    </row>
    <row r="2133" spans="1:15" x14ac:dyDescent="0.25">
      <c r="A2133">
        <v>6165</v>
      </c>
      <c r="B2133">
        <v>20231024</v>
      </c>
      <c r="C2133">
        <v>0.47099999999999997</v>
      </c>
      <c r="E2133">
        <v>3.3228096417930271E-3</v>
      </c>
      <c r="F2133">
        <f t="shared" si="33"/>
        <v>-2.6688648251123169E-4</v>
      </c>
      <c r="G2133">
        <v>-0.43378859816701443</v>
      </c>
      <c r="H2133">
        <v>0.28454407265870135</v>
      </c>
      <c r="I2133">
        <v>-1.0021610482852583</v>
      </c>
      <c r="J2133">
        <v>-0.53102870874022279</v>
      </c>
      <c r="K2133">
        <v>-8.0319522115993566E-2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</row>
    <row r="2134" spans="1:15" x14ac:dyDescent="0.25">
      <c r="A2134">
        <v>6165</v>
      </c>
      <c r="B2134">
        <v>20231025</v>
      </c>
      <c r="C2134">
        <v>0.9375</v>
      </c>
      <c r="E2134">
        <v>3.3228096417930271E-3</v>
      </c>
      <c r="F2134">
        <f t="shared" si="33"/>
        <v>-3.2836092808138961E-4</v>
      </c>
      <c r="G2134">
        <v>-0.40257923188541883</v>
      </c>
      <c r="H2134">
        <v>0.30164513212189581</v>
      </c>
      <c r="I2134">
        <v>-1.0021610482852583</v>
      </c>
      <c r="J2134">
        <v>-0.51962466902802418</v>
      </c>
      <c r="K2134">
        <v>-9.8820264619252224E-2</v>
      </c>
      <c r="L2134">
        <v>0.29930000000000001</v>
      </c>
      <c r="M2134">
        <v>-0.10340000000000001</v>
      </c>
      <c r="N2134">
        <v>-0.3004</v>
      </c>
      <c r="O2134">
        <v>5.3600000000000002E-2</v>
      </c>
    </row>
    <row r="2135" spans="1:15" x14ac:dyDescent="0.25">
      <c r="A2135">
        <v>6165</v>
      </c>
      <c r="B2135">
        <v>20231026</v>
      </c>
      <c r="C2135">
        <v>0.92879999999999996</v>
      </c>
      <c r="E2135">
        <v>3.3228096417930271E-3</v>
      </c>
      <c r="F2135">
        <f t="shared" si="33"/>
        <v>-3.1338136121995933E-4</v>
      </c>
      <c r="G2135">
        <v>-0.44095192086258794</v>
      </c>
      <c r="H2135">
        <v>0.30029612580746967</v>
      </c>
      <c r="I2135">
        <v>-1.0021610482852583</v>
      </c>
      <c r="J2135">
        <v>-0.51159321447640016</v>
      </c>
      <c r="K2135">
        <v>-9.4312161996392627E-2</v>
      </c>
      <c r="L2135">
        <v>-1.7478</v>
      </c>
      <c r="M2135">
        <v>-0.80910000000000004</v>
      </c>
      <c r="N2135">
        <v>-0.3765</v>
      </c>
      <c r="O2135">
        <v>0.58160000000000001</v>
      </c>
    </row>
    <row r="2136" spans="1:15" x14ac:dyDescent="0.25">
      <c r="A2136">
        <v>6165</v>
      </c>
      <c r="B2136">
        <v>20231027</v>
      </c>
      <c r="C2136">
        <v>-0.92020000000000002</v>
      </c>
      <c r="E2136">
        <v>3.3228096417930271E-3</v>
      </c>
      <c r="F2136">
        <f t="shared" si="33"/>
        <v>-4.6683794835682883E-4</v>
      </c>
      <c r="G2136">
        <v>-0.3297153019115015</v>
      </c>
      <c r="H2136">
        <v>0.35867231592301874</v>
      </c>
      <c r="I2136">
        <v>-1.0021610482852583</v>
      </c>
      <c r="J2136">
        <v>-0.40243520215029616</v>
      </c>
      <c r="K2136">
        <v>-0.14049494213725636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</row>
    <row r="2137" spans="1:15" x14ac:dyDescent="0.25">
      <c r="A2137">
        <v>6165</v>
      </c>
      <c r="B2137">
        <v>20231030</v>
      </c>
      <c r="C2137">
        <v>0.30959999999999999</v>
      </c>
      <c r="E2137">
        <v>3.3228096417930271E-3</v>
      </c>
      <c r="F2137">
        <f t="shared" si="33"/>
        <v>-4.5272704804564775E-4</v>
      </c>
      <c r="G2137">
        <v>-0.32540784134786366</v>
      </c>
      <c r="H2137">
        <v>0.34523731347073983</v>
      </c>
      <c r="I2137">
        <v>-1.0021610482852583</v>
      </c>
      <c r="J2137">
        <v>-0.40244965916226555</v>
      </c>
      <c r="K2137">
        <v>-0.13624826482727759</v>
      </c>
      <c r="L2137">
        <v>9.0700000000000003E-2</v>
      </c>
      <c r="M2137">
        <v>0.13969999999999999</v>
      </c>
      <c r="N2137">
        <v>-0.76790000000000003</v>
      </c>
      <c r="O2137">
        <v>-0.2762</v>
      </c>
    </row>
    <row r="2138" spans="1:15" x14ac:dyDescent="0.25">
      <c r="A2138">
        <v>6165</v>
      </c>
      <c r="B2138">
        <v>20231031</v>
      </c>
      <c r="C2138">
        <v>-1.5431999999999999</v>
      </c>
      <c r="E2138">
        <v>3.3228096417930271E-3</v>
      </c>
      <c r="F2138">
        <f t="shared" si="33"/>
        <v>-4.5852178753136926E-4</v>
      </c>
      <c r="G2138">
        <v>-0.30896691128445486</v>
      </c>
      <c r="H2138">
        <v>0.36446262558160009</v>
      </c>
      <c r="I2138">
        <v>-1.0021610482852583</v>
      </c>
      <c r="J2138">
        <v>-0.4017782852457415</v>
      </c>
      <c r="K2138">
        <v>-0.13799219243987312</v>
      </c>
      <c r="L2138">
        <v>-0.9234</v>
      </c>
      <c r="M2138">
        <v>-1.4724999999999999</v>
      </c>
      <c r="N2138">
        <v>3.9699999999999999E-2</v>
      </c>
      <c r="O2138">
        <v>0.76659999999999995</v>
      </c>
    </row>
    <row r="2139" spans="1:15" x14ac:dyDescent="0.25">
      <c r="A2139">
        <v>6165</v>
      </c>
      <c r="B2139">
        <v>20231101</v>
      </c>
      <c r="C2139">
        <v>2.8212999999999999</v>
      </c>
      <c r="E2139">
        <v>3.3228096417930271E-3</v>
      </c>
      <c r="F2139">
        <f t="shared" si="33"/>
        <v>-3.7359742892398306E-4</v>
      </c>
      <c r="G2139">
        <v>-0.34123341990218137</v>
      </c>
      <c r="H2139">
        <v>0.33761269121099935</v>
      </c>
      <c r="I2139">
        <v>-1.0021610482852583</v>
      </c>
      <c r="J2139">
        <v>-0.39535168366737894</v>
      </c>
      <c r="K2139">
        <v>-0.11243419551484915</v>
      </c>
      <c r="L2139">
        <v>0.2298</v>
      </c>
      <c r="M2139">
        <v>0.76</v>
      </c>
      <c r="N2139">
        <v>0.2319</v>
      </c>
      <c r="O2139">
        <v>-0.17499999999999999</v>
      </c>
    </row>
    <row r="2140" spans="1:15" x14ac:dyDescent="0.25">
      <c r="A2140">
        <v>6165</v>
      </c>
      <c r="B2140">
        <v>20231102</v>
      </c>
      <c r="C2140">
        <v>-1.5244</v>
      </c>
      <c r="E2140">
        <v>3.3228096417930271E-3</v>
      </c>
      <c r="F2140">
        <f t="shared" si="33"/>
        <v>-4.3772287055871505E-4</v>
      </c>
      <c r="G2140">
        <v>-0.31698225914646222</v>
      </c>
      <c r="H2140">
        <v>0.34715357820397374</v>
      </c>
      <c r="I2140">
        <v>-1.0021610482852583</v>
      </c>
      <c r="J2140">
        <v>-0.40427285840772004</v>
      </c>
      <c r="K2140">
        <v>-0.13173275563342673</v>
      </c>
      <c r="L2140">
        <v>2.2294</v>
      </c>
      <c r="M2140">
        <v>1.4186000000000001</v>
      </c>
      <c r="N2140">
        <v>0.27410000000000001</v>
      </c>
      <c r="O2140">
        <v>-0.62670000000000003</v>
      </c>
    </row>
    <row r="2141" spans="1:15" x14ac:dyDescent="0.25">
      <c r="A2141">
        <v>6165</v>
      </c>
      <c r="B2141">
        <v>20231103</v>
      </c>
      <c r="C2141">
        <v>-0.92879999999999996</v>
      </c>
      <c r="E2141">
        <v>3.3228096417930271E-3</v>
      </c>
      <c r="F2141">
        <f t="shared" si="33"/>
        <v>-4.5621709417829935E-4</v>
      </c>
      <c r="G2141">
        <v>-0.3053852499366681</v>
      </c>
      <c r="H2141">
        <v>0.35348491400027615</v>
      </c>
      <c r="I2141">
        <v>-1.0021610482852583</v>
      </c>
      <c r="J2141">
        <v>-0.41567820754276336</v>
      </c>
      <c r="K2141">
        <v>-0.13729859467126118</v>
      </c>
      <c r="L2141">
        <v>0.67069999999999996</v>
      </c>
      <c r="M2141">
        <v>-0.34489999999999998</v>
      </c>
      <c r="N2141">
        <v>0.14219999999999999</v>
      </c>
      <c r="O2141">
        <v>0.1147</v>
      </c>
    </row>
    <row r="2142" spans="1:15" x14ac:dyDescent="0.25">
      <c r="A2142">
        <v>6165</v>
      </c>
      <c r="B2142">
        <v>20231106</v>
      </c>
      <c r="C2142">
        <v>-0.3125</v>
      </c>
      <c r="E2142">
        <v>3.3228096417930271E-3</v>
      </c>
      <c r="F2142">
        <f t="shared" si="33"/>
        <v>-4.6318492310672648E-4</v>
      </c>
      <c r="G2142">
        <v>-0.27857801368164742</v>
      </c>
      <c r="H2142">
        <v>0.3546579449803216</v>
      </c>
      <c r="I2142">
        <v>-1.0021610482852583</v>
      </c>
      <c r="J2142">
        <v>-0.4115899193362782</v>
      </c>
      <c r="K2142">
        <v>-0.13939556370637785</v>
      </c>
      <c r="L2142">
        <v>0.85009999999999997</v>
      </c>
      <c r="M2142">
        <v>0.54749999999999999</v>
      </c>
      <c r="N2142">
        <v>0.50760000000000005</v>
      </c>
      <c r="O2142">
        <v>-0.1246</v>
      </c>
    </row>
    <row r="2143" spans="1:15" x14ac:dyDescent="0.25">
      <c r="A2143">
        <v>6165</v>
      </c>
      <c r="B2143">
        <v>20231107</v>
      </c>
      <c r="C2143">
        <v>-0.3135</v>
      </c>
      <c r="E2143">
        <v>3.3228096417930271E-3</v>
      </c>
      <c r="F2143">
        <f t="shared" si="33"/>
        <v>-4.2050813927016299E-4</v>
      </c>
      <c r="G2143">
        <v>-0.29738568031848361</v>
      </c>
      <c r="H2143">
        <v>0.34282814351017787</v>
      </c>
      <c r="I2143">
        <v>-1.0021610482852583</v>
      </c>
      <c r="J2143">
        <v>-0.43022716878809669</v>
      </c>
      <c r="K2143">
        <v>-0.12655197998139064</v>
      </c>
      <c r="L2143">
        <v>0.2041</v>
      </c>
      <c r="M2143">
        <v>-5.1000000000000004E-3</v>
      </c>
      <c r="N2143">
        <v>-0.64400000000000002</v>
      </c>
      <c r="O2143">
        <v>0.42970000000000003</v>
      </c>
    </row>
    <row r="2144" spans="1:15" x14ac:dyDescent="0.25">
      <c r="A2144">
        <v>6165</v>
      </c>
      <c r="B2144">
        <v>20231108</v>
      </c>
      <c r="C2144">
        <v>0.47170000000000001</v>
      </c>
      <c r="E2144">
        <v>3.3228096417930271E-3</v>
      </c>
      <c r="F2144">
        <f t="shared" si="33"/>
        <v>-2.7124317392826622E-4</v>
      </c>
      <c r="G2144">
        <v>-0.32696988748632577</v>
      </c>
      <c r="H2144">
        <v>0.30752117707384052</v>
      </c>
      <c r="I2144">
        <v>-1.0021610482852583</v>
      </c>
      <c r="J2144">
        <v>-0.42069064939067724</v>
      </c>
      <c r="K2144">
        <v>-8.1630668972628911E-2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</row>
    <row r="2145" spans="1:15" x14ac:dyDescent="0.25">
      <c r="A2145">
        <v>6165</v>
      </c>
      <c r="B2145">
        <v>20231109</v>
      </c>
      <c r="C2145">
        <v>0.78249999999999997</v>
      </c>
      <c r="E2145">
        <v>3.3228096417930271E-3</v>
      </c>
      <c r="F2145">
        <f t="shared" si="33"/>
        <v>-3.1569381886705069E-4</v>
      </c>
      <c r="G2145">
        <v>-0.28168632771474872</v>
      </c>
      <c r="H2145">
        <v>0.33604821899379866</v>
      </c>
      <c r="I2145">
        <v>-1.0021610482852583</v>
      </c>
      <c r="J2145">
        <v>-0.47620952494624841</v>
      </c>
      <c r="K2145">
        <v>-9.5008096430314506E-2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</row>
    <row r="2146" spans="1:15" x14ac:dyDescent="0.25">
      <c r="A2146">
        <v>6165</v>
      </c>
      <c r="B2146">
        <v>20231110</v>
      </c>
      <c r="C2146">
        <v>0.77639999999999998</v>
      </c>
      <c r="E2146">
        <v>3.3228096417930271E-3</v>
      </c>
      <c r="F2146">
        <f t="shared" si="33"/>
        <v>-1.1964049488053245E-4</v>
      </c>
      <c r="G2146">
        <v>-0.33339163272222533</v>
      </c>
      <c r="H2146">
        <v>0.27079703106133374</v>
      </c>
      <c r="I2146">
        <v>-1.0021610482852583</v>
      </c>
      <c r="J2146">
        <v>-0.45300739442506666</v>
      </c>
      <c r="K2146">
        <v>-3.600582271573434E-2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</row>
    <row r="2147" spans="1:15" x14ac:dyDescent="0.25">
      <c r="A2147">
        <v>6165</v>
      </c>
      <c r="B2147">
        <v>20231113</v>
      </c>
      <c r="C2147">
        <v>-1.6949000000000001</v>
      </c>
      <c r="E2147">
        <v>3.3228096417930271E-3</v>
      </c>
      <c r="F2147">
        <f t="shared" si="33"/>
        <v>-1.3958618432584695E-5</v>
      </c>
      <c r="G2147">
        <v>-0.39345940695581205</v>
      </c>
      <c r="H2147">
        <v>0.24366409586409835</v>
      </c>
      <c r="I2147">
        <v>-1.0021610482852583</v>
      </c>
      <c r="J2147">
        <v>-0.42177875301379913</v>
      </c>
      <c r="K2147">
        <v>-4.2008480585281017E-3</v>
      </c>
      <c r="L2147">
        <v>0.93859999999999999</v>
      </c>
      <c r="M2147">
        <v>0.98209999999999997</v>
      </c>
      <c r="N2147">
        <v>-0.79249999999999998</v>
      </c>
      <c r="O2147">
        <v>-0.2213</v>
      </c>
    </row>
    <row r="2148" spans="1:15" x14ac:dyDescent="0.25">
      <c r="A2148">
        <v>6165</v>
      </c>
      <c r="B2148">
        <v>20231114</v>
      </c>
      <c r="C2148">
        <v>0</v>
      </c>
      <c r="E2148">
        <v>3.3228096417930271E-3</v>
      </c>
      <c r="F2148">
        <f t="shared" si="33"/>
        <v>1.499922105891518E-5</v>
      </c>
      <c r="G2148">
        <v>-0.41233018656793963</v>
      </c>
      <c r="H2148">
        <v>0.23084216485426795</v>
      </c>
      <c r="I2148">
        <v>-1.0021610482852583</v>
      </c>
      <c r="J2148">
        <v>-0.42473641840659304</v>
      </c>
      <c r="K2148">
        <v>4.5140175561851998E-3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</row>
    <row r="2149" spans="1:15" x14ac:dyDescent="0.25">
      <c r="A2149">
        <v>6165</v>
      </c>
      <c r="B2149">
        <v>20231115</v>
      </c>
      <c r="C2149">
        <v>0.3135</v>
      </c>
      <c r="E2149">
        <v>3.3228096417930271E-3</v>
      </c>
      <c r="F2149">
        <f t="shared" si="33"/>
        <v>-1.7410413378534132E-5</v>
      </c>
      <c r="G2149">
        <v>-0.38528627665557619</v>
      </c>
      <c r="H2149">
        <v>0.2327264477936842</v>
      </c>
      <c r="I2149">
        <v>-1.0021610482852583</v>
      </c>
      <c r="J2149">
        <v>-0.43839940567366797</v>
      </c>
      <c r="K2149">
        <v>-5.2396662028280586E-3</v>
      </c>
      <c r="L2149">
        <v>1.2504999999999999</v>
      </c>
      <c r="M2149">
        <v>-0.60170000000000001</v>
      </c>
      <c r="N2149">
        <v>0.1885</v>
      </c>
      <c r="O2149">
        <v>9.5500000000000002E-2</v>
      </c>
    </row>
    <row r="2150" spans="1:15" x14ac:dyDescent="0.25">
      <c r="A2150">
        <v>6165</v>
      </c>
      <c r="B2150">
        <v>20231116</v>
      </c>
      <c r="C2150">
        <v>2.0312999999999999</v>
      </c>
      <c r="E2150">
        <v>3.3228096417930271E-3</v>
      </c>
      <c r="F2150">
        <f t="shared" si="33"/>
        <v>2.2266767815901638E-5</v>
      </c>
      <c r="G2150">
        <v>-0.37307391593669093</v>
      </c>
      <c r="H2150">
        <v>0.22297944614110402</v>
      </c>
      <c r="I2150">
        <v>-1.0021610482852583</v>
      </c>
      <c r="J2150">
        <v>-0.44224017117386599</v>
      </c>
      <c r="K2150">
        <v>6.7011867113417395E-3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</row>
    <row r="2151" spans="1:15" x14ac:dyDescent="0.25">
      <c r="A2151">
        <v>6165</v>
      </c>
      <c r="B2151">
        <v>20231117</v>
      </c>
      <c r="C2151">
        <v>-0.15310000000000001</v>
      </c>
      <c r="E2151">
        <v>3.3228096417930271E-3</v>
      </c>
      <c r="F2151">
        <f t="shared" si="33"/>
        <v>1.6390088040756499E-4</v>
      </c>
      <c r="G2151">
        <v>-0.36497967685556931</v>
      </c>
      <c r="H2151">
        <v>0.18396428912943222</v>
      </c>
      <c r="I2151">
        <v>-1.0021610482852583</v>
      </c>
      <c r="J2151">
        <v>-0.45754576819246356</v>
      </c>
      <c r="K2151">
        <v>4.9325991578356605E-2</v>
      </c>
      <c r="L2151">
        <v>0.2167</v>
      </c>
      <c r="M2151">
        <v>0.45390000000000003</v>
      </c>
      <c r="N2151">
        <v>0.5413</v>
      </c>
      <c r="O2151">
        <v>-0.23499999999999999</v>
      </c>
    </row>
    <row r="2152" spans="1:15" x14ac:dyDescent="0.25">
      <c r="A2152">
        <v>6165</v>
      </c>
      <c r="B2152">
        <v>20231120</v>
      </c>
      <c r="C2152">
        <v>0.30669999999999997</v>
      </c>
      <c r="E2152">
        <v>3.3228096417930271E-3</v>
      </c>
      <c r="F2152">
        <f t="shared" si="33"/>
        <v>2.2579083288516485E-4</v>
      </c>
      <c r="G2152">
        <v>-0.344830859493791</v>
      </c>
      <c r="H2152">
        <v>0.16512451745288148</v>
      </c>
      <c r="I2152">
        <v>-1.0021610482852583</v>
      </c>
      <c r="J2152">
        <v>-0.46754833975045568</v>
      </c>
      <c r="K2152">
        <v>6.7951780940218254E-2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</row>
    <row r="2153" spans="1:15" x14ac:dyDescent="0.25">
      <c r="A2153">
        <v>6165</v>
      </c>
      <c r="B2153">
        <v>20231121</v>
      </c>
      <c r="C2153">
        <v>-0.76449999999999996</v>
      </c>
      <c r="E2153">
        <v>3.3228096417930271E-3</v>
      </c>
      <c r="F2153">
        <f t="shared" si="33"/>
        <v>2.9678024594159116E-4</v>
      </c>
      <c r="G2153">
        <v>-0.32383001696557878</v>
      </c>
      <c r="H2153">
        <v>0.14431120164438815</v>
      </c>
      <c r="I2153">
        <v>-1.0021610482852583</v>
      </c>
      <c r="J2153">
        <v>-0.47125622218303831</v>
      </c>
      <c r="K2153">
        <v>8.9316054163561739E-2</v>
      </c>
      <c r="L2153">
        <v>1.1879</v>
      </c>
      <c r="M2153">
        <v>-0.215</v>
      </c>
      <c r="N2153">
        <v>6.7400000000000002E-2</v>
      </c>
      <c r="O2153">
        <v>0.13600000000000001</v>
      </c>
    </row>
    <row r="2154" spans="1:15" x14ac:dyDescent="0.25">
      <c r="A2154">
        <v>6165</v>
      </c>
      <c r="B2154">
        <v>20231122</v>
      </c>
      <c r="C2154">
        <v>0.15409999999999999</v>
      </c>
      <c r="E2154">
        <v>3.3228096417930271E-3</v>
      </c>
      <c r="F2154">
        <f t="shared" si="33"/>
        <v>2.202078144866598E-4</v>
      </c>
      <c r="G2154">
        <v>-0.35737456333295603</v>
      </c>
      <c r="H2154">
        <v>0.14734447906989723</v>
      </c>
      <c r="I2154">
        <v>-1.0021610482852583</v>
      </c>
      <c r="J2154">
        <v>-0.5323999803795636</v>
      </c>
      <c r="K2154">
        <v>6.6271570816748046E-2</v>
      </c>
      <c r="L2154">
        <v>-0.61419999999999997</v>
      </c>
      <c r="M2154">
        <v>0.28810000000000002</v>
      </c>
      <c r="N2154">
        <v>-0.41930000000000001</v>
      </c>
      <c r="O2154">
        <v>0.1173</v>
      </c>
    </row>
    <row r="2155" spans="1:15" x14ac:dyDescent="0.25">
      <c r="A2155">
        <v>6165</v>
      </c>
      <c r="B2155">
        <v>20231123</v>
      </c>
      <c r="C2155">
        <v>0.15379999999999999</v>
      </c>
      <c r="E2155">
        <v>3.3228096417930271E-3</v>
      </c>
      <c r="F2155">
        <f t="shared" si="33"/>
        <v>1.5488234780193551E-4</v>
      </c>
      <c r="G2155">
        <v>-0.35455025768866605</v>
      </c>
      <c r="H2155">
        <v>0.16673948671102531</v>
      </c>
      <c r="I2155">
        <v>-1.0021610482852583</v>
      </c>
      <c r="J2155">
        <v>-0.5334695116254472</v>
      </c>
      <c r="K2155">
        <v>4.661186300108338E-2</v>
      </c>
      <c r="L2155">
        <v>-9.8199999999999996E-2</v>
      </c>
      <c r="M2155">
        <v>-0.8538</v>
      </c>
      <c r="N2155">
        <v>-0.1502</v>
      </c>
      <c r="O2155">
        <v>0.43319999999999997</v>
      </c>
    </row>
    <row r="2156" spans="1:15" x14ac:dyDescent="0.25">
      <c r="A2156">
        <v>6165</v>
      </c>
      <c r="B2156">
        <v>20231124</v>
      </c>
      <c r="C2156">
        <v>0</v>
      </c>
      <c r="E2156">
        <v>3.3228096417930271E-3</v>
      </c>
      <c r="F2156">
        <f t="shared" si="33"/>
        <v>2.2471388678342564E-4</v>
      </c>
      <c r="G2156">
        <v>-0.38220951911012058</v>
      </c>
      <c r="H2156">
        <v>0.15188859490983153</v>
      </c>
      <c r="I2156">
        <v>-1.0021610482852583</v>
      </c>
      <c r="J2156">
        <v>-0.52836886750627654</v>
      </c>
      <c r="K2156">
        <v>6.7627673868842927E-2</v>
      </c>
      <c r="L2156">
        <v>-4.8800000000000003E-2</v>
      </c>
      <c r="M2156">
        <v>0.16339999999999999</v>
      </c>
      <c r="N2156">
        <v>0.58420000000000005</v>
      </c>
      <c r="O2156">
        <v>-0.2009</v>
      </c>
    </row>
    <row r="2157" spans="1:15" x14ac:dyDescent="0.25">
      <c r="A2157">
        <v>6165</v>
      </c>
      <c r="B2157">
        <v>20231127</v>
      </c>
      <c r="C2157">
        <v>-0.30719999999999997</v>
      </c>
      <c r="E2157">
        <v>3.3228096417930271E-3</v>
      </c>
      <c r="F2157">
        <f t="shared" si="33"/>
        <v>2.6612034669395301E-4</v>
      </c>
      <c r="G2157">
        <v>-0.39806665415208398</v>
      </c>
      <c r="H2157">
        <v>0.14342174192634644</v>
      </c>
      <c r="I2157">
        <v>-1.0021610482852583</v>
      </c>
      <c r="J2157">
        <v>-0.53356260952379808</v>
      </c>
      <c r="K2157">
        <v>8.0088953440724739E-2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</row>
    <row r="2158" spans="1:15" x14ac:dyDescent="0.25">
      <c r="A2158">
        <v>6165</v>
      </c>
      <c r="B2158">
        <v>20231128</v>
      </c>
      <c r="C2158">
        <v>-0.92449999999999999</v>
      </c>
      <c r="E2158">
        <v>3.3228096417930271E-3</v>
      </c>
      <c r="F2158">
        <f t="shared" si="33"/>
        <v>1.8291307153522036E-4</v>
      </c>
      <c r="G2158">
        <v>-0.35191529097025026</v>
      </c>
      <c r="H2158">
        <v>0.15889161284610281</v>
      </c>
      <c r="I2158">
        <v>-1.0021610482852583</v>
      </c>
      <c r="J2158">
        <v>-0.51224329595468809</v>
      </c>
      <c r="K2158">
        <v>5.5047713006068658E-2</v>
      </c>
      <c r="L2158">
        <v>1.1879999999999999</v>
      </c>
      <c r="M2158">
        <v>0.25069999999999998</v>
      </c>
      <c r="N2158">
        <v>-3.6299999999999999E-2</v>
      </c>
      <c r="O2158">
        <v>-0.1229</v>
      </c>
    </row>
    <row r="2159" spans="1:15" x14ac:dyDescent="0.25">
      <c r="A2159">
        <v>6165</v>
      </c>
      <c r="B2159">
        <v>20231129</v>
      </c>
      <c r="C2159">
        <v>-0.93310000000000004</v>
      </c>
      <c r="E2159">
        <v>3.3228096417930271E-3</v>
      </c>
      <c r="F2159">
        <f t="shared" si="33"/>
        <v>1.9362453045539116E-4</v>
      </c>
      <c r="G2159">
        <v>-0.33268161175019711</v>
      </c>
      <c r="H2159">
        <v>0.15708663706303985</v>
      </c>
      <c r="I2159">
        <v>-1.0021610482852583</v>
      </c>
      <c r="J2159">
        <v>-0.5274537062296617</v>
      </c>
      <c r="K2159">
        <v>5.8271327981012207E-2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</row>
    <row r="2160" spans="1:15" x14ac:dyDescent="0.25">
      <c r="A2160">
        <v>6165</v>
      </c>
      <c r="B2160">
        <v>20231130</v>
      </c>
      <c r="C2160">
        <v>0.157</v>
      </c>
      <c r="E2160">
        <v>3.3228096417930271E-3</v>
      </c>
      <c r="F2160">
        <f t="shared" si="33"/>
        <v>1.4026081710260543E-4</v>
      </c>
      <c r="G2160">
        <v>-0.31523087408212597</v>
      </c>
      <c r="H2160">
        <v>0.17415943243158449</v>
      </c>
      <c r="I2160">
        <v>-1.0021610482852583</v>
      </c>
      <c r="J2160">
        <v>-0.55885149615246354</v>
      </c>
      <c r="K2160">
        <v>4.2211511408435376E-2</v>
      </c>
      <c r="L2160">
        <v>0.36459999999999998</v>
      </c>
      <c r="M2160">
        <v>0.34079999999999999</v>
      </c>
      <c r="N2160">
        <v>0.2349</v>
      </c>
      <c r="O2160">
        <v>-5.0299999999999997E-2</v>
      </c>
    </row>
    <row r="2161" spans="1:15" x14ac:dyDescent="0.25">
      <c r="A2161">
        <v>6165</v>
      </c>
      <c r="B2161">
        <v>20231201</v>
      </c>
      <c r="C2161">
        <v>0.94040000000000001</v>
      </c>
      <c r="E2161">
        <v>3.3228096417930271E-3</v>
      </c>
      <c r="F2161">
        <f t="shared" si="33"/>
        <v>2.508405355653224E-4</v>
      </c>
      <c r="G2161">
        <v>-0.31672980724529665</v>
      </c>
      <c r="H2161">
        <v>0.15106690664919442</v>
      </c>
      <c r="I2161">
        <v>-1.0021610482852583</v>
      </c>
      <c r="J2161">
        <v>-0.56246959945395991</v>
      </c>
      <c r="K2161">
        <v>7.5490492266046844E-2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</row>
    <row r="2162" spans="1:15" x14ac:dyDescent="0.25">
      <c r="A2162">
        <v>6165</v>
      </c>
      <c r="B2162">
        <v>20231204</v>
      </c>
      <c r="C2162">
        <v>2.1739000000000002</v>
      </c>
      <c r="E2162">
        <v>3.3228096417930271E-3</v>
      </c>
      <c r="F2162">
        <f t="shared" si="33"/>
        <v>1.4335091184137155E-4</v>
      </c>
      <c r="G2162">
        <v>-0.31710848509704503</v>
      </c>
      <c r="H2162">
        <v>0.17959721645763335</v>
      </c>
      <c r="I2162">
        <v>-1.0021610482852583</v>
      </c>
      <c r="J2162">
        <v>-0.56264929007733788</v>
      </c>
      <c r="K2162">
        <v>4.3141475827672665E-2</v>
      </c>
      <c r="L2162">
        <v>-0.1017</v>
      </c>
      <c r="M2162">
        <v>-1.2670999999999999</v>
      </c>
      <c r="N2162">
        <v>0.57489999999999997</v>
      </c>
      <c r="O2162">
        <v>-9.8500000000000004E-2</v>
      </c>
    </row>
    <row r="2163" spans="1:15" x14ac:dyDescent="0.25">
      <c r="A2163">
        <v>6165</v>
      </c>
      <c r="B2163">
        <v>20231205</v>
      </c>
      <c r="C2163">
        <v>-0.30399999999999999</v>
      </c>
      <c r="E2163">
        <v>3.3228096417930271E-3</v>
      </c>
      <c r="F2163">
        <f t="shared" si="33"/>
        <v>1.5365568458602087E-4</v>
      </c>
      <c r="G2163">
        <v>-0.33042532288352972</v>
      </c>
      <c r="H2163">
        <v>0.17779112933147093</v>
      </c>
      <c r="I2163">
        <v>-1.0021610482852583</v>
      </c>
      <c r="J2163">
        <v>-0.55974015436651936</v>
      </c>
      <c r="K2163">
        <v>4.6242698544448201E-2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</row>
    <row r="2164" spans="1:15" x14ac:dyDescent="0.25">
      <c r="A2164">
        <v>6165</v>
      </c>
      <c r="B2164">
        <v>20231206</v>
      </c>
      <c r="C2164">
        <v>0</v>
      </c>
      <c r="E2164">
        <v>3.3228096417930271E-3</v>
      </c>
      <c r="F2164">
        <f t="shared" si="33"/>
        <v>6.6198709608797523E-5</v>
      </c>
      <c r="G2164">
        <v>-0.29110593927698963</v>
      </c>
      <c r="H2164">
        <v>0.18529616829604206</v>
      </c>
      <c r="I2164">
        <v>-1.0021610482852583</v>
      </c>
      <c r="J2164">
        <v>-0.55519055713922849</v>
      </c>
      <c r="K2164">
        <v>1.9922510388851504E-2</v>
      </c>
      <c r="L2164">
        <v>0.19109999999999999</v>
      </c>
      <c r="M2164">
        <v>0.6512</v>
      </c>
      <c r="N2164">
        <v>-0.33510000000000001</v>
      </c>
      <c r="O2164">
        <v>-0.41930000000000001</v>
      </c>
    </row>
    <row r="2165" spans="1:15" x14ac:dyDescent="0.25">
      <c r="A2165">
        <v>6165</v>
      </c>
      <c r="B2165">
        <v>20231207</v>
      </c>
      <c r="C2165">
        <v>0.45729999999999998</v>
      </c>
      <c r="E2165">
        <v>3.3228096417930271E-3</v>
      </c>
      <c r="F2165">
        <f t="shared" si="33"/>
        <v>2.2265436666380048E-4</v>
      </c>
      <c r="G2165">
        <v>-0.34774983460101805</v>
      </c>
      <c r="H2165">
        <v>0.13292189060294984</v>
      </c>
      <c r="I2165">
        <v>-1.0021610482852583</v>
      </c>
      <c r="J2165">
        <v>-0.53862576791607375</v>
      </c>
      <c r="K2165">
        <v>6.700786101717629E-2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</row>
    <row r="2166" spans="1:15" x14ac:dyDescent="0.25">
      <c r="A2166">
        <v>6165</v>
      </c>
      <c r="B2166">
        <v>20231208</v>
      </c>
      <c r="C2166">
        <v>0.1517</v>
      </c>
      <c r="E2166">
        <v>3.3228096417930271E-3</v>
      </c>
      <c r="F2166">
        <f t="shared" si="33"/>
        <v>2.5165530507721001E-4</v>
      </c>
      <c r="G2166">
        <v>-0.33872467913434834</v>
      </c>
      <c r="H2166">
        <v>0.13360945253347215</v>
      </c>
      <c r="I2166">
        <v>-1.0021610482852583</v>
      </c>
      <c r="J2166">
        <v>-0.68858407716010417</v>
      </c>
      <c r="K2166">
        <v>7.5735697258123361E-2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</row>
    <row r="2167" spans="1:15" x14ac:dyDescent="0.25">
      <c r="A2167">
        <v>6165</v>
      </c>
      <c r="B2167">
        <v>20231211</v>
      </c>
      <c r="C2167">
        <v>0.30299999999999999</v>
      </c>
      <c r="E2167">
        <v>3.3228096417930271E-3</v>
      </c>
      <c r="F2167">
        <f t="shared" si="33"/>
        <v>1.5547138654930216E-4</v>
      </c>
      <c r="G2167">
        <v>-0.31267479858282443</v>
      </c>
      <c r="H2167">
        <v>0.16664383738677441</v>
      </c>
      <c r="I2167">
        <v>-1.0021610482852583</v>
      </c>
      <c r="J2167">
        <v>-0.68022812905573049</v>
      </c>
      <c r="K2167">
        <v>4.6789134289801804E-2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</row>
    <row r="2168" spans="1:15" x14ac:dyDescent="0.25">
      <c r="A2168">
        <v>6165</v>
      </c>
      <c r="B2168">
        <v>20231212</v>
      </c>
      <c r="C2168">
        <v>1.8127</v>
      </c>
      <c r="E2168">
        <v>3.3228096417930271E-3</v>
      </c>
      <c r="F2168">
        <f t="shared" si="33"/>
        <v>2.4693879924415853E-4</v>
      </c>
      <c r="G2168">
        <v>-0.35622275153388805</v>
      </c>
      <c r="H2168">
        <v>0.13009704305203787</v>
      </c>
      <c r="I2168">
        <v>-1.0021610482852583</v>
      </c>
      <c r="J2168">
        <v>-0.66106153394334</v>
      </c>
      <c r="K2168">
        <v>7.4316264205525617E-2</v>
      </c>
      <c r="L2168">
        <v>0.1822</v>
      </c>
      <c r="M2168">
        <v>0.18729999999999999</v>
      </c>
      <c r="N2168">
        <v>1.6E-2</v>
      </c>
      <c r="O2168">
        <v>-0.1099</v>
      </c>
    </row>
    <row r="2169" spans="1:15" x14ac:dyDescent="0.25">
      <c r="A2169">
        <v>6165</v>
      </c>
      <c r="B2169">
        <v>20231213</v>
      </c>
      <c r="C2169">
        <v>1.3352999999999999</v>
      </c>
      <c r="E2169">
        <v>3.3228096417930271E-3</v>
      </c>
      <c r="F2169">
        <f t="shared" si="33"/>
        <v>2.8272931638652072E-4</v>
      </c>
      <c r="G2169">
        <v>-0.35753234577118453</v>
      </c>
      <c r="H2169">
        <v>0.13367414171712139</v>
      </c>
      <c r="I2169">
        <v>-1.0021610482852583</v>
      </c>
      <c r="J2169">
        <v>-0.67298689985886639</v>
      </c>
      <c r="K2169">
        <v>8.5087425060545049E-2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</row>
    <row r="2170" spans="1:15" x14ac:dyDescent="0.25">
      <c r="A2170">
        <v>6165</v>
      </c>
      <c r="B2170">
        <v>20231214</v>
      </c>
      <c r="C2170">
        <v>0.2928</v>
      </c>
      <c r="E2170">
        <v>3.3228096417930271E-3</v>
      </c>
      <c r="F2170">
        <f t="shared" si="33"/>
        <v>2.9652513882208063E-4</v>
      </c>
      <c r="G2170">
        <v>-0.34787606055160086</v>
      </c>
      <c r="H2170">
        <v>0.13265573689180082</v>
      </c>
      <c r="I2170">
        <v>-1.0021610482852583</v>
      </c>
      <c r="J2170">
        <v>-0.67931810555804029</v>
      </c>
      <c r="K2170">
        <v>8.9239279642294583E-2</v>
      </c>
      <c r="L2170">
        <v>1.1843999999999999</v>
      </c>
      <c r="M2170">
        <v>-0.1166</v>
      </c>
      <c r="N2170">
        <v>-0.14080000000000001</v>
      </c>
      <c r="O2170">
        <v>0.251</v>
      </c>
    </row>
    <row r="2171" spans="1:15" x14ac:dyDescent="0.25">
      <c r="A2171">
        <v>6165</v>
      </c>
      <c r="B2171">
        <v>20231215</v>
      </c>
      <c r="C2171">
        <v>0.72989999999999999</v>
      </c>
      <c r="E2171">
        <v>3.3228096417930271E-3</v>
      </c>
      <c r="F2171">
        <f t="shared" si="33"/>
        <v>3.0386653693307143E-4</v>
      </c>
      <c r="G2171">
        <v>-0.33962403903225075</v>
      </c>
      <c r="H2171">
        <v>0.12217954748566769</v>
      </c>
      <c r="I2171">
        <v>-1.0021610482852583</v>
      </c>
      <c r="J2171">
        <v>-0.68017273765892361</v>
      </c>
      <c r="K2171">
        <v>9.1448674372180253E-2</v>
      </c>
      <c r="L2171">
        <v>0.10929999999999999</v>
      </c>
      <c r="M2171">
        <v>-1.1660999999999999</v>
      </c>
      <c r="N2171">
        <v>0.1615</v>
      </c>
      <c r="O2171">
        <v>-0.59970000000000001</v>
      </c>
    </row>
    <row r="2172" spans="1:15" x14ac:dyDescent="0.25">
      <c r="A2172">
        <v>6165</v>
      </c>
      <c r="B2172">
        <v>20231218</v>
      </c>
      <c r="C2172">
        <v>0</v>
      </c>
      <c r="E2172">
        <v>3.3228096417930271E-3</v>
      </c>
      <c r="F2172">
        <f t="shared" si="33"/>
        <v>2.5585260839618184E-4</v>
      </c>
      <c r="G2172">
        <v>-0.31740827172967917</v>
      </c>
      <c r="H2172">
        <v>0.13918178513485152</v>
      </c>
      <c r="I2172">
        <v>-1.0021610482852583</v>
      </c>
      <c r="J2172">
        <v>-0.68279290188698838</v>
      </c>
      <c r="K2172">
        <v>7.6998876245622294E-2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</row>
    <row r="2173" spans="1:15" x14ac:dyDescent="0.25">
      <c r="A2173">
        <v>6165</v>
      </c>
      <c r="B2173">
        <v>20231219</v>
      </c>
      <c r="C2173">
        <v>0</v>
      </c>
      <c r="E2173">
        <v>3.3228096417930271E-3</v>
      </c>
      <c r="F2173">
        <f t="shared" si="33"/>
        <v>3.0949893360840555E-4</v>
      </c>
      <c r="G2173">
        <v>-0.34902787235066884</v>
      </c>
      <c r="H2173">
        <v>0.13586412167556719</v>
      </c>
      <c r="I2173">
        <v>-1.0021610482852583</v>
      </c>
      <c r="J2173">
        <v>-0.67509272636679751</v>
      </c>
      <c r="K2173">
        <v>9.3143744894575511E-2</v>
      </c>
      <c r="L2173">
        <v>-0.4254</v>
      </c>
      <c r="M2173">
        <v>-7.2900000000000006E-2</v>
      </c>
      <c r="N2173">
        <v>0.1318</v>
      </c>
      <c r="O2173">
        <v>-0.13150000000000001</v>
      </c>
    </row>
    <row r="2174" spans="1:15" x14ac:dyDescent="0.25">
      <c r="A2174">
        <v>6165</v>
      </c>
      <c r="B2174">
        <v>20231220</v>
      </c>
      <c r="C2174">
        <v>0.28989999999999999</v>
      </c>
      <c r="E2174">
        <v>3.3228096417930271E-3</v>
      </c>
      <c r="F2174">
        <f t="shared" si="33"/>
        <v>3.7135055778504824E-4</v>
      </c>
      <c r="G2174">
        <v>-0.36128756780102261</v>
      </c>
      <c r="H2174">
        <v>0.11679461913359153</v>
      </c>
      <c r="I2174">
        <v>-1.0021610482852583</v>
      </c>
      <c r="J2174">
        <v>-0.68317184567708</v>
      </c>
      <c r="K2174">
        <v>0.11175799934920831</v>
      </c>
      <c r="L2174">
        <v>0.3256</v>
      </c>
      <c r="M2174">
        <v>-0.21740000000000001</v>
      </c>
      <c r="N2174">
        <v>0.30059999999999998</v>
      </c>
      <c r="O2174">
        <v>-3.9E-2</v>
      </c>
    </row>
    <row r="2175" spans="1:15" x14ac:dyDescent="0.25">
      <c r="A2175">
        <v>6165</v>
      </c>
      <c r="B2175">
        <v>20231221</v>
      </c>
      <c r="C2175">
        <v>1.4451000000000001</v>
      </c>
      <c r="E2175">
        <v>3.3228096417930271E-3</v>
      </c>
      <c r="F2175">
        <f t="shared" si="33"/>
        <v>3.5466383303680963E-4</v>
      </c>
      <c r="G2175">
        <v>-0.37114897019030335</v>
      </c>
      <c r="H2175">
        <v>0.11821355870507254</v>
      </c>
      <c r="I2175">
        <v>-1.0021610482852583</v>
      </c>
      <c r="J2175">
        <v>-0.71076612489940383</v>
      </c>
      <c r="K2175">
        <v>0.10673612733512741</v>
      </c>
      <c r="L2175">
        <v>-0.51849999999999996</v>
      </c>
      <c r="M2175">
        <v>-0.6079</v>
      </c>
      <c r="N2175">
        <v>0.75280000000000002</v>
      </c>
      <c r="O2175">
        <v>0.1686</v>
      </c>
    </row>
    <row r="2176" spans="1:15" x14ac:dyDescent="0.25">
      <c r="A2176">
        <v>6165</v>
      </c>
      <c r="B2176">
        <v>20231222</v>
      </c>
      <c r="C2176">
        <v>0.56979999999999997</v>
      </c>
      <c r="E2176">
        <v>3.3228096417930271E-3</v>
      </c>
      <c r="F2176">
        <f t="shared" si="33"/>
        <v>5.7636623540578973E-4</v>
      </c>
      <c r="G2176">
        <v>-0.32641764895252601</v>
      </c>
      <c r="H2176">
        <v>2.341303187257476E-2</v>
      </c>
      <c r="I2176">
        <v>-1.0021610482852583</v>
      </c>
      <c r="J2176">
        <v>-0.73742255247116228</v>
      </c>
      <c r="K2176">
        <v>0.17345749457220658</v>
      </c>
      <c r="L2176">
        <v>0.30380000000000001</v>
      </c>
      <c r="M2176">
        <v>0.89300000000000002</v>
      </c>
      <c r="N2176">
        <v>-0.3846</v>
      </c>
      <c r="O2176">
        <v>-0.51670000000000005</v>
      </c>
    </row>
    <row r="2177" spans="1:15" x14ac:dyDescent="0.25">
      <c r="A2177">
        <v>6165</v>
      </c>
      <c r="B2177">
        <v>20231225</v>
      </c>
      <c r="C2177">
        <v>2.8329</v>
      </c>
      <c r="E2177">
        <v>3.3228096417930271E-3</v>
      </c>
      <c r="F2177">
        <f t="shared" si="33"/>
        <v>6.2258976127456183E-4</v>
      </c>
      <c r="G2177">
        <v>-0.32906839391476467</v>
      </c>
      <c r="H2177">
        <v>1.7436284445737759E-2</v>
      </c>
      <c r="I2177">
        <v>-1.0021610482852583</v>
      </c>
      <c r="J2177">
        <v>-0.79031392886052054</v>
      </c>
      <c r="K2177">
        <v>0.18736847077962765</v>
      </c>
      <c r="L2177">
        <v>4.9099999999999998E-2</v>
      </c>
      <c r="M2177">
        <v>-0.22750000000000001</v>
      </c>
      <c r="N2177">
        <v>-0.1152</v>
      </c>
      <c r="O2177">
        <v>0.19420000000000001</v>
      </c>
    </row>
    <row r="2178" spans="1:15" x14ac:dyDescent="0.25">
      <c r="A2178">
        <v>6165</v>
      </c>
      <c r="B2178">
        <v>20231226</v>
      </c>
      <c r="C2178">
        <v>0.82640000000000002</v>
      </c>
      <c r="E2178">
        <v>3.3228096417930271E-3</v>
      </c>
      <c r="F2178">
        <f t="shared" si="33"/>
        <v>6.076338477538709E-4</v>
      </c>
      <c r="G2178">
        <v>-0.33250805106814579</v>
      </c>
      <c r="H2178">
        <v>1.368860979688423E-2</v>
      </c>
      <c r="I2178">
        <v>-1.0021610482852583</v>
      </c>
      <c r="J2178">
        <v>-0.79679293939039408</v>
      </c>
      <c r="K2178">
        <v>0.18286748663278363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</row>
    <row r="2179" spans="1:15" x14ac:dyDescent="0.25">
      <c r="A2179">
        <v>6165</v>
      </c>
      <c r="B2179">
        <v>20231227</v>
      </c>
      <c r="C2179">
        <v>0</v>
      </c>
      <c r="E2179">
        <v>3.3228096417930271E-3</v>
      </c>
      <c r="F2179">
        <f t="shared" ref="F2179:F2242" si="34">E2179*K2179</f>
        <v>5.1664952871186074E-4</v>
      </c>
      <c r="G2179">
        <v>-0.29890039172547711</v>
      </c>
      <c r="H2179">
        <v>3.9362298520000498E-2</v>
      </c>
      <c r="I2179">
        <v>-1.0021610482852583</v>
      </c>
      <c r="J2179">
        <v>-0.79174732614337806</v>
      </c>
      <c r="K2179">
        <v>0.15548574381560737</v>
      </c>
      <c r="L2179">
        <v>0.77829999999999999</v>
      </c>
      <c r="M2179">
        <v>0.55059999999999998</v>
      </c>
      <c r="N2179">
        <v>-0.46489999999999998</v>
      </c>
      <c r="O2179">
        <v>-0.2261</v>
      </c>
    </row>
    <row r="2180" spans="1:15" x14ac:dyDescent="0.25">
      <c r="A2180">
        <v>6165</v>
      </c>
      <c r="B2180">
        <v>20231228</v>
      </c>
      <c r="C2180">
        <v>-0.4098</v>
      </c>
      <c r="E2180">
        <v>3.3228096417930271E-3</v>
      </c>
      <c r="F2180">
        <f t="shared" si="34"/>
        <v>5.3726501074372621E-4</v>
      </c>
      <c r="G2180">
        <v>-0.30013109474365934</v>
      </c>
      <c r="H2180">
        <v>2.9549591881413994E-2</v>
      </c>
      <c r="I2180">
        <v>-1.0021610482852583</v>
      </c>
      <c r="J2180">
        <v>-0.79347359305291965</v>
      </c>
      <c r="K2180">
        <v>0.16168997585242703</v>
      </c>
      <c r="L2180">
        <v>0.10589999999999999</v>
      </c>
      <c r="M2180">
        <v>-0.21229999999999999</v>
      </c>
      <c r="N2180">
        <v>0.2233</v>
      </c>
      <c r="O2180">
        <v>2.7099999999999999E-2</v>
      </c>
    </row>
    <row r="2181" spans="1:15" x14ac:dyDescent="0.25">
      <c r="A2181">
        <v>6165</v>
      </c>
      <c r="B2181">
        <v>20231229</v>
      </c>
      <c r="C2181">
        <v>0.96020000000000005</v>
      </c>
      <c r="E2181">
        <v>3.3228096417930271E-3</v>
      </c>
      <c r="F2181">
        <f t="shared" si="34"/>
        <v>7.82373832443573E-4</v>
      </c>
      <c r="G2181">
        <v>-0.28495242418607847</v>
      </c>
      <c r="H2181">
        <v>-3.9069482112401757E-2</v>
      </c>
      <c r="I2181">
        <v>-1.0021610482852583</v>
      </c>
      <c r="J2181">
        <v>-0.79047689695425105</v>
      </c>
      <c r="K2181">
        <v>0.23545550807460486</v>
      </c>
      <c r="L2181">
        <v>0.1119</v>
      </c>
      <c r="M2181">
        <v>0.28799999999999998</v>
      </c>
      <c r="N2181">
        <v>2.9899999999999999E-2</v>
      </c>
      <c r="O2181">
        <v>-1.4E-2</v>
      </c>
    </row>
    <row r="2182" spans="1:15" x14ac:dyDescent="0.25">
      <c r="A2182">
        <v>6165</v>
      </c>
      <c r="B2182">
        <v>20240102</v>
      </c>
      <c r="C2182">
        <v>0.2717</v>
      </c>
      <c r="E2182">
        <v>3.3228096417930271E-3</v>
      </c>
      <c r="F2182">
        <f t="shared" si="34"/>
        <v>1.961483229090373E-3</v>
      </c>
      <c r="G2182">
        <v>-0.28118142391241752</v>
      </c>
      <c r="H2182">
        <v>-6.3315482042386725E-2</v>
      </c>
      <c r="I2182">
        <v>-0.44916758141894547</v>
      </c>
      <c r="J2182">
        <v>-0.79595587265117373</v>
      </c>
      <c r="K2182">
        <v>0.59030863652843313</v>
      </c>
      <c r="L2182">
        <v>-0.42980000000000002</v>
      </c>
      <c r="M2182">
        <v>-0.48649999999999999</v>
      </c>
      <c r="N2182">
        <v>0.14710000000000001</v>
      </c>
      <c r="O2182">
        <v>2.53E-2</v>
      </c>
    </row>
    <row r="2183" spans="1:15" x14ac:dyDescent="0.25">
      <c r="A2183">
        <v>6165</v>
      </c>
      <c r="B2183">
        <v>20240103</v>
      </c>
      <c r="C2183">
        <v>-0.27100000000000002</v>
      </c>
      <c r="E2183">
        <v>3.3228096417930271E-3</v>
      </c>
      <c r="F2183">
        <f t="shared" si="34"/>
        <v>2.0754715346905424E-3</v>
      </c>
      <c r="G2183">
        <v>-0.31111275244436237</v>
      </c>
      <c r="H2183">
        <v>-6.0216141240350199E-2</v>
      </c>
      <c r="I2183">
        <v>-0.44916758141894547</v>
      </c>
      <c r="J2183">
        <v>-0.78932202010591923</v>
      </c>
      <c r="K2183">
        <v>0.6246134321346779</v>
      </c>
      <c r="L2183">
        <v>-1.6547000000000001</v>
      </c>
      <c r="M2183">
        <v>-0.1963</v>
      </c>
      <c r="N2183">
        <v>0.54920000000000002</v>
      </c>
      <c r="O2183">
        <v>-0.1095</v>
      </c>
    </row>
    <row r="2184" spans="1:15" x14ac:dyDescent="0.25">
      <c r="A2184">
        <v>6165</v>
      </c>
      <c r="B2184">
        <v>20240104</v>
      </c>
      <c r="C2184">
        <v>-1.087</v>
      </c>
      <c r="E2184">
        <v>3.3228096417930271E-3</v>
      </c>
      <c r="F2184">
        <f t="shared" si="34"/>
        <v>2.0842661106140119E-3</v>
      </c>
      <c r="G2184">
        <v>-0.32902105918329616</v>
      </c>
      <c r="H2184">
        <v>-5.0574968734082563E-2</v>
      </c>
      <c r="I2184">
        <v>-0.44916758141894547</v>
      </c>
      <c r="J2184">
        <v>-0.80073122816261488</v>
      </c>
      <c r="K2184">
        <v>0.62726016091891357</v>
      </c>
      <c r="L2184">
        <v>1.2800000000000001E-2</v>
      </c>
      <c r="M2184">
        <v>-0.49030000000000001</v>
      </c>
      <c r="N2184">
        <v>-0.4168</v>
      </c>
      <c r="O2184">
        <v>-0.2341</v>
      </c>
    </row>
    <row r="2185" spans="1:15" x14ac:dyDescent="0.25">
      <c r="A2185">
        <v>6165</v>
      </c>
      <c r="B2185">
        <v>20240105</v>
      </c>
      <c r="C2185">
        <v>-1.0989</v>
      </c>
      <c r="E2185">
        <v>3.3228096417930271E-3</v>
      </c>
      <c r="F2185">
        <f t="shared" si="34"/>
        <v>2.0962033783472355E-3</v>
      </c>
      <c r="G2185">
        <v>-0.31827607513993589</v>
      </c>
      <c r="H2185">
        <v>-7.4827235034932077E-2</v>
      </c>
      <c r="I2185">
        <v>-0.44916758141894547</v>
      </c>
      <c r="J2185">
        <v>-0.79830864385507339</v>
      </c>
      <c r="K2185">
        <v>0.63085268321783838</v>
      </c>
      <c r="L2185">
        <v>-0.18890000000000001</v>
      </c>
      <c r="M2185">
        <v>-2.1499999999999998E-2</v>
      </c>
      <c r="N2185">
        <v>0.18770000000000001</v>
      </c>
      <c r="O2185">
        <v>0.2339</v>
      </c>
    </row>
    <row r="2186" spans="1:15" x14ac:dyDescent="0.25">
      <c r="A2186">
        <v>6165</v>
      </c>
      <c r="B2186">
        <v>20240108</v>
      </c>
      <c r="C2186">
        <v>2.0832999999999999</v>
      </c>
      <c r="E2186">
        <v>3.3228096417930271E-3</v>
      </c>
      <c r="F2186">
        <f t="shared" si="34"/>
        <v>2.160619126192581E-3</v>
      </c>
      <c r="G2186">
        <v>-0.33378608881779659</v>
      </c>
      <c r="H2186">
        <v>-7.8080849535624983E-2</v>
      </c>
      <c r="I2186">
        <v>-0.44916758141894547</v>
      </c>
      <c r="J2186">
        <v>-0.80734263399355111</v>
      </c>
      <c r="K2186">
        <v>0.65023861102879355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</row>
    <row r="2187" spans="1:15" x14ac:dyDescent="0.25">
      <c r="A2187">
        <v>6165</v>
      </c>
      <c r="B2187">
        <v>20240109</v>
      </c>
      <c r="C2187">
        <v>-0.40820000000000001</v>
      </c>
      <c r="E2187">
        <v>3.3228096417930271E-3</v>
      </c>
      <c r="F2187">
        <f t="shared" si="34"/>
        <v>2.4072131415576216E-3</v>
      </c>
      <c r="G2187">
        <v>-0.32577074095578923</v>
      </c>
      <c r="H2187">
        <v>-8.0508331063221208E-2</v>
      </c>
      <c r="I2187">
        <v>-0.44916758141894547</v>
      </c>
      <c r="J2187">
        <v>-0.81215154931902178</v>
      </c>
      <c r="K2187">
        <v>0.72445111248041916</v>
      </c>
      <c r="L2187">
        <v>-0.2152</v>
      </c>
      <c r="M2187">
        <v>0.84909999999999997</v>
      </c>
      <c r="N2187">
        <v>3.8300000000000001E-2</v>
      </c>
      <c r="O2187">
        <v>0.2384</v>
      </c>
    </row>
    <row r="2188" spans="1:15" x14ac:dyDescent="0.25">
      <c r="A2188">
        <v>6165</v>
      </c>
      <c r="B2188">
        <v>20240110</v>
      </c>
      <c r="C2188">
        <v>-0.2732</v>
      </c>
      <c r="E2188">
        <v>3.3228096417930271E-3</v>
      </c>
      <c r="F2188">
        <f t="shared" si="34"/>
        <v>2.4986812540796714E-3</v>
      </c>
      <c r="G2188">
        <v>-0.38440269500149665</v>
      </c>
      <c r="H2188">
        <v>-0.11870098036267297</v>
      </c>
      <c r="I2188">
        <v>-0.44916758141894547</v>
      </c>
      <c r="J2188">
        <v>-0.79498486088792408</v>
      </c>
      <c r="K2188">
        <v>0.75197845300922916</v>
      </c>
      <c r="L2188">
        <v>-0.40450000000000003</v>
      </c>
      <c r="M2188">
        <v>0.5343</v>
      </c>
      <c r="N2188">
        <v>-4.3099999999999999E-2</v>
      </c>
      <c r="O2188">
        <v>-4.2799999999999998E-2</v>
      </c>
    </row>
    <row r="2189" spans="1:15" x14ac:dyDescent="0.25">
      <c r="A2189">
        <v>6165</v>
      </c>
      <c r="B2189">
        <v>20240111</v>
      </c>
      <c r="C2189">
        <v>0.13700000000000001</v>
      </c>
      <c r="E2189">
        <v>3.3228096417930271E-3</v>
      </c>
      <c r="F2189">
        <f t="shared" si="34"/>
        <v>2.7440566626673276E-3</v>
      </c>
      <c r="G2189">
        <v>-0.40900097712131844</v>
      </c>
      <c r="H2189">
        <v>-0.17864114902825459</v>
      </c>
      <c r="I2189">
        <v>-0.44916758141894547</v>
      </c>
      <c r="J2189">
        <v>-0.79527999637824365</v>
      </c>
      <c r="K2189">
        <v>0.82582421459045796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</row>
    <row r="2190" spans="1:15" x14ac:dyDescent="0.25">
      <c r="A2190">
        <v>6165</v>
      </c>
      <c r="B2190">
        <v>20240112</v>
      </c>
      <c r="C2190">
        <v>-1.6415999999999999</v>
      </c>
      <c r="E2190">
        <v>3.3228096417930271E-3</v>
      </c>
      <c r="F2190">
        <f t="shared" si="34"/>
        <v>2.8608715087817499E-3</v>
      </c>
      <c r="G2190">
        <v>-0.42343807021922542</v>
      </c>
      <c r="H2190">
        <v>-0.1793348304842341</v>
      </c>
      <c r="I2190">
        <v>-0.44916758141894547</v>
      </c>
      <c r="J2190">
        <v>-0.80043069151790169</v>
      </c>
      <c r="K2190">
        <v>0.86097965793730813</v>
      </c>
      <c r="L2190">
        <v>-0.19500000000000001</v>
      </c>
      <c r="M2190">
        <v>-0.31290000000000001</v>
      </c>
      <c r="N2190">
        <v>-0.1028</v>
      </c>
      <c r="O2190">
        <v>-0.1447</v>
      </c>
    </row>
    <row r="2191" spans="1:15" x14ac:dyDescent="0.25">
      <c r="A2191">
        <v>6165</v>
      </c>
      <c r="B2191">
        <v>20240115</v>
      </c>
      <c r="C2191">
        <v>-1.1127</v>
      </c>
      <c r="E2191">
        <v>3.3228096417930271E-3</v>
      </c>
      <c r="F2191">
        <f t="shared" si="34"/>
        <v>2.680989288493728E-3</v>
      </c>
      <c r="G2191">
        <v>-0.42482655567563615</v>
      </c>
      <c r="H2191">
        <v>-0.14767523616964826</v>
      </c>
      <c r="I2191">
        <v>-0.44916758141894547</v>
      </c>
      <c r="J2191">
        <v>-0.74119394825596219</v>
      </c>
      <c r="K2191">
        <v>0.80684408001387486</v>
      </c>
      <c r="L2191">
        <v>0.1925</v>
      </c>
      <c r="M2191">
        <v>1.0969</v>
      </c>
      <c r="N2191">
        <v>-3.0599999999999999E-2</v>
      </c>
      <c r="O2191">
        <v>-0.1845</v>
      </c>
    </row>
    <row r="2192" spans="1:15" x14ac:dyDescent="0.25">
      <c r="A2192">
        <v>6165</v>
      </c>
      <c r="B2192">
        <v>20240116</v>
      </c>
      <c r="C2192">
        <v>-1.2658</v>
      </c>
      <c r="E2192">
        <v>3.3228096417930271E-3</v>
      </c>
      <c r="F2192">
        <f t="shared" si="34"/>
        <v>2.6172771830636037E-3</v>
      </c>
      <c r="G2192">
        <v>-0.47100947534511556</v>
      </c>
      <c r="H2192">
        <v>-0.15461624405396246</v>
      </c>
      <c r="I2192">
        <v>-0.44916758141894547</v>
      </c>
      <c r="J2192">
        <v>-0.71424972314611368</v>
      </c>
      <c r="K2192">
        <v>0.78766991348059601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</row>
    <row r="2193" spans="1:15" x14ac:dyDescent="0.25">
      <c r="A2193">
        <v>6165</v>
      </c>
      <c r="B2193">
        <v>20240117</v>
      </c>
      <c r="C2193">
        <v>0.14249999999999999</v>
      </c>
      <c r="E2193">
        <v>3.3228096417930271E-3</v>
      </c>
      <c r="F2193">
        <f t="shared" si="34"/>
        <v>2.3919975016671691E-3</v>
      </c>
      <c r="G2193">
        <v>-0.48999070266400307</v>
      </c>
      <c r="H2193">
        <v>-0.12766956619030259</v>
      </c>
      <c r="I2193">
        <v>-0.44916758141894547</v>
      </c>
      <c r="J2193">
        <v>-0.71209865029533059</v>
      </c>
      <c r="K2193">
        <v>0.71987196364833561</v>
      </c>
      <c r="L2193">
        <v>-1.0770999999999999</v>
      </c>
      <c r="M2193">
        <v>0.16900000000000001</v>
      </c>
      <c r="N2193">
        <v>0.10489999999999999</v>
      </c>
      <c r="O2193">
        <v>0.1072</v>
      </c>
    </row>
    <row r="2194" spans="1:15" x14ac:dyDescent="0.25">
      <c r="A2194">
        <v>6165</v>
      </c>
      <c r="B2194">
        <v>20240118</v>
      </c>
      <c r="C2194">
        <v>-0.42670000000000002</v>
      </c>
      <c r="E2194">
        <v>3.3228096417930271E-3</v>
      </c>
      <c r="F2194">
        <f t="shared" si="34"/>
        <v>2.6129394804893687E-3</v>
      </c>
      <c r="G2194">
        <v>-0.50647896745888044</v>
      </c>
      <c r="H2194">
        <v>-0.15773441293175908</v>
      </c>
      <c r="I2194">
        <v>-0.44916758141894547</v>
      </c>
      <c r="J2194">
        <v>-0.73677987840133941</v>
      </c>
      <c r="K2194">
        <v>0.78636448131870595</v>
      </c>
      <c r="L2194">
        <v>0.3775</v>
      </c>
      <c r="M2194">
        <v>-6.3200000000000006E-2</v>
      </c>
      <c r="N2194">
        <v>-0.36520000000000002</v>
      </c>
      <c r="O2194">
        <v>-5.8200000000000002E-2</v>
      </c>
    </row>
    <row r="2195" spans="1:15" x14ac:dyDescent="0.25">
      <c r="A2195">
        <v>6165</v>
      </c>
      <c r="B2195">
        <v>20240119</v>
      </c>
      <c r="C2195">
        <v>-1.5713999999999999</v>
      </c>
      <c r="E2195">
        <v>3.3228096417930271E-3</v>
      </c>
      <c r="F2195">
        <f t="shared" si="34"/>
        <v>2.5874978983795394E-3</v>
      </c>
      <c r="G2195">
        <v>-0.53413822888033502</v>
      </c>
      <c r="H2195">
        <v>-0.16920103669777806</v>
      </c>
      <c r="I2195">
        <v>-0.44916758141894547</v>
      </c>
      <c r="J2195">
        <v>-0.76319993080363691</v>
      </c>
      <c r="K2195">
        <v>0.77870783382682585</v>
      </c>
      <c r="L2195">
        <v>2.6461000000000001</v>
      </c>
      <c r="M2195">
        <v>1.0742</v>
      </c>
      <c r="N2195">
        <v>-0.7772</v>
      </c>
      <c r="O2195">
        <v>-0.183</v>
      </c>
    </row>
    <row r="2196" spans="1:15" x14ac:dyDescent="0.25">
      <c r="A2196">
        <v>6165</v>
      </c>
      <c r="B2196">
        <v>20240122</v>
      </c>
      <c r="C2196">
        <v>-1.4514</v>
      </c>
      <c r="E2196">
        <v>3.3228096417930271E-3</v>
      </c>
      <c r="F2196">
        <f t="shared" si="34"/>
        <v>2.9414214691653308E-3</v>
      </c>
      <c r="G2196">
        <v>-0.53347554263977537</v>
      </c>
      <c r="H2196">
        <v>-0.19893479057196059</v>
      </c>
      <c r="I2196">
        <v>-0.44916758141894547</v>
      </c>
      <c r="J2196">
        <v>-0.76548633187269677</v>
      </c>
      <c r="K2196">
        <v>0.88522117913986342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</row>
    <row r="2197" spans="1:15" x14ac:dyDescent="0.25">
      <c r="A2197">
        <v>6165</v>
      </c>
      <c r="B2197">
        <v>20240123</v>
      </c>
      <c r="C2197">
        <v>-0.58909999999999996</v>
      </c>
      <c r="E2197">
        <v>3.3228096417930271E-3</v>
      </c>
      <c r="F2197">
        <f t="shared" si="34"/>
        <v>3.0641220167321411E-3</v>
      </c>
      <c r="G2197">
        <v>-0.52173652923557556</v>
      </c>
      <c r="H2197">
        <v>-0.19713583899317452</v>
      </c>
      <c r="I2197">
        <v>-0.44916758141894547</v>
      </c>
      <c r="J2197">
        <v>-0.77550077291862463</v>
      </c>
      <c r="K2197">
        <v>0.92214792511517596</v>
      </c>
      <c r="L2197">
        <v>0.33050000000000002</v>
      </c>
      <c r="M2197">
        <v>-0.3327</v>
      </c>
      <c r="N2197">
        <v>0.14380000000000001</v>
      </c>
      <c r="O2197">
        <v>0.17710000000000001</v>
      </c>
    </row>
    <row r="2198" spans="1:15" x14ac:dyDescent="0.25">
      <c r="A2198">
        <v>6165</v>
      </c>
      <c r="B2198">
        <v>20240124</v>
      </c>
      <c r="C2198">
        <v>0</v>
      </c>
      <c r="E2198">
        <v>3.3228096417930271E-3</v>
      </c>
      <c r="F2198">
        <f t="shared" si="34"/>
        <v>3.415418179736091E-3</v>
      </c>
      <c r="G2198">
        <v>-0.4998836615409295</v>
      </c>
      <c r="H2198">
        <v>-0.23112433858033171</v>
      </c>
      <c r="I2198">
        <v>-0.44916758141894547</v>
      </c>
      <c r="J2198">
        <v>-0.78434462358992496</v>
      </c>
      <c r="K2198">
        <v>1.0278705517096944</v>
      </c>
      <c r="L2198">
        <v>-8.0999999999999996E-3</v>
      </c>
      <c r="M2198">
        <v>-0.1963</v>
      </c>
      <c r="N2198">
        <v>0.19350000000000001</v>
      </c>
      <c r="O2198">
        <v>3.78E-2</v>
      </c>
    </row>
    <row r="2199" spans="1:15" x14ac:dyDescent="0.25">
      <c r="A2199">
        <v>6165</v>
      </c>
      <c r="B2199">
        <v>20240125</v>
      </c>
      <c r="C2199">
        <v>0.88890000000000002</v>
      </c>
      <c r="E2199">
        <v>3.3228096417930271E-3</v>
      </c>
      <c r="F2199">
        <f t="shared" si="34"/>
        <v>3.5664626739097694E-3</v>
      </c>
      <c r="G2199">
        <v>-0.49625466546167418</v>
      </c>
      <c r="H2199">
        <v>-0.24892350310686395</v>
      </c>
      <c r="I2199">
        <v>-0.44916758141894547</v>
      </c>
      <c r="J2199">
        <v>-0.78349872664857068</v>
      </c>
      <c r="K2199">
        <v>1.0733274121551135</v>
      </c>
      <c r="L2199">
        <v>0.70720000000000005</v>
      </c>
      <c r="M2199">
        <v>-0.1241</v>
      </c>
      <c r="N2199">
        <v>-0.1721</v>
      </c>
      <c r="O2199">
        <v>6.7400000000000002E-2</v>
      </c>
    </row>
    <row r="2200" spans="1:15" x14ac:dyDescent="0.25">
      <c r="A2200">
        <v>6165</v>
      </c>
      <c r="B2200">
        <v>20240126</v>
      </c>
      <c r="C2200">
        <v>9.9853000000000005</v>
      </c>
      <c r="E2200">
        <v>3.3228096417930271E-3</v>
      </c>
      <c r="F2200">
        <f t="shared" si="34"/>
        <v>2.4063317786956607E-3</v>
      </c>
      <c r="G2200">
        <v>0.48086041799972751</v>
      </c>
      <c r="H2200">
        <v>-1.4687935057649841</v>
      </c>
      <c r="I2200">
        <v>-0.44916758141894547</v>
      </c>
      <c r="J2200">
        <v>4.279676005681381</v>
      </c>
      <c r="K2200">
        <v>0.72418586621085401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</row>
    <row r="2201" spans="1:15" x14ac:dyDescent="0.25">
      <c r="A2201">
        <v>6165</v>
      </c>
      <c r="B2201">
        <v>20240129</v>
      </c>
      <c r="C2201">
        <v>9.8797999999999995</v>
      </c>
      <c r="E2201">
        <v>3.3228096417930271E-3</v>
      </c>
      <c r="F2201">
        <f t="shared" si="34"/>
        <v>2.7515873524668064E-3</v>
      </c>
      <c r="G2201">
        <v>0.37057049367801198</v>
      </c>
      <c r="H2201">
        <v>-1.45149644828602</v>
      </c>
      <c r="I2201">
        <v>-0.44916758141894547</v>
      </c>
      <c r="J2201">
        <v>4.296361449702343</v>
      </c>
      <c r="K2201">
        <v>0.82809057667896302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</row>
    <row r="2202" spans="1:15" x14ac:dyDescent="0.25">
      <c r="A2202">
        <v>6165</v>
      </c>
      <c r="B2202">
        <v>20240130</v>
      </c>
      <c r="C2202">
        <v>-1.8226</v>
      </c>
      <c r="E2202">
        <v>3.3228096417930271E-3</v>
      </c>
      <c r="F2202">
        <f t="shared" si="34"/>
        <v>2.7402832936738743E-3</v>
      </c>
      <c r="G2202">
        <v>0.2530856901730773</v>
      </c>
      <c r="H2202">
        <v>-1.446520024129782</v>
      </c>
      <c r="I2202">
        <v>-0.44916758141894547</v>
      </c>
      <c r="J2202">
        <v>4.3211167341113574</v>
      </c>
      <c r="K2202">
        <v>0.82468861869414378</v>
      </c>
      <c r="L2202">
        <v>-0.47710000000000002</v>
      </c>
      <c r="M2202">
        <v>1.3444</v>
      </c>
      <c r="N2202">
        <v>-0.63200000000000001</v>
      </c>
      <c r="O2202">
        <v>-0.44479999999999997</v>
      </c>
    </row>
    <row r="2203" spans="1:15" x14ac:dyDescent="0.25">
      <c r="A2203">
        <v>6165</v>
      </c>
      <c r="B2203">
        <v>20240131</v>
      </c>
      <c r="C2203">
        <v>-0.74260000000000004</v>
      </c>
      <c r="E2203">
        <v>3.3228096417930271E-3</v>
      </c>
      <c r="F2203">
        <f t="shared" si="34"/>
        <v>2.738956107298587E-3</v>
      </c>
      <c r="G2203">
        <v>0.18064777278237687</v>
      </c>
      <c r="H2203">
        <v>-1.4159496761803685</v>
      </c>
      <c r="I2203">
        <v>-0.44916758141894547</v>
      </c>
      <c r="J2203">
        <v>4.3266054102432596</v>
      </c>
      <c r="K2203">
        <v>0.82428920177943577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</row>
    <row r="2204" spans="1:15" x14ac:dyDescent="0.25">
      <c r="A2204">
        <v>6165</v>
      </c>
      <c r="B2204">
        <v>20240201</v>
      </c>
      <c r="C2204">
        <v>0</v>
      </c>
      <c r="E2204">
        <v>3.3228096417930271E-3</v>
      </c>
      <c r="F2204">
        <f t="shared" si="34"/>
        <v>2.6946555222284833E-3</v>
      </c>
      <c r="G2204">
        <v>0.18725885694415065</v>
      </c>
      <c r="H2204">
        <v>-1.3861620100524987</v>
      </c>
      <c r="I2204">
        <v>-0.44916758141894547</v>
      </c>
      <c r="J2204">
        <v>4.324522140868952</v>
      </c>
      <c r="K2204">
        <v>0.81095693485902365</v>
      </c>
      <c r="L2204">
        <v>0.43390000000000001</v>
      </c>
      <c r="M2204">
        <v>-0.51490000000000002</v>
      </c>
      <c r="N2204">
        <v>0.51239999999999997</v>
      </c>
      <c r="O2204">
        <v>0.2009</v>
      </c>
    </row>
    <row r="2205" spans="1:15" x14ac:dyDescent="0.25">
      <c r="A2205">
        <v>6165</v>
      </c>
      <c r="B2205">
        <v>20240202</v>
      </c>
      <c r="C2205">
        <v>-3.99</v>
      </c>
      <c r="E2205">
        <v>3.3228096417930271E-3</v>
      </c>
      <c r="F2205">
        <f t="shared" si="34"/>
        <v>2.616897057449327E-3</v>
      </c>
      <c r="G2205">
        <v>0.2223970059376357</v>
      </c>
      <c r="H2205">
        <v>-1.4267834308461531</v>
      </c>
      <c r="I2205">
        <v>-0.44916758141894547</v>
      </c>
      <c r="J2205">
        <v>4.3213924850500147</v>
      </c>
      <c r="K2205">
        <v>0.78755551462683804</v>
      </c>
      <c r="L2205">
        <v>0.50180000000000002</v>
      </c>
      <c r="M2205">
        <v>0.9083</v>
      </c>
      <c r="N2205">
        <v>-0.66490000000000005</v>
      </c>
      <c r="O2205">
        <v>-0.40450000000000003</v>
      </c>
    </row>
    <row r="2206" spans="1:15" x14ac:dyDescent="0.25">
      <c r="A2206">
        <v>6165</v>
      </c>
      <c r="B2206">
        <v>20240205</v>
      </c>
      <c r="C2206">
        <v>2.8571</v>
      </c>
      <c r="E2206">
        <v>9.5338995761294301E-2</v>
      </c>
      <c r="F2206">
        <f t="shared" si="34"/>
        <v>8.0109174867701305E-2</v>
      </c>
      <c r="G2206">
        <v>0.13135653907979614</v>
      </c>
      <c r="H2206">
        <v>-1.457728795729293</v>
      </c>
      <c r="I2206">
        <v>-0.44916758141894547</v>
      </c>
      <c r="J2206">
        <v>4.337678540620332</v>
      </c>
      <c r="K2206">
        <v>0.84025612214623313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</row>
    <row r="2207" spans="1:15" x14ac:dyDescent="0.25">
      <c r="A2207">
        <v>6165</v>
      </c>
      <c r="B2207">
        <v>20240215</v>
      </c>
      <c r="C2207">
        <v>3.4091</v>
      </c>
      <c r="E2207">
        <v>16.994962167202026</v>
      </c>
      <c r="F2207">
        <f t="shared" si="34"/>
        <v>14.384886148236793</v>
      </c>
      <c r="G2207">
        <v>0.10779962105228237</v>
      </c>
      <c r="H2207">
        <v>-1.4848633521298007</v>
      </c>
      <c r="I2207">
        <v>-0.44916758141894547</v>
      </c>
      <c r="J2207">
        <v>4.3397713375820119</v>
      </c>
      <c r="K2207">
        <v>0.84642060433636468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</row>
    <row r="2208" spans="1:15" x14ac:dyDescent="0.25">
      <c r="A2208">
        <v>6165</v>
      </c>
      <c r="B2208">
        <v>20240216</v>
      </c>
      <c r="C2208">
        <v>-1.7094</v>
      </c>
      <c r="E2208">
        <v>3.3228096417930271E-3</v>
      </c>
      <c r="F2208">
        <f t="shared" si="34"/>
        <v>2.5666224894905043E-3</v>
      </c>
      <c r="G2208">
        <v>0.15089000493248339</v>
      </c>
      <c r="H2208">
        <v>-1.4250937448509731</v>
      </c>
      <c r="I2208">
        <v>-0.44916758141894547</v>
      </c>
      <c r="J2208">
        <v>4.3376821840608528</v>
      </c>
      <c r="K2208">
        <v>0.77242537676805478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</row>
    <row r="2209" spans="1:15" x14ac:dyDescent="0.25">
      <c r="A2209">
        <v>6165</v>
      </c>
      <c r="B2209">
        <v>20240219</v>
      </c>
      <c r="C2209">
        <v>0.86960000000000004</v>
      </c>
      <c r="E2209">
        <v>3.3228096417930271E-3</v>
      </c>
      <c r="F2209">
        <f t="shared" si="34"/>
        <v>2.4726880468865045E-3</v>
      </c>
      <c r="G2209">
        <v>0.20385756944578795</v>
      </c>
      <c r="H2209">
        <v>-1.3905468471513218</v>
      </c>
      <c r="I2209">
        <v>-0.44916758141894547</v>
      </c>
      <c r="J2209">
        <v>4.3377628733022888</v>
      </c>
      <c r="K2209">
        <v>0.74415579387575537</v>
      </c>
      <c r="L2209">
        <v>0.152</v>
      </c>
      <c r="M2209">
        <v>-0.82399999999999995</v>
      </c>
      <c r="N2209">
        <v>0.48270000000000002</v>
      </c>
      <c r="O2209">
        <v>0.28939999999999999</v>
      </c>
    </row>
    <row r="2210" spans="1:15" x14ac:dyDescent="0.25">
      <c r="A2210">
        <v>6165</v>
      </c>
      <c r="B2210">
        <v>20240220</v>
      </c>
      <c r="C2210">
        <v>1.4778</v>
      </c>
      <c r="E2210">
        <v>3.3228096417930271E-3</v>
      </c>
      <c r="F2210">
        <f t="shared" si="34"/>
        <v>2.2628580469514839E-3</v>
      </c>
      <c r="G2210">
        <v>0.19230789496746239</v>
      </c>
      <c r="H2210">
        <v>-1.3983817860728209</v>
      </c>
      <c r="I2210">
        <v>-0.44916758141894547</v>
      </c>
      <c r="J2210">
        <v>4.3386190628094816</v>
      </c>
      <c r="K2210">
        <v>0.68100742771723122</v>
      </c>
      <c r="L2210">
        <v>0.62150000000000005</v>
      </c>
      <c r="M2210">
        <v>0.1487</v>
      </c>
      <c r="N2210">
        <v>-0.34810000000000002</v>
      </c>
      <c r="O2210">
        <v>-0.39839999999999998</v>
      </c>
    </row>
    <row r="2211" spans="1:15" x14ac:dyDescent="0.25">
      <c r="A2211">
        <v>6165</v>
      </c>
      <c r="B2211">
        <v>20240221</v>
      </c>
      <c r="C2211">
        <v>9.8300999999999998</v>
      </c>
      <c r="E2211">
        <v>3.3228096417930271E-3</v>
      </c>
      <c r="F2211">
        <f t="shared" si="34"/>
        <v>2.3230946881561926E-3</v>
      </c>
      <c r="G2211">
        <v>0.17831259269659519</v>
      </c>
      <c r="H2211">
        <v>-1.4076750237117386</v>
      </c>
      <c r="I2211">
        <v>-0.44916758141894547</v>
      </c>
      <c r="J2211">
        <v>4.3412104354866594</v>
      </c>
      <c r="K2211">
        <v>0.69913565283343271</v>
      </c>
      <c r="L2211">
        <v>-0.41789999999999999</v>
      </c>
      <c r="M2211">
        <v>-6.2E-2</v>
      </c>
      <c r="N2211">
        <v>-2.4899999999999999E-2</v>
      </c>
      <c r="O2211">
        <v>0.56320000000000003</v>
      </c>
    </row>
    <row r="2212" spans="1:15" x14ac:dyDescent="0.25">
      <c r="A2212">
        <v>6165</v>
      </c>
      <c r="B2212">
        <v>20240222</v>
      </c>
      <c r="C2212">
        <v>0.33150000000000002</v>
      </c>
      <c r="E2212">
        <v>3.3228096417930271E-3</v>
      </c>
      <c r="F2212">
        <f t="shared" si="34"/>
        <v>2.3844592281024716E-3</v>
      </c>
      <c r="G2212">
        <v>0.14901239391756432</v>
      </c>
      <c r="H2212">
        <v>-1.4205981505712972</v>
      </c>
      <c r="I2212">
        <v>-0.44916758141894547</v>
      </c>
      <c r="J2212">
        <v>4.3448191112849566</v>
      </c>
      <c r="K2212">
        <v>0.71760331922468767</v>
      </c>
      <c r="L2212">
        <v>0.9294</v>
      </c>
      <c r="M2212">
        <v>1.1294</v>
      </c>
      <c r="N2212">
        <v>-0.77080000000000004</v>
      </c>
      <c r="O2212">
        <v>-0.83809999999999996</v>
      </c>
    </row>
    <row r="2213" spans="1:15" x14ac:dyDescent="0.25">
      <c r="A2213">
        <v>6165</v>
      </c>
      <c r="B2213">
        <v>20240223</v>
      </c>
      <c r="C2213">
        <v>4.6256000000000004</v>
      </c>
      <c r="E2213">
        <v>3.3228096417930271E-3</v>
      </c>
      <c r="F2213">
        <f t="shared" si="34"/>
        <v>2.3368354521263622E-3</v>
      </c>
      <c r="G2213">
        <v>0.14076037239821423</v>
      </c>
      <c r="H2213">
        <v>-1.4148722115010859</v>
      </c>
      <c r="I2213">
        <v>-0.44916758141894547</v>
      </c>
      <c r="J2213">
        <v>4.3415784372100035</v>
      </c>
      <c r="K2213">
        <v>0.70327093756276038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</row>
    <row r="2214" spans="1:15" x14ac:dyDescent="0.25">
      <c r="A2214">
        <v>6165</v>
      </c>
      <c r="B2214">
        <v>20240226</v>
      </c>
      <c r="C2214">
        <v>0.42109999999999997</v>
      </c>
      <c r="E2214">
        <v>3.3228096417930271E-3</v>
      </c>
      <c r="F2214">
        <f t="shared" si="34"/>
        <v>2.298014220260278E-3</v>
      </c>
      <c r="G2214">
        <v>0.14923328933108423</v>
      </c>
      <c r="H2214">
        <v>-1.4062329323961973</v>
      </c>
      <c r="I2214">
        <v>-0.44916758141894547</v>
      </c>
      <c r="J2214">
        <v>4.3387337466398197</v>
      </c>
      <c r="K2214">
        <v>0.69158768271186388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</row>
    <row r="2215" spans="1:15" x14ac:dyDescent="0.25">
      <c r="A2215">
        <v>6165</v>
      </c>
      <c r="B2215">
        <v>20240227</v>
      </c>
      <c r="C2215">
        <v>2.2012999999999998</v>
      </c>
      <c r="E2215">
        <v>3.3228096417930271E-3</v>
      </c>
      <c r="F2215">
        <f t="shared" si="34"/>
        <v>2.2127443766584171E-3</v>
      </c>
      <c r="G2215">
        <v>0.10172499718048546</v>
      </c>
      <c r="H2215">
        <v>-1.4200201154325431</v>
      </c>
      <c r="I2215">
        <v>-0.44916758141894547</v>
      </c>
      <c r="J2215">
        <v>4.3457167755041457</v>
      </c>
      <c r="K2215">
        <v>0.66592571203218076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</row>
    <row r="2216" spans="1:15" x14ac:dyDescent="0.25">
      <c r="A2216">
        <v>6165</v>
      </c>
      <c r="B2216">
        <v>20240229</v>
      </c>
      <c r="C2216">
        <v>3.1795</v>
      </c>
      <c r="E2216">
        <v>3.3228096417930271E-3</v>
      </c>
      <c r="F2216">
        <f t="shared" si="34"/>
        <v>2.1355844305278255E-3</v>
      </c>
      <c r="G2216">
        <v>0.1810422288779481</v>
      </c>
      <c r="H2216">
        <v>-1.3691953411493514</v>
      </c>
      <c r="I2216">
        <v>-0.44916758141894547</v>
      </c>
      <c r="J2216">
        <v>4.3436594112755893</v>
      </c>
      <c r="K2216">
        <v>0.64270441606622974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</row>
    <row r="2217" spans="1:15" x14ac:dyDescent="0.25">
      <c r="A2217">
        <v>6165</v>
      </c>
      <c r="B2217">
        <v>20240301</v>
      </c>
      <c r="C2217">
        <v>-1.4911000000000001</v>
      </c>
      <c r="E2217">
        <v>3.3228096417930271E-3</v>
      </c>
      <c r="F2217">
        <f t="shared" si="34"/>
        <v>2.206929367324249E-3</v>
      </c>
      <c r="G2217">
        <v>0.12640217051942151</v>
      </c>
      <c r="H2217">
        <v>-1.3977397230006132</v>
      </c>
      <c r="I2217">
        <v>-0.44916758141894547</v>
      </c>
      <c r="J2217">
        <v>4.3507916826089437</v>
      </c>
      <c r="K2217">
        <v>0.66417568420602147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</row>
    <row r="2218" spans="1:15" x14ac:dyDescent="0.25">
      <c r="A2218">
        <v>6165</v>
      </c>
      <c r="B2218">
        <v>20240304</v>
      </c>
      <c r="C2218">
        <v>2.9262999999999999</v>
      </c>
      <c r="E2218">
        <v>3.3228096417930271E-3</v>
      </c>
      <c r="F2218">
        <f t="shared" si="34"/>
        <v>2.2621868902946022E-3</v>
      </c>
      <c r="G2218">
        <v>0.12337274770543448</v>
      </c>
      <c r="H2218">
        <v>-1.4208104588425716</v>
      </c>
      <c r="I2218">
        <v>-0.44916758141894547</v>
      </c>
      <c r="J2218">
        <v>4.3403808836099111</v>
      </c>
      <c r="K2218">
        <v>0.68080544303281232</v>
      </c>
      <c r="L2218">
        <v>1.9568000000000001</v>
      </c>
      <c r="M2218">
        <v>1.0668</v>
      </c>
      <c r="N2218">
        <v>-1.8647</v>
      </c>
      <c r="O2218">
        <v>-0.5373</v>
      </c>
    </row>
    <row r="2219" spans="1:15" x14ac:dyDescent="0.25">
      <c r="A2219">
        <v>6165</v>
      </c>
      <c r="B2219">
        <v>20240305</v>
      </c>
      <c r="C2219">
        <v>4.9020000000000001</v>
      </c>
      <c r="E2219">
        <v>3.3228096417930271E-3</v>
      </c>
      <c r="F2219">
        <f t="shared" si="34"/>
        <v>2.3168128642231155E-3</v>
      </c>
      <c r="G2219">
        <v>8.4763385070922626E-2</v>
      </c>
      <c r="H2219">
        <v>-1.4363584360427948</v>
      </c>
      <c r="I2219">
        <v>-0.44916758141894547</v>
      </c>
      <c r="J2219">
        <v>4.3417940517340448</v>
      </c>
      <c r="K2219">
        <v>0.69724513709215563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</row>
    <row r="2220" spans="1:15" x14ac:dyDescent="0.25">
      <c r="A2220">
        <v>6165</v>
      </c>
      <c r="B2220">
        <v>20240306</v>
      </c>
      <c r="C2220">
        <v>0.74770000000000003</v>
      </c>
      <c r="E2220">
        <v>3.3228096417930271E-3</v>
      </c>
      <c r="F2220">
        <f t="shared" si="34"/>
        <v>2.4590261060051587E-3</v>
      </c>
      <c r="G2220">
        <v>3.3215862501674479E-2</v>
      </c>
      <c r="H2220">
        <v>-1.4475265190505873</v>
      </c>
      <c r="I2220">
        <v>-0.44916758141894547</v>
      </c>
      <c r="J2220">
        <v>4.3470322945142401</v>
      </c>
      <c r="K2220">
        <v>0.7400442309654065</v>
      </c>
      <c r="L2220">
        <v>0.57789999999999997</v>
      </c>
      <c r="M2220">
        <v>0.85250000000000004</v>
      </c>
      <c r="N2220">
        <v>-1.0750999999999999</v>
      </c>
      <c r="O2220">
        <v>-0.4622</v>
      </c>
    </row>
    <row r="2221" spans="1:15" x14ac:dyDescent="0.25">
      <c r="A2221">
        <v>6165</v>
      </c>
      <c r="B2221">
        <v>20240307</v>
      </c>
      <c r="C2221">
        <v>-2.5973999999999999</v>
      </c>
      <c r="E2221">
        <v>3.3228096417930271E-3</v>
      </c>
      <c r="F2221">
        <f t="shared" si="34"/>
        <v>2.4998068158380874E-3</v>
      </c>
      <c r="G2221">
        <v>-5.5512825710658641E-3</v>
      </c>
      <c r="H2221">
        <v>-1.4519396197175851</v>
      </c>
      <c r="I2221">
        <v>-0.44916758141894547</v>
      </c>
      <c r="J2221">
        <v>4.3524759052727919</v>
      </c>
      <c r="K2221">
        <v>0.75231719096889416</v>
      </c>
      <c r="L2221">
        <v>0.99250000000000005</v>
      </c>
      <c r="M2221">
        <v>-0.32050000000000001</v>
      </c>
      <c r="N2221">
        <v>-0.89019999999999999</v>
      </c>
      <c r="O2221">
        <v>0.1205</v>
      </c>
    </row>
    <row r="2222" spans="1:15" x14ac:dyDescent="0.25">
      <c r="A2222">
        <v>6165</v>
      </c>
      <c r="B2222">
        <v>20240308</v>
      </c>
      <c r="C2222">
        <v>-4.1905000000000001</v>
      </c>
      <c r="E2222">
        <v>3.3228096417930271E-3</v>
      </c>
      <c r="F2222">
        <f t="shared" si="34"/>
        <v>2.5817029297323709E-3</v>
      </c>
      <c r="G2222">
        <v>-5.5694541440080438E-2</v>
      </c>
      <c r="H2222">
        <v>-1.4304022155994636</v>
      </c>
      <c r="I2222">
        <v>-0.44916758141894547</v>
      </c>
      <c r="J2222">
        <v>4.3514680276553284</v>
      </c>
      <c r="K2222">
        <v>0.77696383724806262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</row>
    <row r="2223" spans="1:15" x14ac:dyDescent="0.25">
      <c r="A2223">
        <v>6165</v>
      </c>
      <c r="B2223">
        <v>20240311</v>
      </c>
      <c r="C2223">
        <v>-3.1808999999999998</v>
      </c>
      <c r="E2223">
        <v>3.3228096417930271E-3</v>
      </c>
      <c r="F2223">
        <f t="shared" si="34"/>
        <v>2.5833100903339193E-3</v>
      </c>
      <c r="G2223">
        <v>-2.7703936898346059E-2</v>
      </c>
      <c r="H2223">
        <v>-1.4622363050648859</v>
      </c>
      <c r="I2223">
        <v>-0.44916758141894547</v>
      </c>
      <c r="J2223">
        <v>4.347509052012998</v>
      </c>
      <c r="K2223">
        <v>0.77744751244309462</v>
      </c>
      <c r="L2223">
        <v>-0.31869999999999998</v>
      </c>
      <c r="M2223">
        <v>9.01E-2</v>
      </c>
      <c r="N2223">
        <v>1.5979000000000001</v>
      </c>
      <c r="O2223">
        <v>0.30530000000000002</v>
      </c>
    </row>
    <row r="2224" spans="1:15" x14ac:dyDescent="0.25">
      <c r="A2224">
        <v>6165</v>
      </c>
      <c r="B2224">
        <v>20240312</v>
      </c>
      <c r="C2224">
        <v>-9.9588999999999999</v>
      </c>
      <c r="E2224">
        <v>3.3228096417930271E-3</v>
      </c>
      <c r="F2224">
        <f t="shared" si="34"/>
        <v>2.5331874767729554E-3</v>
      </c>
      <c r="G2224">
        <v>-4.4941402349349714E-3</v>
      </c>
      <c r="H2224">
        <v>-1.441220087445449</v>
      </c>
      <c r="I2224">
        <v>-0.44916758141894547</v>
      </c>
      <c r="J2224">
        <v>4.343929813245909</v>
      </c>
      <c r="K2224">
        <v>0.76236310528039086</v>
      </c>
      <c r="L2224">
        <v>0.95340000000000003</v>
      </c>
      <c r="M2224">
        <v>0.48110000000000003</v>
      </c>
      <c r="N2224">
        <v>0.70099999999999996</v>
      </c>
      <c r="O2224">
        <v>-1.04E-2</v>
      </c>
    </row>
    <row r="2225" spans="1:15" x14ac:dyDescent="0.25">
      <c r="A2225">
        <v>6165</v>
      </c>
      <c r="B2225">
        <v>20240313</v>
      </c>
      <c r="C2225">
        <v>-9.9201999999999995</v>
      </c>
      <c r="E2225">
        <v>3.3228096417930271E-3</v>
      </c>
      <c r="F2225">
        <f t="shared" si="34"/>
        <v>2.5569086050349493E-3</v>
      </c>
      <c r="G2225">
        <v>-5.0961068293225699E-2</v>
      </c>
      <c r="H2225">
        <v>-1.4399546002284278</v>
      </c>
      <c r="I2225">
        <v>-0.44916758141894547</v>
      </c>
      <c r="J2225">
        <v>4.3460408540816768</v>
      </c>
      <c r="K2225">
        <v>0.76950198195982467</v>
      </c>
      <c r="L2225">
        <v>7.1199999999999999E-2</v>
      </c>
      <c r="M2225">
        <v>-0.44240000000000002</v>
      </c>
      <c r="N2225">
        <v>-0.1052</v>
      </c>
      <c r="O2225">
        <v>0.57210000000000005</v>
      </c>
    </row>
    <row r="2226" spans="1:15" x14ac:dyDescent="0.25">
      <c r="A2226">
        <v>6165</v>
      </c>
      <c r="B2226">
        <v>20240314</v>
      </c>
      <c r="C2226">
        <v>1.5189999999999999</v>
      </c>
      <c r="E2226">
        <v>3.3228096417930271E-3</v>
      </c>
      <c r="F2226">
        <f t="shared" si="34"/>
        <v>2.5432987444774903E-3</v>
      </c>
      <c r="G2226">
        <v>-2.4800740034941818E-2</v>
      </c>
      <c r="H2226">
        <v>-1.4403063946369405</v>
      </c>
      <c r="I2226">
        <v>-0.44916758141894547</v>
      </c>
      <c r="J2226">
        <v>4.3446341235608426</v>
      </c>
      <c r="K2226">
        <v>0.76540609262981929</v>
      </c>
      <c r="L2226">
        <v>5.5100000000000003E-2</v>
      </c>
      <c r="M2226">
        <v>-1.6005</v>
      </c>
      <c r="N2226">
        <v>0.4511</v>
      </c>
      <c r="O2226">
        <v>0.36409999999999998</v>
      </c>
    </row>
    <row r="2227" spans="1:15" x14ac:dyDescent="0.25">
      <c r="A2227">
        <v>6165</v>
      </c>
      <c r="B2227">
        <v>20240315</v>
      </c>
      <c r="C2227">
        <v>3.99</v>
      </c>
      <c r="E2227">
        <v>3.3228096417930271E-3</v>
      </c>
      <c r="F2227">
        <f t="shared" si="34"/>
        <v>2.5785713878195048E-3</v>
      </c>
      <c r="G2227">
        <v>-4.8767892401849665E-2</v>
      </c>
      <c r="H2227">
        <v>-1.4476514730517556</v>
      </c>
      <c r="I2227">
        <v>-0.44916758141894547</v>
      </c>
      <c r="J2227">
        <v>4.3483934792477692</v>
      </c>
      <c r="K2227">
        <v>0.77602139929631275</v>
      </c>
      <c r="L2227">
        <v>-1.2968999999999999</v>
      </c>
      <c r="M2227">
        <v>0.2402</v>
      </c>
      <c r="N2227">
        <v>2.1821000000000002</v>
      </c>
      <c r="O2227">
        <v>0.54600000000000004</v>
      </c>
    </row>
    <row r="2228" spans="1:15" x14ac:dyDescent="0.25">
      <c r="A2228">
        <v>6165</v>
      </c>
      <c r="B2228">
        <v>20240318</v>
      </c>
      <c r="C2228">
        <v>3.4771999999999998</v>
      </c>
      <c r="E2228">
        <v>3.3228096417930271E-3</v>
      </c>
      <c r="F2228">
        <f t="shared" si="34"/>
        <v>2.591516662121973E-3</v>
      </c>
      <c r="G2228">
        <v>-2.6062999540769748E-2</v>
      </c>
      <c r="H2228">
        <v>-1.4471588345072603</v>
      </c>
      <c r="I2228">
        <v>-0.44916758141894547</v>
      </c>
      <c r="J2228">
        <v>4.3485349398257069</v>
      </c>
      <c r="K2228">
        <v>0.77991728130521498</v>
      </c>
      <c r="L2228">
        <v>1.1425000000000001</v>
      </c>
      <c r="M2228">
        <v>1.8219000000000001</v>
      </c>
      <c r="N2228">
        <v>-1.8506</v>
      </c>
      <c r="O2228">
        <v>-0.86739999999999995</v>
      </c>
    </row>
    <row r="2229" spans="1:15" x14ac:dyDescent="0.25">
      <c r="A2229">
        <v>6165</v>
      </c>
      <c r="B2229">
        <v>20240319</v>
      </c>
      <c r="C2229">
        <v>2.6650999999999998</v>
      </c>
      <c r="E2229">
        <v>3.3228096417930271E-3</v>
      </c>
      <c r="F2229">
        <f t="shared" si="34"/>
        <v>2.6879027740781053E-3</v>
      </c>
      <c r="G2229">
        <v>-6.7906902158965679E-2</v>
      </c>
      <c r="H2229">
        <v>-1.4748888300512037</v>
      </c>
      <c r="I2229">
        <v>-0.44916758141894547</v>
      </c>
      <c r="J2229">
        <v>4.3542941736173502</v>
      </c>
      <c r="K2229">
        <v>0.80892469441243142</v>
      </c>
      <c r="L2229">
        <v>-0.12</v>
      </c>
      <c r="M2229">
        <v>0.17780000000000001</v>
      </c>
      <c r="N2229">
        <v>0.05</v>
      </c>
      <c r="O2229">
        <v>-0.3795</v>
      </c>
    </row>
    <row r="2230" spans="1:15" x14ac:dyDescent="0.25">
      <c r="A2230">
        <v>6165</v>
      </c>
      <c r="B2230">
        <v>20240320</v>
      </c>
      <c r="C2230">
        <v>1.1287</v>
      </c>
      <c r="E2230">
        <v>3.3228096417930271E-3</v>
      </c>
      <c r="F2230">
        <f t="shared" si="34"/>
        <v>2.7174477955731672E-3</v>
      </c>
      <c r="G2230">
        <v>-0.10334483778508485</v>
      </c>
      <c r="H2230">
        <v>-1.4748675485662002</v>
      </c>
      <c r="I2230">
        <v>-0.44916758141894547</v>
      </c>
      <c r="J2230">
        <v>-0.48612173612571113</v>
      </c>
      <c r="K2230">
        <v>0.81781627252857025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</row>
    <row r="2231" spans="1:15" x14ac:dyDescent="0.25">
      <c r="A2231">
        <v>6165</v>
      </c>
      <c r="B2231">
        <v>20240321</v>
      </c>
      <c r="C2231">
        <v>-2.3437999999999999</v>
      </c>
      <c r="E2231">
        <v>3.3228096417930271E-3</v>
      </c>
      <c r="F2231">
        <f t="shared" si="34"/>
        <v>2.6280468823439477E-3</v>
      </c>
      <c r="G2231">
        <v>-9.1400707211188051E-2</v>
      </c>
      <c r="H2231">
        <v>-1.445535501626974</v>
      </c>
      <c r="I2231">
        <v>-0.44916758141894547</v>
      </c>
      <c r="J2231">
        <v>-0.51364021541881233</v>
      </c>
      <c r="K2231">
        <v>0.79091105589961597</v>
      </c>
      <c r="L2231">
        <v>2.113</v>
      </c>
      <c r="M2231">
        <v>0.41880000000000001</v>
      </c>
      <c r="N2231">
        <v>-0.7006</v>
      </c>
      <c r="O2231">
        <v>-0.34510000000000002</v>
      </c>
    </row>
    <row r="2232" spans="1:15" x14ac:dyDescent="0.25">
      <c r="A2232">
        <v>6165</v>
      </c>
      <c r="B2232">
        <v>20240322</v>
      </c>
      <c r="C2232">
        <v>-3.5428999999999999</v>
      </c>
      <c r="E2232">
        <v>3.3228096417930271E-3</v>
      </c>
      <c r="F2232">
        <f t="shared" si="34"/>
        <v>2.7187580088734471E-3</v>
      </c>
      <c r="G2232">
        <v>-0.12710687298229567</v>
      </c>
      <c r="H2232">
        <v>-1.4574830695949919</v>
      </c>
      <c r="I2232">
        <v>-0.44916758141894547</v>
      </c>
      <c r="J2232">
        <v>-0.58247045849844015</v>
      </c>
      <c r="K2232">
        <v>0.81821058139411595</v>
      </c>
      <c r="L2232">
        <v>0.15260000000000001</v>
      </c>
      <c r="M2232">
        <v>-0.2167</v>
      </c>
      <c r="N2232">
        <v>0.57050000000000001</v>
      </c>
      <c r="O2232">
        <v>-0.45689999999999997</v>
      </c>
    </row>
    <row r="2233" spans="1:15" x14ac:dyDescent="0.25">
      <c r="A2233">
        <v>6165</v>
      </c>
      <c r="B2233">
        <v>20240325</v>
      </c>
      <c r="C2233">
        <v>-2.2511999999999999</v>
      </c>
      <c r="E2233">
        <v>3.3228096417930271E-3</v>
      </c>
      <c r="F2233">
        <f t="shared" si="34"/>
        <v>3.0167719972824685E-3</v>
      </c>
      <c r="G2233">
        <v>-0.15763777477950874</v>
      </c>
      <c r="H2233">
        <v>-1.4782283195303838</v>
      </c>
      <c r="I2233">
        <v>-0.44916758141894547</v>
      </c>
      <c r="J2233">
        <v>-0.60280434964313778</v>
      </c>
      <c r="K2233">
        <v>0.90789793051599033</v>
      </c>
      <c r="L2233">
        <v>-0.1847</v>
      </c>
      <c r="M2233">
        <v>0.30809999999999998</v>
      </c>
      <c r="N2233">
        <v>-9.3200000000000005E-2</v>
      </c>
      <c r="O2233">
        <v>-0.1656</v>
      </c>
    </row>
    <row r="2234" spans="1:15" x14ac:dyDescent="0.25">
      <c r="A2234">
        <v>6165</v>
      </c>
      <c r="B2234">
        <v>20240326</v>
      </c>
      <c r="C2234">
        <v>-2.5455000000000001</v>
      </c>
      <c r="E2234">
        <v>3.3228096417930271E-3</v>
      </c>
      <c r="F2234">
        <f t="shared" si="34"/>
        <v>2.8873662319950978E-3</v>
      </c>
      <c r="G2234">
        <v>-0.17070216066482785</v>
      </c>
      <c r="H2234">
        <v>-1.4617043871530917</v>
      </c>
      <c r="I2234">
        <v>-0.44916758141894547</v>
      </c>
      <c r="J2234">
        <v>-0.60551132099869254</v>
      </c>
      <c r="K2234">
        <v>0.86895324838320898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</row>
    <row r="2235" spans="1:15" x14ac:dyDescent="0.25">
      <c r="A2235">
        <v>6165</v>
      </c>
      <c r="B2235">
        <v>20240327</v>
      </c>
      <c r="C2235">
        <v>-0.995</v>
      </c>
      <c r="E2235">
        <v>3.3228096417930271E-3</v>
      </c>
      <c r="F2235">
        <f t="shared" si="34"/>
        <v>2.7713204610166371E-3</v>
      </c>
      <c r="G2235">
        <v>-0.16650514780794998</v>
      </c>
      <c r="H2235">
        <v>-1.4493545737982121</v>
      </c>
      <c r="I2235">
        <v>-0.44916758141894547</v>
      </c>
      <c r="J2235">
        <v>-0.62388410420182949</v>
      </c>
      <c r="K2235">
        <v>0.83402925829997288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</row>
    <row r="2236" spans="1:15" x14ac:dyDescent="0.25">
      <c r="A2236">
        <v>6165</v>
      </c>
      <c r="B2236">
        <v>20240328</v>
      </c>
      <c r="C2236">
        <v>0.37690000000000001</v>
      </c>
      <c r="E2236">
        <v>3.3228096417930271E-3</v>
      </c>
      <c r="F2236">
        <f t="shared" si="34"/>
        <v>2.6958062415274094E-3</v>
      </c>
      <c r="G2236">
        <v>-0.13414396972728637</v>
      </c>
      <c r="H2236">
        <v>-1.4227516162001737</v>
      </c>
      <c r="I2236">
        <v>-0.44916758141894547</v>
      </c>
      <c r="J2236">
        <v>-0.65464798034122362</v>
      </c>
      <c r="K2236">
        <v>0.81130324398382347</v>
      </c>
      <c r="L2236">
        <v>-0.24260000000000001</v>
      </c>
      <c r="M2236">
        <v>0.44629999999999997</v>
      </c>
      <c r="N2236">
        <v>1.0952999999999999</v>
      </c>
      <c r="O2236">
        <v>0.2097</v>
      </c>
    </row>
    <row r="2237" spans="1:15" x14ac:dyDescent="0.25">
      <c r="A2237">
        <v>6165</v>
      </c>
      <c r="B2237">
        <v>20240329</v>
      </c>
      <c r="C2237">
        <v>-1.627</v>
      </c>
      <c r="E2237">
        <v>3.3228096417930271E-3</v>
      </c>
      <c r="F2237">
        <f t="shared" si="34"/>
        <v>2.7488964505044812E-3</v>
      </c>
      <c r="G2237">
        <v>-0.16487998869419651</v>
      </c>
      <c r="H2237">
        <v>-1.4341202284879644</v>
      </c>
      <c r="I2237">
        <v>-0.44916758141894547</v>
      </c>
      <c r="J2237">
        <v>-0.65096375295091158</v>
      </c>
      <c r="K2237">
        <v>0.82728074937845197</v>
      </c>
      <c r="L2237">
        <v>0.73939999999999995</v>
      </c>
      <c r="M2237">
        <v>0.73509999999999998</v>
      </c>
      <c r="N2237">
        <v>-0.48759999999999998</v>
      </c>
      <c r="O2237">
        <v>0.106</v>
      </c>
    </row>
    <row r="2238" spans="1:15" x14ac:dyDescent="0.25">
      <c r="A2238">
        <v>6165</v>
      </c>
      <c r="B2238">
        <v>20240401</v>
      </c>
      <c r="C2238">
        <v>0.38169999999999998</v>
      </c>
      <c r="E2238">
        <v>3.3228096417930271E-3</v>
      </c>
      <c r="F2238">
        <f t="shared" si="34"/>
        <v>3.2979802719921431E-3</v>
      </c>
      <c r="G2238">
        <v>-0.15601261566575528</v>
      </c>
      <c r="H2238">
        <v>-1.4086776557075085</v>
      </c>
      <c r="I2238">
        <v>-1.1329590225369115</v>
      </c>
      <c r="J2238">
        <v>-0.6733179664677662</v>
      </c>
      <c r="K2238">
        <v>0.99252759788325229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</row>
    <row r="2239" spans="1:15" x14ac:dyDescent="0.25">
      <c r="A2239">
        <v>6165</v>
      </c>
      <c r="B2239">
        <v>20240402</v>
      </c>
      <c r="C2239">
        <v>-0.76049999999999995</v>
      </c>
      <c r="E2239">
        <v>3.3228096417930271E-3</v>
      </c>
      <c r="F2239">
        <f t="shared" si="34"/>
        <v>3.3481340275434185E-3</v>
      </c>
      <c r="G2239">
        <v>-0.16276570402193472</v>
      </c>
      <c r="H2239">
        <v>-1.427560700028168</v>
      </c>
      <c r="I2239">
        <v>-1.1329590225369115</v>
      </c>
      <c r="J2239">
        <v>-0.70989600153232701</v>
      </c>
      <c r="K2239">
        <v>1.0076213772320481</v>
      </c>
      <c r="L2239">
        <v>1.2097</v>
      </c>
      <c r="M2239">
        <v>1.4538</v>
      </c>
      <c r="N2239">
        <v>-1.3332999999999999</v>
      </c>
      <c r="O2239">
        <v>-0.65310000000000001</v>
      </c>
    </row>
    <row r="2240" spans="1:15" x14ac:dyDescent="0.25">
      <c r="A2240">
        <v>6165</v>
      </c>
      <c r="B2240">
        <v>20240403</v>
      </c>
      <c r="C2240">
        <v>-0.63859999999999995</v>
      </c>
      <c r="E2240">
        <v>3.3228096417930271E-3</v>
      </c>
      <c r="F2240">
        <f t="shared" si="34"/>
        <v>3.3514182734345542E-3</v>
      </c>
      <c r="G2240">
        <v>-0.18334053396693001</v>
      </c>
      <c r="H2240">
        <v>-1.4265296128020764</v>
      </c>
      <c r="I2240">
        <v>-1.1329590225369115</v>
      </c>
      <c r="J2240">
        <v>-0.70883520469660022</v>
      </c>
      <c r="K2240">
        <v>1.008609771466201</v>
      </c>
      <c r="L2240">
        <v>-0.64929999999999999</v>
      </c>
      <c r="M2240">
        <v>0.2828</v>
      </c>
      <c r="N2240">
        <v>0.19769999999999999</v>
      </c>
      <c r="O2240">
        <v>-0.26019999999999999</v>
      </c>
    </row>
    <row r="2241" spans="1:15" x14ac:dyDescent="0.25">
      <c r="A2241">
        <v>6165</v>
      </c>
      <c r="B2241">
        <v>20240408</v>
      </c>
      <c r="C2241">
        <v>3.0848</v>
      </c>
      <c r="E2241">
        <v>3.3228096417930271E-3</v>
      </c>
      <c r="F2241">
        <f t="shared" si="34"/>
        <v>3.2969568322585253E-3</v>
      </c>
      <c r="G2241">
        <v>-0.16663137375853276</v>
      </c>
      <c r="H2241">
        <v>-1.4051247514967018</v>
      </c>
      <c r="I2241">
        <v>-1.1329590225369115</v>
      </c>
      <c r="J2241">
        <v>-0.70012921448977328</v>
      </c>
      <c r="K2241">
        <v>0.992219593560421</v>
      </c>
      <c r="L2241">
        <v>0.3926</v>
      </c>
      <c r="M2241">
        <v>0.56950000000000001</v>
      </c>
      <c r="N2241">
        <v>-0.79339999999999999</v>
      </c>
      <c r="O2241">
        <v>-0.43590000000000001</v>
      </c>
    </row>
    <row r="2242" spans="1:15" x14ac:dyDescent="0.25">
      <c r="A2242">
        <v>6165</v>
      </c>
      <c r="B2242">
        <v>20240409</v>
      </c>
      <c r="C2242">
        <v>3.1172</v>
      </c>
      <c r="E2242">
        <v>3.3228096417930271E-3</v>
      </c>
      <c r="F2242">
        <f t="shared" si="34"/>
        <v>3.4040151149443243E-3</v>
      </c>
      <c r="G2242">
        <v>-0.18035844588441152</v>
      </c>
      <c r="H2242">
        <v>-1.4239400085049247</v>
      </c>
      <c r="I2242">
        <v>-1.1329590225369115</v>
      </c>
      <c r="J2242">
        <v>-0.70289236242698006</v>
      </c>
      <c r="K2242">
        <v>1.0244387978564664</v>
      </c>
      <c r="L2242">
        <v>1.8485</v>
      </c>
      <c r="M2242">
        <v>0.35289999999999999</v>
      </c>
      <c r="N2242">
        <v>-0.81269999999999998</v>
      </c>
      <c r="O2242">
        <v>0.1012</v>
      </c>
    </row>
    <row r="2243" spans="1:15" x14ac:dyDescent="0.25">
      <c r="A2243">
        <v>6165</v>
      </c>
      <c r="B2243">
        <v>20240410</v>
      </c>
      <c r="C2243">
        <v>-0.36280000000000001</v>
      </c>
      <c r="E2243">
        <v>3.3228096417930271E-3</v>
      </c>
      <c r="F2243">
        <f t="shared" ref="F2243:F2306" si="35">E2243*K2243</f>
        <v>3.2005748881846576E-3</v>
      </c>
      <c r="G2243">
        <v>-0.160225406766456</v>
      </c>
      <c r="H2243">
        <v>-1.3749951066003177</v>
      </c>
      <c r="I2243">
        <v>-1.1329590225369115</v>
      </c>
      <c r="J2243">
        <v>-0.69223797559366007</v>
      </c>
      <c r="K2243">
        <v>0.96321343477792187</v>
      </c>
      <c r="L2243">
        <v>-0.1799</v>
      </c>
      <c r="M2243">
        <v>-0.17780000000000001</v>
      </c>
      <c r="N2243">
        <v>0.39639999999999997</v>
      </c>
      <c r="O2243">
        <v>-8.2100000000000006E-2</v>
      </c>
    </row>
    <row r="2244" spans="1:15" x14ac:dyDescent="0.25">
      <c r="A2244">
        <v>6165</v>
      </c>
      <c r="B2244">
        <v>20240411</v>
      </c>
      <c r="C2244">
        <v>-0.84950000000000003</v>
      </c>
      <c r="E2244">
        <v>3.3228096417930271E-3</v>
      </c>
      <c r="F2244">
        <f t="shared" si="35"/>
        <v>3.0889384911904558E-3</v>
      </c>
      <c r="G2244">
        <v>-0.15304630582705964</v>
      </c>
      <c r="H2244">
        <v>-1.3629393133754244</v>
      </c>
      <c r="I2244">
        <v>-1.1329590225369115</v>
      </c>
      <c r="J2244">
        <v>-0.69242920658604168</v>
      </c>
      <c r="K2244">
        <v>0.92961644637687646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</row>
    <row r="2245" spans="1:15" x14ac:dyDescent="0.25">
      <c r="A2245">
        <v>6165</v>
      </c>
      <c r="B2245">
        <v>20240412</v>
      </c>
      <c r="C2245">
        <v>2.6928000000000001</v>
      </c>
      <c r="E2245">
        <v>3.3228096417930271E-3</v>
      </c>
      <c r="F2245">
        <f t="shared" si="35"/>
        <v>3.2889137798397614E-3</v>
      </c>
      <c r="G2245">
        <v>-0.21175715109188131</v>
      </c>
      <c r="H2245">
        <v>-1.4074736473828571</v>
      </c>
      <c r="I2245">
        <v>-1.1329590225369115</v>
      </c>
      <c r="J2245">
        <v>-0.6784773843833114</v>
      </c>
      <c r="K2245">
        <v>0.98979903587405782</v>
      </c>
      <c r="L2245">
        <v>-3.2899999999999999E-2</v>
      </c>
      <c r="M2245">
        <v>1.0057</v>
      </c>
      <c r="N2245">
        <v>-0.82750000000000001</v>
      </c>
      <c r="O2245">
        <v>-0.78039999999999998</v>
      </c>
    </row>
    <row r="2246" spans="1:15" x14ac:dyDescent="0.25">
      <c r="A2246">
        <v>6165</v>
      </c>
      <c r="B2246">
        <v>20240415</v>
      </c>
      <c r="C2246">
        <v>2.7414000000000001</v>
      </c>
      <c r="E2246">
        <v>3.3228096417930271E-3</v>
      </c>
      <c r="F2246">
        <f t="shared" si="35"/>
        <v>3.1718605515334134E-3</v>
      </c>
      <c r="G2246">
        <v>-0.2450176890704473</v>
      </c>
      <c r="H2246">
        <v>-1.3949240586682501</v>
      </c>
      <c r="I2246">
        <v>-1.1329590225369115</v>
      </c>
      <c r="J2246">
        <v>-0.7548898459463137</v>
      </c>
      <c r="K2246">
        <v>0.95457185137510325</v>
      </c>
      <c r="L2246">
        <v>-1.3852</v>
      </c>
      <c r="M2246">
        <v>-1.2193000000000001</v>
      </c>
      <c r="N2246">
        <v>-0.36940000000000001</v>
      </c>
      <c r="O2246">
        <v>1.1423000000000001</v>
      </c>
    </row>
    <row r="2247" spans="1:15" x14ac:dyDescent="0.25">
      <c r="A2247">
        <v>6165</v>
      </c>
      <c r="B2247">
        <v>20240416</v>
      </c>
      <c r="C2247">
        <v>-2.7841999999999998</v>
      </c>
      <c r="E2247">
        <v>3.3228096417930271E-3</v>
      </c>
      <c r="F2247">
        <f t="shared" si="35"/>
        <v>3.1639306175903444E-3</v>
      </c>
      <c r="G2247">
        <v>-0.30240316185414962</v>
      </c>
      <c r="H2247">
        <v>-1.3677388567989572</v>
      </c>
      <c r="I2247">
        <v>-1.1329590225369115</v>
      </c>
      <c r="J2247">
        <v>-0.74405059402913665</v>
      </c>
      <c r="K2247">
        <v>0.95218533670892158</v>
      </c>
      <c r="L2247">
        <v>-2.6800999999999999</v>
      </c>
      <c r="M2247">
        <v>-1.0234000000000001</v>
      </c>
      <c r="N2247">
        <v>0.2175</v>
      </c>
      <c r="O2247">
        <v>0.72140000000000004</v>
      </c>
    </row>
    <row r="2248" spans="1:15" x14ac:dyDescent="0.25">
      <c r="A2248">
        <v>6165</v>
      </c>
      <c r="B2248">
        <v>20240417</v>
      </c>
      <c r="C2248">
        <v>-2.0286</v>
      </c>
      <c r="E2248">
        <v>3.3228096417930271E-3</v>
      </c>
      <c r="F2248">
        <f t="shared" si="35"/>
        <v>3.1803365348041642E-3</v>
      </c>
      <c r="G2248">
        <v>-0.27220360317721637</v>
      </c>
      <c r="H2248">
        <v>-1.3653841970157632</v>
      </c>
      <c r="I2248">
        <v>-1.1329590225369115</v>
      </c>
      <c r="J2248">
        <v>-0.72186824398430938</v>
      </c>
      <c r="K2248">
        <v>0.95712269965847863</v>
      </c>
      <c r="L2248">
        <v>1.5419</v>
      </c>
      <c r="M2248">
        <v>1.7736000000000001</v>
      </c>
      <c r="N2248">
        <v>-1.1292</v>
      </c>
      <c r="O2248">
        <v>-1.2476</v>
      </c>
    </row>
    <row r="2249" spans="1:15" x14ac:dyDescent="0.25">
      <c r="A2249">
        <v>6165</v>
      </c>
      <c r="B2249">
        <v>20240418</v>
      </c>
      <c r="C2249">
        <v>-0.60899999999999999</v>
      </c>
      <c r="E2249">
        <v>3.3228096417930271E-3</v>
      </c>
      <c r="F2249">
        <f t="shared" si="35"/>
        <v>2.8995851264600166E-3</v>
      </c>
      <c r="G2249">
        <v>-0.18122624929466821</v>
      </c>
      <c r="H2249">
        <v>-1.3626958886604792</v>
      </c>
      <c r="I2249">
        <v>-1.1329590225369115</v>
      </c>
      <c r="J2249">
        <v>-0.60483405383750644</v>
      </c>
      <c r="K2249">
        <v>0.87263052628418591</v>
      </c>
      <c r="L2249">
        <v>0.44019999999999998</v>
      </c>
      <c r="M2249">
        <v>0.1762</v>
      </c>
      <c r="N2249">
        <v>-0.74990000000000001</v>
      </c>
      <c r="O2249">
        <v>0.2351</v>
      </c>
    </row>
    <row r="2250" spans="1:15" x14ac:dyDescent="0.25">
      <c r="A2250">
        <v>6165</v>
      </c>
      <c r="B2250">
        <v>20240419</v>
      </c>
      <c r="C2250">
        <v>0.49020000000000002</v>
      </c>
      <c r="E2250">
        <v>3.3228096417930271E-3</v>
      </c>
      <c r="F2250">
        <f t="shared" si="35"/>
        <v>2.9066517229594008E-3</v>
      </c>
      <c r="G2250">
        <v>-0.22934989295435809</v>
      </c>
      <c r="H2250">
        <v>-1.3818634491886133</v>
      </c>
      <c r="I2250">
        <v>-1.1329590225369115</v>
      </c>
      <c r="J2250">
        <v>-0.60370108350935037</v>
      </c>
      <c r="K2250">
        <v>0.87475721943281037</v>
      </c>
      <c r="L2250">
        <v>-3.8163999999999998</v>
      </c>
      <c r="M2250">
        <v>-2.1013999999999999</v>
      </c>
      <c r="N2250">
        <v>0.77200000000000002</v>
      </c>
      <c r="O2250">
        <v>1.3283</v>
      </c>
    </row>
    <row r="2251" spans="1:15" x14ac:dyDescent="0.25">
      <c r="A2251">
        <v>6165</v>
      </c>
      <c r="B2251">
        <v>20240422</v>
      </c>
      <c r="C2251">
        <v>2.3170999999999999</v>
      </c>
      <c r="E2251">
        <v>3.3228096417930271E-3</v>
      </c>
      <c r="F2251">
        <f t="shared" si="35"/>
        <v>2.6760144309717392E-3</v>
      </c>
      <c r="G2251">
        <v>-0.20765480769794054</v>
      </c>
      <c r="H2251">
        <v>-1.2995958089893609</v>
      </c>
      <c r="I2251">
        <v>-1.1329590225369115</v>
      </c>
      <c r="J2251">
        <v>-0.60156474761891798</v>
      </c>
      <c r="K2251">
        <v>0.80534689598641296</v>
      </c>
      <c r="L2251">
        <v>-0.58360000000000001</v>
      </c>
      <c r="M2251">
        <v>-3.1417999999999999</v>
      </c>
      <c r="N2251">
        <v>1.1055999999999999</v>
      </c>
      <c r="O2251">
        <v>2.4192</v>
      </c>
    </row>
    <row r="2252" spans="1:15" x14ac:dyDescent="0.25">
      <c r="A2252">
        <v>6165</v>
      </c>
      <c r="B2252">
        <v>20240423</v>
      </c>
      <c r="C2252">
        <v>-3.6949000000000001</v>
      </c>
      <c r="E2252">
        <v>3.3228096417930271E-3</v>
      </c>
      <c r="F2252">
        <f t="shared" si="35"/>
        <v>2.678259292832697E-3</v>
      </c>
      <c r="G2252">
        <v>-0.17772347916599571</v>
      </c>
      <c r="H2252">
        <v>-1.3027833037967711</v>
      </c>
      <c r="I2252">
        <v>-1.1329590225369115</v>
      </c>
      <c r="J2252">
        <v>-0.60667557967609775</v>
      </c>
      <c r="K2252">
        <v>0.8060224874595816</v>
      </c>
      <c r="L2252">
        <v>0.96399999999999997</v>
      </c>
      <c r="M2252">
        <v>0.29680000000000001</v>
      </c>
      <c r="N2252">
        <v>-0.74470000000000003</v>
      </c>
      <c r="O2252">
        <v>-0.4889</v>
      </c>
    </row>
    <row r="2253" spans="1:15" x14ac:dyDescent="0.25">
      <c r="A2253">
        <v>6165</v>
      </c>
      <c r="B2253">
        <v>20240424</v>
      </c>
      <c r="C2253">
        <v>2.1040000000000001</v>
      </c>
      <c r="E2253">
        <v>3.3228096417930271E-3</v>
      </c>
      <c r="F2253">
        <f t="shared" si="35"/>
        <v>2.6592277899450964E-3</v>
      </c>
      <c r="G2253">
        <v>-0.13763096161213603</v>
      </c>
      <c r="H2253">
        <v>-1.3516533905857604</v>
      </c>
      <c r="I2253">
        <v>-1.1329590225369115</v>
      </c>
      <c r="J2253">
        <v>-0.5968099580711419</v>
      </c>
      <c r="K2253">
        <v>0.80029495415516672</v>
      </c>
      <c r="L2253">
        <v>2.7054999999999998</v>
      </c>
      <c r="M2253">
        <v>2.4201999999999999</v>
      </c>
      <c r="N2253">
        <v>-1.1698</v>
      </c>
      <c r="O2253">
        <v>-1.8407</v>
      </c>
    </row>
    <row r="2254" spans="1:15" x14ac:dyDescent="0.25">
      <c r="A2254">
        <v>6165</v>
      </c>
      <c r="B2254">
        <v>20240425</v>
      </c>
      <c r="C2254">
        <v>1.0909</v>
      </c>
      <c r="E2254">
        <v>3.3228096417930271E-3</v>
      </c>
      <c r="F2254">
        <f t="shared" si="35"/>
        <v>2.397500455004658E-3</v>
      </c>
      <c r="G2254">
        <v>-6.2005838969220094E-2</v>
      </c>
      <c r="H2254">
        <v>-1.2845435673278556</v>
      </c>
      <c r="I2254">
        <v>-1.1329590225369115</v>
      </c>
      <c r="J2254">
        <v>-0.54554564387145255</v>
      </c>
      <c r="K2254">
        <v>0.72152807818113185</v>
      </c>
      <c r="L2254">
        <v>-1.3566</v>
      </c>
      <c r="M2254">
        <v>-0.4617</v>
      </c>
      <c r="N2254">
        <v>-0.1542</v>
      </c>
      <c r="O2254">
        <v>8.8300000000000003E-2</v>
      </c>
    </row>
    <row r="2255" spans="1:15" x14ac:dyDescent="0.25">
      <c r="A2255">
        <v>6165</v>
      </c>
      <c r="B2255">
        <v>20240426</v>
      </c>
      <c r="C2255">
        <v>-1.9185000000000001</v>
      </c>
      <c r="E2255">
        <v>3.3228096417930271E-3</v>
      </c>
      <c r="F2255">
        <f t="shared" si="35"/>
        <v>2.3739878967337855E-3</v>
      </c>
      <c r="G2255">
        <v>-8.3290689886243593E-2</v>
      </c>
      <c r="H2255">
        <v>-1.272107975061052</v>
      </c>
      <c r="I2255">
        <v>-1.1329590225369115</v>
      </c>
      <c r="J2255">
        <v>-0.55867319393077475</v>
      </c>
      <c r="K2255">
        <v>0.71445197066803789</v>
      </c>
      <c r="L2255">
        <v>1.329</v>
      </c>
      <c r="M2255">
        <v>0.89159999999999995</v>
      </c>
      <c r="N2255">
        <v>-0.41849999999999998</v>
      </c>
      <c r="O2255">
        <v>-0.67400000000000004</v>
      </c>
    </row>
    <row r="2256" spans="1:15" x14ac:dyDescent="0.25">
      <c r="A2256">
        <v>6165</v>
      </c>
      <c r="B2256">
        <v>20240429</v>
      </c>
      <c r="C2256">
        <v>-1.4670000000000001</v>
      </c>
      <c r="E2256">
        <v>3.3228096417930271E-3</v>
      </c>
      <c r="F2256">
        <f t="shared" si="35"/>
        <v>2.303284849496416E-3</v>
      </c>
      <c r="G2256">
        <v>-9.913701062624616E-4</v>
      </c>
      <c r="H2256">
        <v>-1.219667936885485</v>
      </c>
      <c r="I2256">
        <v>-1.1329590225369115</v>
      </c>
      <c r="J2256">
        <v>-0.50660091096206328</v>
      </c>
      <c r="K2256">
        <v>0.69317387927571328</v>
      </c>
      <c r="L2256">
        <v>1.8552</v>
      </c>
      <c r="M2256">
        <v>-0.2742</v>
      </c>
      <c r="N2256">
        <v>0.40379999999999999</v>
      </c>
      <c r="O2256">
        <v>0.53410000000000002</v>
      </c>
    </row>
    <row r="2257" spans="1:15" x14ac:dyDescent="0.25">
      <c r="A2257">
        <v>6165</v>
      </c>
      <c r="B2257">
        <v>20240430</v>
      </c>
      <c r="C2257">
        <v>-0.62029999999999996</v>
      </c>
      <c r="E2257">
        <v>3.3228096417930271E-3</v>
      </c>
      <c r="F2257">
        <f t="shared" si="35"/>
        <v>2.311953244682884E-3</v>
      </c>
      <c r="G2257">
        <v>-9.6851824526523397E-3</v>
      </c>
      <c r="H2257">
        <v>-1.2100001582053832</v>
      </c>
      <c r="I2257">
        <v>-1.1329590225369115</v>
      </c>
      <c r="J2257">
        <v>-0.51085020781950952</v>
      </c>
      <c r="K2257">
        <v>0.69578263395050433</v>
      </c>
      <c r="L2257">
        <v>-0.496</v>
      </c>
      <c r="M2257">
        <v>-2.0500000000000001E-2</v>
      </c>
      <c r="N2257">
        <v>0.82230000000000003</v>
      </c>
      <c r="O2257">
        <v>-0.1198</v>
      </c>
    </row>
    <row r="2258" spans="1:15" x14ac:dyDescent="0.25">
      <c r="A2258">
        <v>6165</v>
      </c>
      <c r="B2258">
        <v>20240502</v>
      </c>
      <c r="C2258">
        <v>-0.87390000000000001</v>
      </c>
      <c r="E2258">
        <v>3.3228096417930271E-3</v>
      </c>
      <c r="F2258">
        <f t="shared" si="35"/>
        <v>2.2438614579758497E-3</v>
      </c>
      <c r="G2258">
        <v>-1.7353408950557023E-2</v>
      </c>
      <c r="H2258">
        <v>-1.2011205946844821</v>
      </c>
      <c r="I2258">
        <v>-1.1329590225369115</v>
      </c>
      <c r="J2258">
        <v>-0.51371193800709136</v>
      </c>
      <c r="K2258">
        <v>0.67529040175922805</v>
      </c>
      <c r="L2258">
        <v>-0.86560000000000004</v>
      </c>
      <c r="M2258">
        <v>-0.77610000000000001</v>
      </c>
      <c r="N2258">
        <v>-0.8387</v>
      </c>
      <c r="O2258">
        <v>0.93420000000000003</v>
      </c>
    </row>
    <row r="2259" spans="1:15" x14ac:dyDescent="0.25">
      <c r="A2259">
        <v>6165</v>
      </c>
      <c r="B2259">
        <v>20240503</v>
      </c>
      <c r="C2259">
        <v>-3.1486000000000001</v>
      </c>
      <c r="E2259">
        <v>3.3228096417930271E-3</v>
      </c>
      <c r="F2259">
        <f t="shared" si="35"/>
        <v>2.5849525771443299E-3</v>
      </c>
      <c r="G2259">
        <v>-0.10183012637809133</v>
      </c>
      <c r="H2259">
        <v>-1.2708759113730257</v>
      </c>
      <c r="I2259">
        <v>-1.1329590225369115</v>
      </c>
      <c r="J2259">
        <v>-0.47493866599431184</v>
      </c>
      <c r="K2259">
        <v>0.77794181906534354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</row>
    <row r="2260" spans="1:15" x14ac:dyDescent="0.25">
      <c r="A2260">
        <v>6165</v>
      </c>
      <c r="B2260">
        <v>20240506</v>
      </c>
      <c r="C2260">
        <v>4.8113999999999999</v>
      </c>
      <c r="E2260">
        <v>3.3228096417930271E-3</v>
      </c>
      <c r="F2260">
        <f t="shared" si="35"/>
        <v>2.4109977432168641E-3</v>
      </c>
      <c r="G2260">
        <v>-3.9711180447534258E-2</v>
      </c>
      <c r="H2260">
        <v>-1.2296602195738404</v>
      </c>
      <c r="I2260">
        <v>-1.1329590225369115</v>
      </c>
      <c r="J2260">
        <v>-0.45616681426593858</v>
      </c>
      <c r="K2260">
        <v>0.72559008884898424</v>
      </c>
      <c r="L2260">
        <v>0.95109999999999995</v>
      </c>
      <c r="M2260">
        <v>0.80640000000000001</v>
      </c>
      <c r="N2260">
        <v>-0.108</v>
      </c>
      <c r="O2260">
        <v>0.20649999999999999</v>
      </c>
    </row>
    <row r="2261" spans="1:15" x14ac:dyDescent="0.25">
      <c r="A2261">
        <v>6165</v>
      </c>
      <c r="B2261">
        <v>20240507</v>
      </c>
      <c r="C2261">
        <v>1.4887999999999999</v>
      </c>
      <c r="E2261">
        <v>3.3228096417930271E-3</v>
      </c>
      <c r="F2261">
        <f t="shared" si="35"/>
        <v>2.5324048458215368E-3</v>
      </c>
      <c r="G2261">
        <v>-6.1216926778077642E-2</v>
      </c>
      <c r="H2261">
        <v>-1.2539032746970491</v>
      </c>
      <c r="I2261">
        <v>-1.1329590225369115</v>
      </c>
      <c r="J2261">
        <v>-0.4526898832089743</v>
      </c>
      <c r="K2261">
        <v>0.76212757239232676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</row>
    <row r="2262" spans="1:15" x14ac:dyDescent="0.25">
      <c r="A2262">
        <v>6165</v>
      </c>
      <c r="B2262">
        <v>20240508</v>
      </c>
      <c r="C2262">
        <v>-2.2004999999999999</v>
      </c>
      <c r="E2262">
        <v>3.3228096417930271E-3</v>
      </c>
      <c r="F2262">
        <f t="shared" si="35"/>
        <v>2.5538293761105473E-3</v>
      </c>
      <c r="G2262">
        <v>-0.10366040266154183</v>
      </c>
      <c r="H2262">
        <v>-1.2618509638069664</v>
      </c>
      <c r="I2262">
        <v>-1.1329590225369115</v>
      </c>
      <c r="J2262">
        <v>-0.44886726176215169</v>
      </c>
      <c r="K2262">
        <v>0.76857528760885352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</row>
    <row r="2263" spans="1:15" x14ac:dyDescent="0.25">
      <c r="A2263">
        <v>6165</v>
      </c>
      <c r="B2263">
        <v>20240509</v>
      </c>
      <c r="C2263">
        <v>-2.125</v>
      </c>
      <c r="E2263">
        <v>3.3228096417930271E-3</v>
      </c>
      <c r="F2263">
        <f t="shared" si="35"/>
        <v>2.5469714599662008E-3</v>
      </c>
      <c r="G2263">
        <v>-0.12461391045828549</v>
      </c>
      <c r="H2263">
        <v>-1.2531213042226224</v>
      </c>
      <c r="I2263">
        <v>-1.1329590225369115</v>
      </c>
      <c r="J2263">
        <v>-0.45260808408664216</v>
      </c>
      <c r="K2263">
        <v>0.76651139684060421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</row>
    <row r="2264" spans="1:15" x14ac:dyDescent="0.25">
      <c r="A2264">
        <v>6165</v>
      </c>
      <c r="B2264">
        <v>20240510</v>
      </c>
      <c r="C2264">
        <v>0</v>
      </c>
      <c r="E2264">
        <v>3.3228096417930271E-3</v>
      </c>
      <c r="F2264">
        <f t="shared" si="35"/>
        <v>2.5957031447874164E-3</v>
      </c>
      <c r="G2264">
        <v>-0.12942627482425448</v>
      </c>
      <c r="H2264">
        <v>-1.257455925707013</v>
      </c>
      <c r="I2264">
        <v>-1.1329590225369115</v>
      </c>
      <c r="J2264">
        <v>-0.45408006385316085</v>
      </c>
      <c r="K2264">
        <v>0.78117720381560729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</row>
    <row r="2265" spans="1:15" x14ac:dyDescent="0.25">
      <c r="A2265">
        <v>6165</v>
      </c>
      <c r="B2265">
        <v>20240513</v>
      </c>
      <c r="C2265">
        <v>0.63859999999999995</v>
      </c>
      <c r="E2265">
        <v>3.3228096417930271E-3</v>
      </c>
      <c r="F2265">
        <f t="shared" si="35"/>
        <v>2.4423069765140159E-3</v>
      </c>
      <c r="G2265">
        <v>-0.13756784863684465</v>
      </c>
      <c r="H2265">
        <v>-1.2274418129837894</v>
      </c>
      <c r="I2265">
        <v>-1.1329590225369115</v>
      </c>
      <c r="J2265">
        <v>-0.45338983551179213</v>
      </c>
      <c r="K2265">
        <v>0.73501260673967417</v>
      </c>
      <c r="L2265">
        <v>0.72540000000000004</v>
      </c>
      <c r="M2265">
        <v>-0.41260000000000002</v>
      </c>
      <c r="N2265">
        <v>8.9999999999999993E-3</v>
      </c>
      <c r="O2265">
        <v>0.3095</v>
      </c>
    </row>
    <row r="2266" spans="1:15" x14ac:dyDescent="0.25">
      <c r="A2266">
        <v>6165</v>
      </c>
      <c r="B2266">
        <v>20240514</v>
      </c>
      <c r="C2266">
        <v>1.2689999999999999</v>
      </c>
      <c r="E2266">
        <v>3.3228096417930271E-3</v>
      </c>
      <c r="F2266">
        <f t="shared" si="35"/>
        <v>2.4374064052650993E-3</v>
      </c>
      <c r="G2266">
        <v>-0.14484161903917808</v>
      </c>
      <c r="H2266">
        <v>-1.2519110588624049</v>
      </c>
      <c r="I2266">
        <v>-1.1329590225369115</v>
      </c>
      <c r="J2266">
        <v>-0.46076925199654029</v>
      </c>
      <c r="K2266">
        <v>0.73353777917589236</v>
      </c>
      <c r="L2266">
        <v>0.58909999999999996</v>
      </c>
      <c r="M2266">
        <v>0.40989999999999999</v>
      </c>
      <c r="N2266">
        <v>0.97919999999999996</v>
      </c>
      <c r="O2266">
        <v>-0.8387</v>
      </c>
    </row>
    <row r="2267" spans="1:15" x14ac:dyDescent="0.25">
      <c r="A2267">
        <v>6165</v>
      </c>
      <c r="B2267">
        <v>20240515</v>
      </c>
      <c r="C2267">
        <v>-0.37590000000000001</v>
      </c>
      <c r="E2267">
        <v>3.3228096417930271E-3</v>
      </c>
      <c r="F2267">
        <f t="shared" si="35"/>
        <v>2.379437519533447E-3</v>
      </c>
      <c r="G2267">
        <v>-0.13777296580654169</v>
      </c>
      <c r="H2267">
        <v>-1.2491654129589138</v>
      </c>
      <c r="I2267">
        <v>-1.1329590225369115</v>
      </c>
      <c r="J2267">
        <v>-0.46864387040866223</v>
      </c>
      <c r="K2267">
        <v>0.71609203536844035</v>
      </c>
      <c r="L2267">
        <v>0.76829999999999998</v>
      </c>
      <c r="M2267">
        <v>0.48139999999999999</v>
      </c>
      <c r="N2267">
        <v>-0.27489999999999998</v>
      </c>
      <c r="O2267">
        <v>-0.1439</v>
      </c>
    </row>
    <row r="2268" spans="1:15" x14ac:dyDescent="0.25">
      <c r="A2268">
        <v>6165</v>
      </c>
      <c r="B2268">
        <v>20240516</v>
      </c>
      <c r="C2268">
        <v>-0.88049999999999995</v>
      </c>
      <c r="E2268">
        <v>3.3228096417930271E-3</v>
      </c>
      <c r="F2268">
        <f t="shared" si="35"/>
        <v>2.4935524724562035E-3</v>
      </c>
      <c r="G2268">
        <v>-0.10031541497109782</v>
      </c>
      <c r="H2268">
        <v>-1.2323878038354306</v>
      </c>
      <c r="I2268">
        <v>-1.1329590225369115</v>
      </c>
      <c r="J2268">
        <v>-0.45903364317220074</v>
      </c>
      <c r="K2268">
        <v>0.75043494550312351</v>
      </c>
      <c r="L2268">
        <v>0.72199999999999998</v>
      </c>
      <c r="M2268">
        <v>-0.2208</v>
      </c>
      <c r="N2268">
        <v>-1.2490000000000001</v>
      </c>
      <c r="O2268">
        <v>-2.47E-2</v>
      </c>
    </row>
    <row r="2269" spans="1:15" x14ac:dyDescent="0.25">
      <c r="A2269">
        <v>6165</v>
      </c>
      <c r="B2269">
        <v>20240517</v>
      </c>
      <c r="C2269">
        <v>-0.12690000000000001</v>
      </c>
      <c r="E2269">
        <v>3.3228096417930271E-3</v>
      </c>
      <c r="F2269">
        <f t="shared" si="35"/>
        <v>2.5328725646762223E-3</v>
      </c>
      <c r="G2269">
        <v>-6.4814366369687237E-2</v>
      </c>
      <c r="H2269">
        <v>-1.2166914805142561</v>
      </c>
      <c r="I2269">
        <v>-1.1329590225369115</v>
      </c>
      <c r="J2269">
        <v>-0.45205784028038171</v>
      </c>
      <c r="K2269">
        <v>0.76226833244333991</v>
      </c>
      <c r="L2269">
        <v>-0.23730000000000001</v>
      </c>
      <c r="M2269">
        <v>0.1056</v>
      </c>
      <c r="N2269">
        <v>-0.44140000000000001</v>
      </c>
      <c r="O2269">
        <v>-0.50639999999999996</v>
      </c>
    </row>
    <row r="2270" spans="1:15" x14ac:dyDescent="0.25">
      <c r="A2270">
        <v>6165</v>
      </c>
      <c r="B2270">
        <v>20240520</v>
      </c>
      <c r="C2270">
        <v>-1.0165</v>
      </c>
      <c r="E2270">
        <v>3.3228096417930271E-3</v>
      </c>
      <c r="F2270">
        <f t="shared" si="35"/>
        <v>2.5752107126695038E-3</v>
      </c>
      <c r="G2270">
        <v>-5.2949127014904687E-2</v>
      </c>
      <c r="H2270">
        <v>-1.2049879261268979</v>
      </c>
      <c r="I2270">
        <v>-1.1329590225369115</v>
      </c>
      <c r="J2270">
        <v>-0.45689573218010643</v>
      </c>
      <c r="K2270">
        <v>0.77501000366662287</v>
      </c>
      <c r="L2270">
        <v>5.1700000000000003E-2</v>
      </c>
      <c r="M2270">
        <v>-0.70389999999999997</v>
      </c>
      <c r="N2270">
        <v>0.3967</v>
      </c>
      <c r="O2270">
        <v>0.12509999999999999</v>
      </c>
    </row>
    <row r="2271" spans="1:15" x14ac:dyDescent="0.25">
      <c r="A2271">
        <v>6165</v>
      </c>
      <c r="B2271">
        <v>20240521</v>
      </c>
      <c r="C2271">
        <v>-1.5404</v>
      </c>
      <c r="E2271">
        <v>3.3228096417930271E-3</v>
      </c>
      <c r="F2271">
        <f t="shared" si="35"/>
        <v>2.5752236799700683E-3</v>
      </c>
      <c r="G2271">
        <v>-8.8797296980417939E-2</v>
      </c>
      <c r="H2271">
        <v>-1.2206330689484053</v>
      </c>
      <c r="I2271">
        <v>-1.1329590225369115</v>
      </c>
      <c r="J2271">
        <v>-0.44613866268547725</v>
      </c>
      <c r="K2271">
        <v>0.77501390617743826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</row>
    <row r="2272" spans="1:15" x14ac:dyDescent="0.25">
      <c r="A2272">
        <v>6165</v>
      </c>
      <c r="B2272">
        <v>20240522</v>
      </c>
      <c r="C2272">
        <v>2.6076000000000001</v>
      </c>
      <c r="E2272">
        <v>3.3228096417930271E-3</v>
      </c>
      <c r="F2272">
        <f t="shared" si="35"/>
        <v>2.4403498180120401E-3</v>
      </c>
      <c r="G2272">
        <v>-4.2898385699749783E-2</v>
      </c>
      <c r="H2272">
        <v>-1.2042521666328849</v>
      </c>
      <c r="I2272">
        <v>-1.1329590225369115</v>
      </c>
      <c r="J2272">
        <v>-0.43589346952806562</v>
      </c>
      <c r="K2272">
        <v>0.73442359963034132</v>
      </c>
      <c r="L2272">
        <v>1.484</v>
      </c>
      <c r="M2272">
        <v>1.1873</v>
      </c>
      <c r="N2272">
        <v>0.91159999999999997</v>
      </c>
      <c r="O2272">
        <v>2.3E-2</v>
      </c>
    </row>
    <row r="2273" spans="1:15" x14ac:dyDescent="0.25">
      <c r="A2273">
        <v>6165</v>
      </c>
      <c r="B2273">
        <v>20240523</v>
      </c>
      <c r="C2273">
        <v>9.4027999999999992</v>
      </c>
      <c r="E2273">
        <v>3.3228096417930271E-3</v>
      </c>
      <c r="F2273">
        <f t="shared" si="35"/>
        <v>2.5303134659287237E-3</v>
      </c>
      <c r="G2273">
        <v>-5.1323967901151228E-2</v>
      </c>
      <c r="H2273">
        <v>-1.2419326504450503</v>
      </c>
      <c r="I2273">
        <v>-1.1329590225369115</v>
      </c>
      <c r="J2273">
        <v>-0.43689392226315166</v>
      </c>
      <c r="K2273">
        <v>0.76149817133771669</v>
      </c>
      <c r="L2273">
        <v>0.24879999999999999</v>
      </c>
      <c r="M2273">
        <v>0.73529999999999995</v>
      </c>
      <c r="N2273">
        <v>1.0144</v>
      </c>
      <c r="O2273">
        <v>-0.36649999999999999</v>
      </c>
    </row>
    <row r="2274" spans="1:15" x14ac:dyDescent="0.25">
      <c r="A2274">
        <v>6165</v>
      </c>
      <c r="B2274">
        <v>20240524</v>
      </c>
      <c r="C2274">
        <v>-4.0650000000000004</v>
      </c>
      <c r="E2274">
        <v>3.3228096417930271E-3</v>
      </c>
      <c r="F2274">
        <f t="shared" si="35"/>
        <v>2.8237590446245683E-3</v>
      </c>
      <c r="G2274">
        <v>-6.2920977110945339E-2</v>
      </c>
      <c r="H2274">
        <v>-1.2502139730620012</v>
      </c>
      <c r="I2274">
        <v>-1.1329590225369115</v>
      </c>
      <c r="J2274">
        <v>-0.43528537000382983</v>
      </c>
      <c r="K2274">
        <v>0.84981065695380453</v>
      </c>
      <c r="L2274">
        <v>-0.20200000000000001</v>
      </c>
      <c r="M2274">
        <v>0.3327</v>
      </c>
      <c r="N2274">
        <v>-0.46679999999999999</v>
      </c>
      <c r="O2274">
        <v>-0.58199999999999996</v>
      </c>
    </row>
    <row r="2275" spans="1:15" x14ac:dyDescent="0.25">
      <c r="A2275">
        <v>6165</v>
      </c>
      <c r="B2275">
        <v>20240527</v>
      </c>
      <c r="C2275">
        <v>0.48430000000000001</v>
      </c>
      <c r="E2275">
        <v>3.3228096417930271E-3</v>
      </c>
      <c r="F2275">
        <f t="shared" si="35"/>
        <v>2.7362491764547428E-3</v>
      </c>
      <c r="G2275">
        <v>-4.9525248105346427E-2</v>
      </c>
      <c r="H2275">
        <v>-1.2423307159747283</v>
      </c>
      <c r="I2275">
        <v>-1.1329590225369115</v>
      </c>
      <c r="J2275">
        <v>-0.46621652853923601</v>
      </c>
      <c r="K2275">
        <v>0.82347455058491725</v>
      </c>
      <c r="L2275">
        <v>1.1072</v>
      </c>
      <c r="M2275">
        <v>0.70940000000000003</v>
      </c>
      <c r="N2275">
        <v>0.751</v>
      </c>
      <c r="O2275">
        <v>-1.0998000000000001</v>
      </c>
    </row>
    <row r="2276" spans="1:15" x14ac:dyDescent="0.25">
      <c r="A2276">
        <v>6165</v>
      </c>
      <c r="B2276">
        <v>20240528</v>
      </c>
      <c r="C2276">
        <v>-2.2892000000000001</v>
      </c>
      <c r="E2276">
        <v>3.3228096417930271E-3</v>
      </c>
      <c r="F2276">
        <f t="shared" si="35"/>
        <v>2.808163942102804E-3</v>
      </c>
      <c r="G2276">
        <v>-6.7670228501622937E-2</v>
      </c>
      <c r="H2276">
        <v>-1.2587965532637349</v>
      </c>
      <c r="I2276">
        <v>-1.1329590225369115</v>
      </c>
      <c r="J2276">
        <v>-0.47488247146831275</v>
      </c>
      <c r="K2276">
        <v>0.84511730879277391</v>
      </c>
      <c r="L2276">
        <v>0.24399999999999999</v>
      </c>
      <c r="M2276">
        <v>-1.2512000000000001</v>
      </c>
      <c r="N2276">
        <v>-0.1169</v>
      </c>
      <c r="O2276">
        <v>7.5700000000000003E-2</v>
      </c>
    </row>
    <row r="2277" spans="1:15" x14ac:dyDescent="0.25">
      <c r="A2277">
        <v>6165</v>
      </c>
      <c r="B2277">
        <v>20240529</v>
      </c>
      <c r="C2277">
        <v>-0.86309999999999998</v>
      </c>
      <c r="E2277">
        <v>3.3228096417930271E-3</v>
      </c>
      <c r="F2277">
        <f t="shared" si="35"/>
        <v>2.9117769014350044E-3</v>
      </c>
      <c r="G2277">
        <v>-9.7427996351516416E-2</v>
      </c>
      <c r="H2277">
        <v>-1.2450316894247417</v>
      </c>
      <c r="I2277">
        <v>-1.1329590225369115</v>
      </c>
      <c r="J2277">
        <v>-0.50084774432960733</v>
      </c>
      <c r="K2277">
        <v>0.87629964257109094</v>
      </c>
      <c r="L2277">
        <v>-0.89610000000000001</v>
      </c>
      <c r="M2277">
        <v>0.39410000000000001</v>
      </c>
      <c r="N2277">
        <v>-0.2838</v>
      </c>
      <c r="O2277">
        <v>6.6799999999999998E-2</v>
      </c>
    </row>
    <row r="2278" spans="1:15" x14ac:dyDescent="0.25">
      <c r="A2278">
        <v>6165</v>
      </c>
      <c r="B2278">
        <v>20240530</v>
      </c>
      <c r="C2278">
        <v>-1.4924999999999999</v>
      </c>
      <c r="E2278">
        <v>3.3228096417930271E-3</v>
      </c>
      <c r="F2278">
        <f t="shared" si="35"/>
        <v>2.8627233462655598E-3</v>
      </c>
      <c r="G2278">
        <v>-0.11828683468532299</v>
      </c>
      <c r="H2278">
        <v>-1.2519360019166217</v>
      </c>
      <c r="I2278">
        <v>-1.1329590225369115</v>
      </c>
      <c r="J2278">
        <v>-0.49973371653010062</v>
      </c>
      <c r="K2278">
        <v>0.86153696867233132</v>
      </c>
      <c r="L2278">
        <v>-1.3763000000000001</v>
      </c>
      <c r="M2278">
        <v>-0.62350000000000005</v>
      </c>
      <c r="N2278">
        <v>-0.4788</v>
      </c>
      <c r="O2278">
        <v>0.4622</v>
      </c>
    </row>
    <row r="2279" spans="1:15" x14ac:dyDescent="0.25">
      <c r="A2279">
        <v>6165</v>
      </c>
      <c r="B2279">
        <v>20240531</v>
      </c>
      <c r="C2279">
        <v>2.2726999999999999</v>
      </c>
      <c r="E2279">
        <v>3.3228096417930271E-3</v>
      </c>
      <c r="F2279">
        <f t="shared" si="35"/>
        <v>2.5466834444826765E-3</v>
      </c>
      <c r="G2279">
        <v>-3.9900519373408445E-2</v>
      </c>
      <c r="H2279">
        <v>-1.1916759213683461</v>
      </c>
      <c r="I2279">
        <v>-1.1329590225369115</v>
      </c>
      <c r="J2279">
        <v>-0.52741964014469589</v>
      </c>
      <c r="K2279">
        <v>0.76642471854284622</v>
      </c>
      <c r="L2279">
        <v>-0.89370000000000005</v>
      </c>
      <c r="M2279">
        <v>-0.64770000000000005</v>
      </c>
      <c r="N2279">
        <v>-1.0533999999999999</v>
      </c>
      <c r="O2279">
        <v>1.4312</v>
      </c>
    </row>
    <row r="2280" spans="1:15" x14ac:dyDescent="0.25">
      <c r="A2280">
        <v>6165</v>
      </c>
      <c r="B2280">
        <v>20240603</v>
      </c>
      <c r="C2280">
        <v>-2.5926</v>
      </c>
      <c r="E2280">
        <v>3.3228096417930271E-3</v>
      </c>
      <c r="F2280">
        <f t="shared" si="35"/>
        <v>2.5886854961440753E-3</v>
      </c>
      <c r="G2280">
        <v>-3.5703506516530578E-2</v>
      </c>
      <c r="H2280">
        <v>-1.1972123085642115</v>
      </c>
      <c r="I2280">
        <v>-1.1329590225369115</v>
      </c>
      <c r="J2280">
        <v>-0.55389677310814278</v>
      </c>
      <c r="K2280">
        <v>0.77906524153071566</v>
      </c>
      <c r="L2280">
        <v>1.7093</v>
      </c>
      <c r="M2280">
        <v>1.625</v>
      </c>
      <c r="N2280">
        <v>-1.0488</v>
      </c>
      <c r="O2280">
        <v>-0.86209999999999998</v>
      </c>
    </row>
    <row r="2281" spans="1:15" x14ac:dyDescent="0.25">
      <c r="A2281">
        <v>6165</v>
      </c>
      <c r="B2281">
        <v>20240604</v>
      </c>
      <c r="C2281">
        <v>-1.2674000000000001</v>
      </c>
      <c r="E2281">
        <v>3.3228096417930271E-3</v>
      </c>
      <c r="F2281">
        <f t="shared" si="35"/>
        <v>2.5570984502358632E-3</v>
      </c>
      <c r="G2281">
        <v>-1.0868550739366024E-2</v>
      </c>
      <c r="H2281">
        <v>-1.185357742679487</v>
      </c>
      <c r="I2281">
        <v>-1.1329590225369115</v>
      </c>
      <c r="J2281">
        <v>-0.55454794222414827</v>
      </c>
      <c r="K2281">
        <v>0.76955911589808168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</row>
    <row r="2282" spans="1:15" x14ac:dyDescent="0.25">
      <c r="A2282">
        <v>6165</v>
      </c>
      <c r="B2282">
        <v>20240605</v>
      </c>
      <c r="C2282">
        <v>-0.64180000000000004</v>
      </c>
      <c r="E2282">
        <v>3.3228096417930271E-3</v>
      </c>
      <c r="F2282">
        <f t="shared" si="35"/>
        <v>2.7126578201192779E-3</v>
      </c>
      <c r="G2282">
        <v>-1.3314178531907642E-2</v>
      </c>
      <c r="H2282">
        <v>-1.1976733951413281</v>
      </c>
      <c r="I2282">
        <v>-1.1329590225369115</v>
      </c>
      <c r="J2282">
        <v>-0.55914693403098847</v>
      </c>
      <c r="K2282">
        <v>0.81637472878389028</v>
      </c>
      <c r="L2282">
        <v>0.58789999999999998</v>
      </c>
      <c r="M2282">
        <v>-0.1174</v>
      </c>
      <c r="N2282">
        <v>0.17630000000000001</v>
      </c>
      <c r="O2282">
        <v>-0.69379999999999997</v>
      </c>
    </row>
    <row r="2283" spans="1:15" x14ac:dyDescent="0.25">
      <c r="A2283">
        <v>6165</v>
      </c>
      <c r="B2283">
        <v>20240606</v>
      </c>
      <c r="C2283">
        <v>-1.292</v>
      </c>
      <c r="E2283">
        <v>3.3228096417930271E-3</v>
      </c>
      <c r="F2283">
        <f t="shared" si="35"/>
        <v>2.6610638920866506E-3</v>
      </c>
      <c r="G2283">
        <v>-3.6871096559421411E-2</v>
      </c>
      <c r="H2283">
        <v>-1.1928915794037718</v>
      </c>
      <c r="I2283">
        <v>-1.1329590225369115</v>
      </c>
      <c r="J2283">
        <v>-0.56541602097882271</v>
      </c>
      <c r="K2283">
        <v>0.80084752933686243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</row>
    <row r="2284" spans="1:15" x14ac:dyDescent="0.25">
      <c r="A2284">
        <v>6165</v>
      </c>
      <c r="B2284">
        <v>20240607</v>
      </c>
      <c r="C2284">
        <v>6.6753999999999998</v>
      </c>
      <c r="E2284">
        <v>3.3228096417930271E-3</v>
      </c>
      <c r="F2284">
        <f t="shared" si="35"/>
        <v>2.7412441910728644E-3</v>
      </c>
      <c r="G2284">
        <v>-1.9546584841933053E-2</v>
      </c>
      <c r="H2284">
        <v>-1.2065599047639859</v>
      </c>
      <c r="I2284">
        <v>-1.1329590225369115</v>
      </c>
      <c r="J2284">
        <v>-0.61515298341886071</v>
      </c>
      <c r="K2284">
        <v>0.82497780089311912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</row>
    <row r="2285" spans="1:15" x14ac:dyDescent="0.25">
      <c r="A2285">
        <v>6165</v>
      </c>
      <c r="B2285">
        <v>20240611</v>
      </c>
      <c r="C2285">
        <v>-0.1227</v>
      </c>
      <c r="E2285">
        <v>3.3228096417930271E-3</v>
      </c>
      <c r="F2285">
        <f t="shared" si="35"/>
        <v>2.7738749445269614E-3</v>
      </c>
      <c r="G2285">
        <v>-5.5505202514206251E-2</v>
      </c>
      <c r="H2285">
        <v>-1.2296314663761925</v>
      </c>
      <c r="I2285">
        <v>-1.1329590225369115</v>
      </c>
      <c r="J2285">
        <v>-0.60740011849451814</v>
      </c>
      <c r="K2285">
        <v>0.83479803044935974</v>
      </c>
      <c r="L2285">
        <v>-0.29620000000000002</v>
      </c>
      <c r="M2285">
        <v>0.378</v>
      </c>
      <c r="N2285">
        <v>-6.3E-2</v>
      </c>
      <c r="O2285">
        <v>-0.19550000000000001</v>
      </c>
    </row>
    <row r="2286" spans="1:15" x14ac:dyDescent="0.25">
      <c r="A2286">
        <v>6165</v>
      </c>
      <c r="B2286">
        <v>20240612</v>
      </c>
      <c r="C2286">
        <v>0.1229</v>
      </c>
      <c r="E2286">
        <v>3.3228096417930271E-3</v>
      </c>
      <c r="F2286">
        <f t="shared" si="35"/>
        <v>2.8036134254027941E-3</v>
      </c>
      <c r="G2286">
        <v>-7.5764467582744549E-2</v>
      </c>
      <c r="H2286">
        <v>-1.2769696576848526</v>
      </c>
      <c r="I2286">
        <v>-1.1329590225369115</v>
      </c>
      <c r="J2286">
        <v>-0.67261169078427308</v>
      </c>
      <c r="K2286">
        <v>0.84374783019166011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</row>
    <row r="2287" spans="1:15" x14ac:dyDescent="0.25">
      <c r="A2287">
        <v>6165</v>
      </c>
      <c r="B2287">
        <v>20240613</v>
      </c>
      <c r="C2287">
        <v>-0.24540000000000001</v>
      </c>
      <c r="E2287">
        <v>3.3228096417930271E-3</v>
      </c>
      <c r="F2287">
        <f t="shared" si="35"/>
        <v>2.8375970059168602E-3</v>
      </c>
      <c r="G2287">
        <v>-7.6506045042418452E-2</v>
      </c>
      <c r="H2287">
        <v>-1.2739892772200638</v>
      </c>
      <c r="I2287">
        <v>-1.1329590225369115</v>
      </c>
      <c r="J2287">
        <v>-0.67304915395438314</v>
      </c>
      <c r="K2287">
        <v>0.853975193230046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</row>
    <row r="2288" spans="1:15" x14ac:dyDescent="0.25">
      <c r="A2288">
        <v>6165</v>
      </c>
      <c r="B2288">
        <v>20240614</v>
      </c>
      <c r="C2288">
        <v>-1.476</v>
      </c>
      <c r="E2288">
        <v>3.3228096417930271E-3</v>
      </c>
      <c r="F2288">
        <f t="shared" si="35"/>
        <v>2.8154435482304362E-3</v>
      </c>
      <c r="G2288">
        <v>-7.3665961154305612E-2</v>
      </c>
      <c r="H2288">
        <v>-1.2752931922153345</v>
      </c>
      <c r="I2288">
        <v>-1.1329590225369115</v>
      </c>
      <c r="J2288">
        <v>-0.67322566806530737</v>
      </c>
      <c r="K2288">
        <v>0.84730810721711702</v>
      </c>
      <c r="L2288">
        <v>0.86409999999999998</v>
      </c>
      <c r="M2288">
        <v>0.22900000000000001</v>
      </c>
      <c r="N2288">
        <v>-0.2346</v>
      </c>
      <c r="O2288">
        <v>-1.23E-2</v>
      </c>
    </row>
    <row r="2289" spans="1:15" x14ac:dyDescent="0.25">
      <c r="A2289">
        <v>6165</v>
      </c>
      <c r="B2289">
        <v>20240617</v>
      </c>
      <c r="C2289">
        <v>0</v>
      </c>
      <c r="E2289">
        <v>3.3228096417930271E-3</v>
      </c>
      <c r="F2289">
        <f t="shared" si="35"/>
        <v>2.6624260620750954E-3</v>
      </c>
      <c r="G2289">
        <v>-1.5460019691815126E-2</v>
      </c>
      <c r="H2289">
        <v>-1.2145200482954608</v>
      </c>
      <c r="I2289">
        <v>-1.1329590225369115</v>
      </c>
      <c r="J2289">
        <v>-0.70751849618528084</v>
      </c>
      <c r="K2289">
        <v>0.80125747457456487</v>
      </c>
      <c r="L2289">
        <v>-4.3200000000000002E-2</v>
      </c>
      <c r="M2289">
        <v>-0.68259999999999998</v>
      </c>
      <c r="N2289">
        <v>0.1211</v>
      </c>
      <c r="O2289">
        <v>-9.6600000000000005E-2</v>
      </c>
    </row>
    <row r="2290" spans="1:15" x14ac:dyDescent="0.25">
      <c r="A2290">
        <v>6165</v>
      </c>
      <c r="B2290">
        <v>20240618</v>
      </c>
      <c r="C2290">
        <v>-0.49940000000000001</v>
      </c>
      <c r="E2290">
        <v>3.3228096417930271E-3</v>
      </c>
      <c r="F2290">
        <f t="shared" si="35"/>
        <v>2.6200625917849854E-3</v>
      </c>
      <c r="G2290">
        <v>-1.6091149444729089E-2</v>
      </c>
      <c r="H2290">
        <v>-1.209925203572195</v>
      </c>
      <c r="I2290">
        <v>-1.1329590225369115</v>
      </c>
      <c r="J2290">
        <v>-0.74875793198745555</v>
      </c>
      <c r="K2290">
        <v>0.78850818260271116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</row>
    <row r="2291" spans="1:15" x14ac:dyDescent="0.25">
      <c r="A2291">
        <v>6165</v>
      </c>
      <c r="B2291">
        <v>20240619</v>
      </c>
      <c r="C2291">
        <v>-0.62739999999999996</v>
      </c>
      <c r="E2291">
        <v>3.3228096417930271E-3</v>
      </c>
      <c r="F2291">
        <f t="shared" si="35"/>
        <v>2.6684247743254635E-3</v>
      </c>
      <c r="G2291">
        <v>-6.9358500590667796E-2</v>
      </c>
      <c r="H2291">
        <v>-1.226641852553594</v>
      </c>
      <c r="I2291">
        <v>-1.1329590225369115</v>
      </c>
      <c r="J2291">
        <v>-0.72287233797071393</v>
      </c>
      <c r="K2291">
        <v>0.80306278781758622</v>
      </c>
      <c r="L2291">
        <v>1.9886999999999999</v>
      </c>
      <c r="M2291">
        <v>1.825</v>
      </c>
      <c r="N2291">
        <v>-0.159</v>
      </c>
      <c r="O2291">
        <v>-1.0966</v>
      </c>
    </row>
    <row r="2292" spans="1:15" x14ac:dyDescent="0.25">
      <c r="A2292">
        <v>6165</v>
      </c>
      <c r="B2292">
        <v>20240620</v>
      </c>
      <c r="C2292">
        <v>0</v>
      </c>
      <c r="E2292">
        <v>3.3228096417930271E-3</v>
      </c>
      <c r="F2292">
        <f t="shared" si="35"/>
        <v>2.6814130342137335E-3</v>
      </c>
      <c r="G2292">
        <v>-4.7852754260124412E-2</v>
      </c>
      <c r="H2292">
        <v>-1.2308749867535418</v>
      </c>
      <c r="I2292">
        <v>-1.1329590225369115</v>
      </c>
      <c r="J2292">
        <v>-0.73935363516839137</v>
      </c>
      <c r="K2292">
        <v>0.80697160634420562</v>
      </c>
      <c r="L2292">
        <v>0.88649999999999995</v>
      </c>
      <c r="M2292">
        <v>-0.3569</v>
      </c>
      <c r="N2292">
        <v>-1.0153000000000001</v>
      </c>
      <c r="O2292">
        <v>-4.3499999999999997E-2</v>
      </c>
    </row>
    <row r="2293" spans="1:15" x14ac:dyDescent="0.25">
      <c r="A2293">
        <v>6165</v>
      </c>
      <c r="B2293">
        <v>20240621</v>
      </c>
      <c r="C2293">
        <v>0.37880000000000003</v>
      </c>
      <c r="E2293">
        <v>3.3228096417930271E-3</v>
      </c>
      <c r="F2293">
        <f t="shared" si="35"/>
        <v>2.7002538081937126E-3</v>
      </c>
      <c r="G2293">
        <v>-5.9512876445209931E-2</v>
      </c>
      <c r="H2293">
        <v>-1.232289132296402</v>
      </c>
      <c r="I2293">
        <v>-1.1329590225369115</v>
      </c>
      <c r="J2293">
        <v>-0.74341357706617084</v>
      </c>
      <c r="K2293">
        <v>0.81264173975871334</v>
      </c>
      <c r="L2293">
        <v>-0.65110000000000001</v>
      </c>
      <c r="M2293">
        <v>-0.97509999999999997</v>
      </c>
      <c r="N2293">
        <v>-0.2465</v>
      </c>
      <c r="O2293">
        <v>0.24099999999999999</v>
      </c>
    </row>
    <row r="2294" spans="1:15" x14ac:dyDescent="0.25">
      <c r="A2294">
        <v>6165</v>
      </c>
      <c r="B2294">
        <v>20240624</v>
      </c>
      <c r="C2294">
        <v>1.7609999999999999</v>
      </c>
      <c r="E2294">
        <v>3.3228096417930271E-3</v>
      </c>
      <c r="F2294">
        <f t="shared" si="35"/>
        <v>2.6852445187261218E-3</v>
      </c>
      <c r="G2294">
        <v>-9.6923092549185241E-2</v>
      </c>
      <c r="H2294">
        <v>-1.2323378785349011</v>
      </c>
      <c r="I2294">
        <v>-1.1329590225369115</v>
      </c>
      <c r="J2294">
        <v>-0.72666536742052501</v>
      </c>
      <c r="K2294">
        <v>0.80812469211360916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</row>
    <row r="2295" spans="1:15" x14ac:dyDescent="0.25">
      <c r="A2295">
        <v>6165</v>
      </c>
      <c r="B2295">
        <v>20240625</v>
      </c>
      <c r="C2295">
        <v>-1.1125</v>
      </c>
      <c r="E2295">
        <v>3.3228096417930271E-3</v>
      </c>
      <c r="F2295">
        <f t="shared" si="35"/>
        <v>2.7202511115365412E-3</v>
      </c>
      <c r="G2295">
        <v>-9.8358912737064513E-2</v>
      </c>
      <c r="H2295">
        <v>-1.2442973309549177</v>
      </c>
      <c r="I2295">
        <v>-1.1329590225369115</v>
      </c>
      <c r="J2295">
        <v>-0.72753053243660748</v>
      </c>
      <c r="K2295">
        <v>0.8186599308375252</v>
      </c>
      <c r="L2295">
        <v>0.28079999999999999</v>
      </c>
      <c r="M2295">
        <v>0.45979999999999999</v>
      </c>
      <c r="N2295">
        <v>-5.0500000000000003E-2</v>
      </c>
      <c r="O2295">
        <v>-0.1401</v>
      </c>
    </row>
    <row r="2296" spans="1:15" x14ac:dyDescent="0.25">
      <c r="A2296">
        <v>6165</v>
      </c>
      <c r="B2296">
        <v>20240626</v>
      </c>
      <c r="C2296">
        <v>1.1364000000000001</v>
      </c>
      <c r="E2296">
        <v>3.3228096417930271E-3</v>
      </c>
      <c r="F2296">
        <f t="shared" si="35"/>
        <v>2.7466417145985329E-3</v>
      </c>
      <c r="G2296">
        <v>-9.1053585847085367E-2</v>
      </c>
      <c r="H2296">
        <v>-1.2388888388739236</v>
      </c>
      <c r="I2296">
        <v>-1.1329590225369115</v>
      </c>
      <c r="J2296">
        <v>-0.72815372646446752</v>
      </c>
      <c r="K2296">
        <v>0.82660218631014104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</row>
    <row r="2297" spans="1:15" x14ac:dyDescent="0.25">
      <c r="A2297">
        <v>6165</v>
      </c>
      <c r="B2297">
        <v>20240627</v>
      </c>
      <c r="C2297">
        <v>-1.3733</v>
      </c>
      <c r="E2297">
        <v>3.3228096417930271E-3</v>
      </c>
      <c r="F2297">
        <f t="shared" si="35"/>
        <v>2.7396447730196178E-3</v>
      </c>
      <c r="G2297">
        <v>-8.843439737249241E-2</v>
      </c>
      <c r="H2297">
        <v>-1.2358992115728289</v>
      </c>
      <c r="I2297">
        <v>-1.1329590225369115</v>
      </c>
      <c r="J2297">
        <v>-0.72844081180218223</v>
      </c>
      <c r="K2297">
        <v>0.82449645581901987</v>
      </c>
      <c r="L2297">
        <v>-0.2591</v>
      </c>
      <c r="M2297">
        <v>-0.18809999999999999</v>
      </c>
      <c r="N2297">
        <v>-0.1865</v>
      </c>
      <c r="O2297">
        <v>-0.27929999999999999</v>
      </c>
    </row>
    <row r="2298" spans="1:15" x14ac:dyDescent="0.25">
      <c r="A2298">
        <v>6165</v>
      </c>
      <c r="B2298">
        <v>20240628</v>
      </c>
      <c r="C2298">
        <v>0.12659999999999999</v>
      </c>
      <c r="E2298">
        <v>3.3228096417930271E-3</v>
      </c>
      <c r="F2298">
        <f t="shared" si="35"/>
        <v>2.7084952961837095E-3</v>
      </c>
      <c r="G2298">
        <v>-7.1867241358500811E-2</v>
      </c>
      <c r="H2298">
        <v>-1.2396341764502319</v>
      </c>
      <c r="I2298">
        <v>-1.1329590225369115</v>
      </c>
      <c r="J2298">
        <v>-0.74123525612306362</v>
      </c>
      <c r="K2298">
        <v>0.81512201665641415</v>
      </c>
      <c r="L2298">
        <v>0.55430000000000001</v>
      </c>
      <c r="M2298">
        <v>-0.11559999999999999</v>
      </c>
      <c r="N2298">
        <v>-0.5897</v>
      </c>
      <c r="O2298">
        <v>3.6900000000000002E-2</v>
      </c>
    </row>
    <row r="2299" spans="1:15" x14ac:dyDescent="0.25">
      <c r="A2299">
        <v>6165</v>
      </c>
      <c r="B2299">
        <v>20240701</v>
      </c>
      <c r="C2299">
        <v>-1.6435</v>
      </c>
      <c r="E2299">
        <v>3.3228096417930271E-3</v>
      </c>
      <c r="F2299">
        <f t="shared" si="35"/>
        <v>4.9191414129623771E-3</v>
      </c>
      <c r="G2299">
        <v>-8.7061690159904531E-2</v>
      </c>
      <c r="H2299">
        <v>-1.2351419843513043</v>
      </c>
      <c r="I2299">
        <v>-0.73230922117251473</v>
      </c>
      <c r="J2299">
        <v>-0.75278857978158786</v>
      </c>
      <c r="K2299">
        <v>1.4804162571010089</v>
      </c>
      <c r="L2299">
        <v>0.20300000000000001</v>
      </c>
      <c r="M2299">
        <v>0.3</v>
      </c>
      <c r="N2299">
        <v>-0.5222</v>
      </c>
      <c r="O2299">
        <v>-0.3997</v>
      </c>
    </row>
    <row r="2300" spans="1:15" x14ac:dyDescent="0.25">
      <c r="A2300">
        <v>6165</v>
      </c>
      <c r="B2300">
        <v>20240702</v>
      </c>
      <c r="C2300">
        <v>-0.3856</v>
      </c>
      <c r="E2300">
        <v>3.3228096417930271E-3</v>
      </c>
      <c r="F2300">
        <f t="shared" si="35"/>
        <v>4.8739826076705916E-3</v>
      </c>
      <c r="G2300">
        <v>-0.10435464538974719</v>
      </c>
      <c r="H2300">
        <v>-1.2255834882637953</v>
      </c>
      <c r="I2300">
        <v>-0.73230922117251473</v>
      </c>
      <c r="J2300">
        <v>-0.75143244872764492</v>
      </c>
      <c r="K2300">
        <v>1.4668257086916763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</row>
    <row r="2301" spans="1:15" x14ac:dyDescent="0.25">
      <c r="A2301">
        <v>6165</v>
      </c>
      <c r="B2301">
        <v>20240703</v>
      </c>
      <c r="C2301">
        <v>0.129</v>
      </c>
      <c r="E2301">
        <v>3.3228096417930271E-3</v>
      </c>
      <c r="F2301">
        <f t="shared" si="35"/>
        <v>4.9606933600809108E-3</v>
      </c>
      <c r="G2301">
        <v>-9.0785355702096934E-2</v>
      </c>
      <c r="H2301">
        <v>-1.2336493326541864</v>
      </c>
      <c r="I2301">
        <v>-0.73230922117251473</v>
      </c>
      <c r="J2301">
        <v>-0.76338057181214192</v>
      </c>
      <c r="K2301">
        <v>1.4929213210673311</v>
      </c>
      <c r="L2301">
        <v>1.3063</v>
      </c>
      <c r="M2301">
        <v>0.153</v>
      </c>
      <c r="N2301">
        <v>-0.72770000000000001</v>
      </c>
      <c r="O2301">
        <v>-0.2898</v>
      </c>
    </row>
    <row r="2302" spans="1:15" x14ac:dyDescent="0.25">
      <c r="A2302">
        <v>6165</v>
      </c>
      <c r="B2302">
        <v>20240704</v>
      </c>
      <c r="C2302">
        <v>0.12889999999999999</v>
      </c>
      <c r="E2302">
        <v>3.3228096417930271E-3</v>
      </c>
      <c r="F2302">
        <f t="shared" si="35"/>
        <v>5.1541282077897802E-3</v>
      </c>
      <c r="G2302">
        <v>-0.14061304969465452</v>
      </c>
      <c r="H2302">
        <v>-1.2740338398998852</v>
      </c>
      <c r="I2302">
        <v>-0.73230922117251473</v>
      </c>
      <c r="J2302">
        <v>-0.78890558767046526</v>
      </c>
      <c r="K2302">
        <v>1.5511355640007569</v>
      </c>
      <c r="L2302">
        <v>1.6634</v>
      </c>
      <c r="M2302">
        <v>0.8407</v>
      </c>
      <c r="N2302">
        <v>-1.2434000000000001</v>
      </c>
      <c r="O2302">
        <v>-0.59399999999999997</v>
      </c>
    </row>
    <row r="2303" spans="1:15" x14ac:dyDescent="0.25">
      <c r="A2303">
        <v>6165</v>
      </c>
      <c r="B2303">
        <v>20240705</v>
      </c>
      <c r="C2303">
        <v>0.90090000000000003</v>
      </c>
      <c r="E2303">
        <v>3.3228096417930271E-3</v>
      </c>
      <c r="F2303">
        <f t="shared" si="35"/>
        <v>5.2390354364509895E-3</v>
      </c>
      <c r="G2303">
        <v>-0.14299556451190473</v>
      </c>
      <c r="H2303">
        <v>-1.2883260982817335</v>
      </c>
      <c r="I2303">
        <v>-0.73230922117251473</v>
      </c>
      <c r="J2303">
        <v>-0.7893903759549763</v>
      </c>
      <c r="K2303">
        <v>1.5766884056662194</v>
      </c>
      <c r="L2303">
        <v>0.1406</v>
      </c>
      <c r="M2303">
        <v>0.34920000000000001</v>
      </c>
      <c r="N2303">
        <v>-0.72240000000000004</v>
      </c>
      <c r="O2303">
        <v>0.4284</v>
      </c>
    </row>
    <row r="2304" spans="1:15" x14ac:dyDescent="0.25">
      <c r="A2304">
        <v>6165</v>
      </c>
      <c r="B2304">
        <v>20240708</v>
      </c>
      <c r="C2304">
        <v>-1.1479999999999999</v>
      </c>
      <c r="E2304">
        <v>3.3228096417930271E-3</v>
      </c>
      <c r="F2304">
        <f t="shared" si="35"/>
        <v>5.1816364688033528E-3</v>
      </c>
      <c r="G2304">
        <v>-0.16144033154081538</v>
      </c>
      <c r="H2304">
        <v>-1.2817028466356546</v>
      </c>
      <c r="I2304">
        <v>-0.73230922117251473</v>
      </c>
      <c r="J2304">
        <v>-0.78674325791882638</v>
      </c>
      <c r="K2304">
        <v>1.5594141787813283</v>
      </c>
      <c r="L2304">
        <v>1.4000999999999999</v>
      </c>
      <c r="M2304">
        <v>0.44900000000000001</v>
      </c>
      <c r="N2304">
        <v>-1.0347</v>
      </c>
      <c r="O2304">
        <v>-0.93210000000000004</v>
      </c>
    </row>
    <row r="2305" spans="1:15" x14ac:dyDescent="0.25">
      <c r="A2305">
        <v>6165</v>
      </c>
      <c r="B2305">
        <v>20240709</v>
      </c>
      <c r="C2305">
        <v>-1.5484</v>
      </c>
      <c r="E2305">
        <v>3.3228096417930271E-3</v>
      </c>
      <c r="F2305">
        <f t="shared" si="35"/>
        <v>5.195037003159899E-3</v>
      </c>
      <c r="G2305">
        <v>-0.18187315729140502</v>
      </c>
      <c r="H2305">
        <v>-1.2858318202658137</v>
      </c>
      <c r="I2305">
        <v>-0.73230922117251473</v>
      </c>
      <c r="J2305">
        <v>-0.78762054608632193</v>
      </c>
      <c r="K2305">
        <v>1.5634470713635573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</row>
    <row r="2306" spans="1:15" x14ac:dyDescent="0.25">
      <c r="A2306">
        <v>6165</v>
      </c>
      <c r="B2306">
        <v>20240710</v>
      </c>
      <c r="C2306">
        <v>0.5242</v>
      </c>
      <c r="E2306">
        <v>3.3228096417930271E-3</v>
      </c>
      <c r="F2306">
        <f t="shared" si="35"/>
        <v>5.3514796668012281E-3</v>
      </c>
      <c r="G2306">
        <v>-0.17742369253336157</v>
      </c>
      <c r="H2306">
        <v>-1.3234971555203001</v>
      </c>
      <c r="I2306">
        <v>-0.73230922117251473</v>
      </c>
      <c r="J2306">
        <v>-0.79025057676737021</v>
      </c>
      <c r="K2306">
        <v>1.6105285116223229</v>
      </c>
      <c r="L2306">
        <v>0.50609999999999999</v>
      </c>
      <c r="M2306">
        <v>0.85619999999999996</v>
      </c>
      <c r="N2306">
        <v>-5.16E-2</v>
      </c>
      <c r="O2306">
        <v>0.16669999999999999</v>
      </c>
    </row>
    <row r="2307" spans="1:15" x14ac:dyDescent="0.25">
      <c r="A2307">
        <v>6165</v>
      </c>
      <c r="B2307">
        <v>20240711</v>
      </c>
      <c r="C2307">
        <v>-1.1734</v>
      </c>
      <c r="E2307">
        <v>3.3228096417930271E-3</v>
      </c>
      <c r="F2307">
        <f t="shared" ref="F2307:F2370" si="36">E2307*K2307</f>
        <v>5.1558099956881265E-3</v>
      </c>
      <c r="G2307">
        <v>-0.12133203574313287</v>
      </c>
      <c r="H2307">
        <v>-1.3113859272532538</v>
      </c>
      <c r="I2307">
        <v>-0.73230922117251473</v>
      </c>
      <c r="J2307">
        <v>-0.7591300570754107</v>
      </c>
      <c r="K2307">
        <v>1.5516416982906041</v>
      </c>
      <c r="L2307">
        <v>1.6216999999999999</v>
      </c>
      <c r="M2307">
        <v>0.41270000000000001</v>
      </c>
      <c r="N2307">
        <v>-0.78349999999999997</v>
      </c>
      <c r="O2307">
        <v>-0.7913</v>
      </c>
    </row>
    <row r="2308" spans="1:15" x14ac:dyDescent="0.25">
      <c r="A2308">
        <v>6165</v>
      </c>
      <c r="B2308">
        <v>20240712</v>
      </c>
      <c r="C2308">
        <v>0</v>
      </c>
      <c r="E2308">
        <v>3.3228096417930271E-3</v>
      </c>
      <c r="F2308">
        <f t="shared" si="36"/>
        <v>5.0013419320282561E-3</v>
      </c>
      <c r="G2308">
        <v>-8.7929493570161235E-2</v>
      </c>
      <c r="H2308">
        <v>-1.2755154191682565</v>
      </c>
      <c r="I2308">
        <v>-0.73230922117251473</v>
      </c>
      <c r="J2308">
        <v>-0.75399024819144034</v>
      </c>
      <c r="K2308">
        <v>1.5051545141567224</v>
      </c>
      <c r="L2308">
        <v>-1.9402999999999999</v>
      </c>
      <c r="M2308">
        <v>-2.2786</v>
      </c>
      <c r="N2308">
        <v>2.0150999999999999</v>
      </c>
      <c r="O2308">
        <v>1.4911000000000001</v>
      </c>
    </row>
    <row r="2309" spans="1:15" x14ac:dyDescent="0.25">
      <c r="A2309">
        <v>6165</v>
      </c>
      <c r="B2309">
        <v>20240715</v>
      </c>
      <c r="C2309">
        <v>0</v>
      </c>
      <c r="E2309">
        <v>3.3228096417930271E-3</v>
      </c>
      <c r="F2309">
        <f t="shared" si="36"/>
        <v>5.0740158455401608E-3</v>
      </c>
      <c r="G2309">
        <v>-0.10842543229604228</v>
      </c>
      <c r="H2309">
        <v>-1.3047501106566599</v>
      </c>
      <c r="I2309">
        <v>-0.73230922117251473</v>
      </c>
      <c r="J2309">
        <v>-0.82523350284728358</v>
      </c>
      <c r="K2309">
        <v>1.5270257380143397</v>
      </c>
      <c r="L2309">
        <v>-0.1108</v>
      </c>
      <c r="M2309">
        <v>0.80289999999999995</v>
      </c>
      <c r="N2309">
        <v>0.2079</v>
      </c>
      <c r="O2309">
        <v>8.1699999999999995E-2</v>
      </c>
    </row>
    <row r="2310" spans="1:15" x14ac:dyDescent="0.25">
      <c r="A2310">
        <v>6165</v>
      </c>
      <c r="B2310">
        <v>20240716</v>
      </c>
      <c r="C2310">
        <v>-1.0553999999999999</v>
      </c>
      <c r="E2310">
        <v>3.3228096417930271E-3</v>
      </c>
      <c r="F2310">
        <f t="shared" si="36"/>
        <v>5.04659041563828E-3</v>
      </c>
      <c r="G2310">
        <v>-0.10399174578182166</v>
      </c>
      <c r="H2310">
        <v>-1.3167369792402097</v>
      </c>
      <c r="I2310">
        <v>-0.73230922117251473</v>
      </c>
      <c r="J2310">
        <v>-0.82518323571295005</v>
      </c>
      <c r="K2310">
        <v>1.518772051267758</v>
      </c>
      <c r="L2310">
        <v>0.53569999999999995</v>
      </c>
      <c r="M2310">
        <v>0.55269999999999997</v>
      </c>
      <c r="N2310">
        <v>-0.1341</v>
      </c>
      <c r="O2310">
        <v>-0.37309999999999999</v>
      </c>
    </row>
    <row r="2311" spans="1:15" x14ac:dyDescent="0.25">
      <c r="A2311">
        <v>6165</v>
      </c>
      <c r="B2311">
        <v>20240717</v>
      </c>
      <c r="C2311">
        <v>0.5333</v>
      </c>
      <c r="E2311">
        <v>3.3228096417930271E-3</v>
      </c>
      <c r="F2311">
        <f t="shared" si="36"/>
        <v>5.0925335395753356E-3</v>
      </c>
      <c r="G2311">
        <v>-8.5373418070859672E-2</v>
      </c>
      <c r="H2311">
        <v>-1.3005077885548404</v>
      </c>
      <c r="I2311">
        <v>-0.73230922117251473</v>
      </c>
      <c r="J2311">
        <v>-0.8282020620949837</v>
      </c>
      <c r="K2311">
        <v>1.5325986404768419</v>
      </c>
      <c r="L2311">
        <v>-0.94820000000000004</v>
      </c>
      <c r="M2311">
        <v>-1.0142</v>
      </c>
      <c r="N2311">
        <v>0.88639999999999997</v>
      </c>
      <c r="O2311">
        <v>0.96860000000000002</v>
      </c>
    </row>
    <row r="2312" spans="1:15" x14ac:dyDescent="0.25">
      <c r="A2312">
        <v>6165</v>
      </c>
      <c r="B2312">
        <v>20240718</v>
      </c>
      <c r="C2312">
        <v>-1.4589000000000001</v>
      </c>
      <c r="E2312">
        <v>3.3228096417930271E-3</v>
      </c>
      <c r="F2312">
        <f t="shared" si="36"/>
        <v>5.0146337901421168E-3</v>
      </c>
      <c r="G2312">
        <v>-0.10872521892867641</v>
      </c>
      <c r="H2312">
        <v>-1.2839475091196055</v>
      </c>
      <c r="I2312">
        <v>-0.73230922117251473</v>
      </c>
      <c r="J2312">
        <v>-0.82113632942140369</v>
      </c>
      <c r="K2312">
        <v>1.50915470060938</v>
      </c>
      <c r="L2312">
        <v>-1.5034000000000001</v>
      </c>
      <c r="M2312">
        <v>-1.6177999999999999</v>
      </c>
      <c r="N2312">
        <v>1.294</v>
      </c>
      <c r="O2312">
        <v>1.5315000000000001</v>
      </c>
    </row>
    <row r="2313" spans="1:15" x14ac:dyDescent="0.25">
      <c r="A2313">
        <v>6165</v>
      </c>
      <c r="B2313">
        <v>20240719</v>
      </c>
      <c r="C2313">
        <v>-0.94210000000000005</v>
      </c>
      <c r="E2313">
        <v>3.3228096417930271E-3</v>
      </c>
      <c r="F2313">
        <f t="shared" si="36"/>
        <v>5.1037565356871232E-3</v>
      </c>
      <c r="G2313">
        <v>-0.15997295486529042</v>
      </c>
      <c r="H2313">
        <v>-1.3137570288973972</v>
      </c>
      <c r="I2313">
        <v>-0.73230922117251473</v>
      </c>
      <c r="J2313">
        <v>-0.7945425891167639</v>
      </c>
      <c r="K2313">
        <v>1.535976202637078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</row>
    <row r="2314" spans="1:15" x14ac:dyDescent="0.25">
      <c r="A2314">
        <v>6165</v>
      </c>
      <c r="B2314">
        <v>20240722</v>
      </c>
      <c r="C2314">
        <v>-4.0761000000000003</v>
      </c>
      <c r="E2314">
        <v>3.3228096417930271E-3</v>
      </c>
      <c r="F2314">
        <f t="shared" si="36"/>
        <v>5.177701515888187E-3</v>
      </c>
      <c r="G2314">
        <v>-0.18834223725877319</v>
      </c>
      <c r="H2314">
        <v>-1.3332892858536889</v>
      </c>
      <c r="I2314">
        <v>-0.73230922117251473</v>
      </c>
      <c r="J2314">
        <v>-0.7910588453596511</v>
      </c>
      <c r="K2314">
        <v>1.5582299541824607</v>
      </c>
      <c r="L2314">
        <v>-2.6817000000000002</v>
      </c>
      <c r="M2314">
        <v>-1.2842</v>
      </c>
      <c r="N2314">
        <v>1.1041000000000001</v>
      </c>
      <c r="O2314">
        <v>1.179</v>
      </c>
    </row>
    <row r="2315" spans="1:15" x14ac:dyDescent="0.25">
      <c r="A2315">
        <v>6165</v>
      </c>
      <c r="B2315">
        <v>20240723</v>
      </c>
      <c r="C2315">
        <v>0.1416</v>
      </c>
      <c r="E2315">
        <v>3.3228096417930271E-3</v>
      </c>
      <c r="F2315">
        <f t="shared" si="36"/>
        <v>4.9678635646406705E-3</v>
      </c>
      <c r="G2315">
        <v>-0.17014992213102811</v>
      </c>
      <c r="H2315">
        <v>-1.3007794002896649</v>
      </c>
      <c r="I2315">
        <v>-0.73230922117251473</v>
      </c>
      <c r="J2315">
        <v>-0.79786836831682029</v>
      </c>
      <c r="K2315">
        <v>1.4950791950753921</v>
      </c>
      <c r="L2315">
        <v>2.7801999999999998</v>
      </c>
      <c r="M2315">
        <v>2.181</v>
      </c>
      <c r="N2315">
        <v>-1.0044</v>
      </c>
      <c r="O2315">
        <v>-1.6633</v>
      </c>
    </row>
    <row r="2316" spans="1:15" x14ac:dyDescent="0.25">
      <c r="A2316">
        <v>6165</v>
      </c>
      <c r="B2316">
        <v>20240726</v>
      </c>
      <c r="C2316">
        <v>0</v>
      </c>
      <c r="E2316">
        <v>3.3228096417930271E-3</v>
      </c>
      <c r="F2316">
        <f t="shared" si="36"/>
        <v>4.852862224682084E-3</v>
      </c>
      <c r="G2316">
        <v>-0.14121262295992279</v>
      </c>
      <c r="H2316">
        <v>-1.2705285942395899</v>
      </c>
      <c r="I2316">
        <v>-0.73230922117251473</v>
      </c>
      <c r="J2316">
        <v>-0.79014294320265099</v>
      </c>
      <c r="K2316">
        <v>1.4604695266453551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</row>
    <row r="2317" spans="1:15" x14ac:dyDescent="0.25">
      <c r="A2317">
        <v>6165</v>
      </c>
      <c r="B2317">
        <v>20240729</v>
      </c>
      <c r="C2317">
        <v>1.2729999999999999</v>
      </c>
      <c r="E2317">
        <v>3.3228096417930271E-3</v>
      </c>
      <c r="F2317">
        <f t="shared" si="36"/>
        <v>4.8528444069827897E-3</v>
      </c>
      <c r="G2317">
        <v>-0.1023350301804225</v>
      </c>
      <c r="H2317">
        <v>-1.2797493590358766</v>
      </c>
      <c r="I2317">
        <v>-0.73230922117251473</v>
      </c>
      <c r="J2317">
        <v>-0.77119416773299354</v>
      </c>
      <c r="K2317">
        <v>1.4604641644064023</v>
      </c>
      <c r="L2317">
        <v>0.22500000000000001</v>
      </c>
      <c r="M2317">
        <v>0.4995</v>
      </c>
      <c r="N2317">
        <v>-5.28E-2</v>
      </c>
      <c r="O2317">
        <v>-0.20369999999999999</v>
      </c>
    </row>
    <row r="2318" spans="1:15" x14ac:dyDescent="0.25">
      <c r="A2318">
        <v>6165</v>
      </c>
      <c r="B2318">
        <v>20240730</v>
      </c>
      <c r="C2318">
        <v>3.2122999999999999</v>
      </c>
      <c r="E2318">
        <v>3.3228096417930271E-3</v>
      </c>
      <c r="F2318">
        <f t="shared" si="36"/>
        <v>4.8335760108919488E-3</v>
      </c>
      <c r="G2318">
        <v>-0.10804675444429389</v>
      </c>
      <c r="H2318">
        <v>-1.2746656355888846</v>
      </c>
      <c r="I2318">
        <v>-0.73230922117251473</v>
      </c>
      <c r="J2318">
        <v>-0.77089406031441021</v>
      </c>
      <c r="K2318">
        <v>1.4546653380612242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</row>
    <row r="2319" spans="1:15" x14ac:dyDescent="0.25">
      <c r="A2319">
        <v>6165</v>
      </c>
      <c r="B2319">
        <v>20240731</v>
      </c>
      <c r="C2319">
        <v>-0.1353</v>
      </c>
      <c r="E2319">
        <v>3.3228096417930271E-3</v>
      </c>
      <c r="F2319">
        <f t="shared" si="36"/>
        <v>4.794805310027286E-3</v>
      </c>
      <c r="G2319">
        <v>-0.11765570493240902</v>
      </c>
      <c r="H2319">
        <v>-1.2579814369008671</v>
      </c>
      <c r="I2319">
        <v>-0.73230922117251473</v>
      </c>
      <c r="J2319">
        <v>-0.81299797393406559</v>
      </c>
      <c r="K2319">
        <v>1.4429972905218709</v>
      </c>
      <c r="L2319">
        <v>-9.9500000000000005E-2</v>
      </c>
      <c r="M2319">
        <v>-0.3206</v>
      </c>
      <c r="N2319">
        <v>0.1709</v>
      </c>
      <c r="O2319">
        <v>0.4178</v>
      </c>
    </row>
    <row r="2320" spans="1:15" x14ac:dyDescent="0.25">
      <c r="A2320">
        <v>6165</v>
      </c>
      <c r="B2320">
        <v>20240801</v>
      </c>
      <c r="C2320">
        <v>-0.81299999999999994</v>
      </c>
      <c r="E2320">
        <v>3.3228096417930271E-3</v>
      </c>
      <c r="F2320">
        <f t="shared" si="36"/>
        <v>4.847434126278854E-3</v>
      </c>
      <c r="G2320">
        <v>-9.8248465030304571E-2</v>
      </c>
      <c r="H2320">
        <v>-1.269816586452827</v>
      </c>
      <c r="I2320">
        <v>-0.73230922117251473</v>
      </c>
      <c r="J2320">
        <v>-0.80771919725016694</v>
      </c>
      <c r="K2320">
        <v>1.458835939714898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</row>
    <row r="2321" spans="1:15" x14ac:dyDescent="0.25">
      <c r="A2321">
        <v>6165</v>
      </c>
      <c r="B2321">
        <v>20240802</v>
      </c>
      <c r="C2321">
        <v>-1.0929</v>
      </c>
      <c r="E2321">
        <v>3.3228096417930271E-3</v>
      </c>
      <c r="F2321">
        <f t="shared" si="36"/>
        <v>4.8970732002743041E-3</v>
      </c>
      <c r="G2321">
        <v>-0.16762540311937227</v>
      </c>
      <c r="H2321">
        <v>-1.2872426614544425</v>
      </c>
      <c r="I2321">
        <v>-0.73230922117251473</v>
      </c>
      <c r="J2321">
        <v>-0.78155663388490737</v>
      </c>
      <c r="K2321">
        <v>1.4737748255815781</v>
      </c>
      <c r="L2321">
        <v>-4.4333999999999998</v>
      </c>
      <c r="M2321">
        <v>-2.1627999999999998</v>
      </c>
      <c r="N2321">
        <v>-1.2457</v>
      </c>
      <c r="O2321">
        <v>1.2265999999999999</v>
      </c>
    </row>
    <row r="2322" spans="1:15" x14ac:dyDescent="0.25">
      <c r="A2322">
        <v>6165</v>
      </c>
      <c r="B2322">
        <v>20240805</v>
      </c>
      <c r="C2322">
        <v>-3.4529999999999998</v>
      </c>
      <c r="E2322">
        <v>3.3228096417930271E-3</v>
      </c>
      <c r="F2322">
        <f t="shared" si="36"/>
        <v>4.8479868747719253E-3</v>
      </c>
      <c r="G2322">
        <v>-0.32234686204623098</v>
      </c>
      <c r="H2322">
        <v>-1.2793431297118905</v>
      </c>
      <c r="I2322">
        <v>-0.73230922117251473</v>
      </c>
      <c r="J2322">
        <v>-0.5476525154007621</v>
      </c>
      <c r="K2322">
        <v>1.4590022894467991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</row>
    <row r="2323" spans="1:15" x14ac:dyDescent="0.25">
      <c r="A2323">
        <v>6165</v>
      </c>
      <c r="B2323">
        <v>20240806</v>
      </c>
      <c r="C2323">
        <v>0</v>
      </c>
      <c r="E2323">
        <v>3.3228096417930271E-3</v>
      </c>
      <c r="F2323">
        <f t="shared" si="36"/>
        <v>4.6391131058701983E-3</v>
      </c>
      <c r="G2323">
        <v>-0.3042176598937773</v>
      </c>
      <c r="H2323">
        <v>-1.2334154755972586</v>
      </c>
      <c r="I2323">
        <v>-0.73230922117251473</v>
      </c>
      <c r="J2323">
        <v>-0.54159848539407218</v>
      </c>
      <c r="K2323">
        <v>1.3961417011438786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</row>
    <row r="2324" spans="1:15" x14ac:dyDescent="0.25">
      <c r="A2324">
        <v>6165</v>
      </c>
      <c r="B2324">
        <v>20240807</v>
      </c>
      <c r="C2324">
        <v>5.8654999999999999</v>
      </c>
      <c r="E2324">
        <v>3.3228096417930271E-3</v>
      </c>
      <c r="F2324">
        <f t="shared" si="36"/>
        <v>4.6968865615539743E-3</v>
      </c>
      <c r="G2324">
        <v>-0.24056822431240385</v>
      </c>
      <c r="H2324">
        <v>-1.246683553413414</v>
      </c>
      <c r="I2324">
        <v>-0.73230922117251473</v>
      </c>
      <c r="J2324">
        <v>-0.50571463274555317</v>
      </c>
      <c r="K2324">
        <v>1.4135286302526433</v>
      </c>
      <c r="L2324">
        <v>3.8632</v>
      </c>
      <c r="M2324">
        <v>2.2675000000000001</v>
      </c>
      <c r="N2324">
        <v>2.0501</v>
      </c>
      <c r="O2324">
        <v>-1.8852</v>
      </c>
    </row>
    <row r="2325" spans="1:15" x14ac:dyDescent="0.25">
      <c r="A2325">
        <v>6165</v>
      </c>
      <c r="B2325">
        <v>20240808</v>
      </c>
      <c r="C2325">
        <v>-3.7837999999999998</v>
      </c>
      <c r="E2325">
        <v>3.3228096417930271E-3</v>
      </c>
      <c r="F2325">
        <f t="shared" si="36"/>
        <v>4.8388372174510506E-3</v>
      </c>
      <c r="G2325">
        <v>-0.26114305425739914</v>
      </c>
      <c r="H2325">
        <v>-1.2904901565858113</v>
      </c>
      <c r="I2325">
        <v>-0.73230922117251473</v>
      </c>
      <c r="J2325">
        <v>-0.50306689634582546</v>
      </c>
      <c r="K2325">
        <v>1.4562486988691765</v>
      </c>
      <c r="L2325">
        <v>-1.9451000000000001</v>
      </c>
      <c r="M2325">
        <v>3.3799999999999997E-2</v>
      </c>
      <c r="N2325">
        <v>-1.2630999999999999</v>
      </c>
      <c r="O2325">
        <v>0.19</v>
      </c>
    </row>
    <row r="2326" spans="1:15" x14ac:dyDescent="0.25">
      <c r="A2326">
        <v>6165</v>
      </c>
      <c r="B2326">
        <v>20240809</v>
      </c>
      <c r="C2326">
        <v>5.4775</v>
      </c>
      <c r="E2326">
        <v>3.3228096417930271E-3</v>
      </c>
      <c r="F2326">
        <f t="shared" si="36"/>
        <v>4.9725341030664406E-3</v>
      </c>
      <c r="G2326">
        <v>-0.2632888954173066</v>
      </c>
      <c r="H2326">
        <v>-1.3311062711845294</v>
      </c>
      <c r="I2326">
        <v>-0.73230922117251473</v>
      </c>
      <c r="J2326">
        <v>-0.50387089619456726</v>
      </c>
      <c r="K2326">
        <v>1.4964847942307049</v>
      </c>
      <c r="L2326">
        <v>2.8515000000000001</v>
      </c>
      <c r="M2326">
        <v>1.3802000000000001</v>
      </c>
      <c r="N2326">
        <v>-0.12230000000000001</v>
      </c>
      <c r="O2326">
        <v>-0.2044</v>
      </c>
    </row>
    <row r="2327" spans="1:15" x14ac:dyDescent="0.25">
      <c r="A2327">
        <v>6165</v>
      </c>
      <c r="B2327">
        <v>20240812</v>
      </c>
      <c r="C2327">
        <v>0.66579999999999995</v>
      </c>
      <c r="E2327">
        <v>3.3228096417930271E-3</v>
      </c>
      <c r="F2327">
        <f t="shared" si="36"/>
        <v>4.5964359938533003E-3</v>
      </c>
      <c r="G2327">
        <v>-0.16511666235153924</v>
      </c>
      <c r="H2327">
        <v>-1.2601722280325534</v>
      </c>
      <c r="I2327">
        <v>-0.73230922117251473</v>
      </c>
      <c r="J2327">
        <v>-0.41389634251267782</v>
      </c>
      <c r="K2327">
        <v>1.3832980186529764</v>
      </c>
      <c r="L2327">
        <v>1.4053</v>
      </c>
      <c r="M2327">
        <v>0.46810000000000002</v>
      </c>
      <c r="N2327">
        <v>1.5803</v>
      </c>
      <c r="O2327">
        <v>-1.2136</v>
      </c>
    </row>
    <row r="2328" spans="1:15" x14ac:dyDescent="0.25">
      <c r="A2328">
        <v>6165</v>
      </c>
      <c r="B2328">
        <v>20240813</v>
      </c>
      <c r="C2328">
        <v>3.1745999999999999</v>
      </c>
      <c r="E2328">
        <v>3.3228096417930271E-3</v>
      </c>
      <c r="F2328">
        <f t="shared" si="36"/>
        <v>4.6865821265733359E-3</v>
      </c>
      <c r="G2328">
        <v>-0.20101216704852104</v>
      </c>
      <c r="H2328">
        <v>-1.2750753005353432</v>
      </c>
      <c r="I2328">
        <v>-0.73230922117251473</v>
      </c>
      <c r="J2328">
        <v>-0.40641359969486085</v>
      </c>
      <c r="K2328">
        <v>1.4104275091859915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</row>
    <row r="2329" spans="1:15" x14ac:dyDescent="0.25">
      <c r="A2329">
        <v>6165</v>
      </c>
      <c r="B2329">
        <v>20240814</v>
      </c>
      <c r="C2329">
        <v>-0.51280000000000003</v>
      </c>
      <c r="E2329">
        <v>3.3228096417930271E-3</v>
      </c>
      <c r="F2329">
        <f t="shared" si="36"/>
        <v>4.5697681625757255E-3</v>
      </c>
      <c r="G2329">
        <v>-0.18365609884338699</v>
      </c>
      <c r="H2329">
        <v>-1.2496241254314127</v>
      </c>
      <c r="I2329">
        <v>-0.73230922117251473</v>
      </c>
      <c r="J2329">
        <v>-0.40528507884389897</v>
      </c>
      <c r="K2329">
        <v>1.3752723313123123</v>
      </c>
      <c r="L2329">
        <v>1.1048</v>
      </c>
      <c r="M2329">
        <v>8.77E-2</v>
      </c>
      <c r="N2329">
        <v>-0.15459999999999999</v>
      </c>
      <c r="O2329">
        <v>-1.7000000000000001E-2</v>
      </c>
    </row>
    <row r="2330" spans="1:15" x14ac:dyDescent="0.25">
      <c r="A2330">
        <v>6165</v>
      </c>
      <c r="B2330">
        <v>20240815</v>
      </c>
      <c r="C2330">
        <v>-0.25769999999999998</v>
      </c>
      <c r="E2330">
        <v>3.3228096417930271E-3</v>
      </c>
      <c r="F2330">
        <f t="shared" si="36"/>
        <v>4.5981591061283553E-3</v>
      </c>
      <c r="G2330">
        <v>-0.20508295395481613</v>
      </c>
      <c r="H2330">
        <v>-1.2464666065434511</v>
      </c>
      <c r="I2330">
        <v>-0.73230922117251473</v>
      </c>
      <c r="J2330">
        <v>-0.4039548981387478</v>
      </c>
      <c r="K2330">
        <v>1.383816589519445</v>
      </c>
      <c r="L2330">
        <v>-0.60809999999999997</v>
      </c>
      <c r="M2330">
        <v>0.34889999999999999</v>
      </c>
      <c r="N2330">
        <v>-0.24840000000000001</v>
      </c>
      <c r="O2330">
        <v>-0.2923</v>
      </c>
    </row>
    <row r="2331" spans="1:15" x14ac:dyDescent="0.25">
      <c r="A2331">
        <v>6165</v>
      </c>
      <c r="B2331">
        <v>20240816</v>
      </c>
      <c r="C2331">
        <v>-0.51680000000000004</v>
      </c>
      <c r="E2331">
        <v>3.3228096417930271E-3</v>
      </c>
      <c r="F2331">
        <f t="shared" si="36"/>
        <v>4.6759505582146298E-3</v>
      </c>
      <c r="G2331">
        <v>-0.18054778481028572</v>
      </c>
      <c r="H2331">
        <v>-1.2361639505563231</v>
      </c>
      <c r="I2331">
        <v>-0.73230922117251473</v>
      </c>
      <c r="J2331">
        <v>-0.40049592907538012</v>
      </c>
      <c r="K2331">
        <v>1.407227937286059</v>
      </c>
      <c r="L2331">
        <v>2.0905</v>
      </c>
      <c r="M2331">
        <v>1.5639000000000001</v>
      </c>
      <c r="N2331">
        <v>0.27139999999999997</v>
      </c>
      <c r="O2331">
        <v>-0.2293</v>
      </c>
    </row>
    <row r="2332" spans="1:15" x14ac:dyDescent="0.25">
      <c r="A2332">
        <v>6165</v>
      </c>
      <c r="B2332">
        <v>20240819</v>
      </c>
      <c r="C2332">
        <v>-1.0389999999999999</v>
      </c>
      <c r="E2332">
        <v>3.3228096417930271E-3</v>
      </c>
      <c r="F2332">
        <f t="shared" si="36"/>
        <v>4.6174396357743525E-3</v>
      </c>
      <c r="G2332">
        <v>-0.1814471447081881</v>
      </c>
      <c r="H2332">
        <v>-1.2219046601774746</v>
      </c>
      <c r="I2332">
        <v>-0.73230922117251473</v>
      </c>
      <c r="J2332">
        <v>-0.40081883715299527</v>
      </c>
      <c r="K2332">
        <v>1.3896190674596478</v>
      </c>
      <c r="L2332">
        <v>0.27650000000000002</v>
      </c>
      <c r="M2332">
        <v>0.60529999999999995</v>
      </c>
      <c r="N2332">
        <v>0.5837</v>
      </c>
      <c r="O2332">
        <v>0.26269999999999999</v>
      </c>
    </row>
    <row r="2333" spans="1:15" x14ac:dyDescent="0.25">
      <c r="A2333">
        <v>6165</v>
      </c>
      <c r="B2333">
        <v>20240820</v>
      </c>
      <c r="C2333">
        <v>-0.65620000000000001</v>
      </c>
      <c r="E2333">
        <v>3.3228096417930271E-3</v>
      </c>
      <c r="F2333">
        <f t="shared" si="36"/>
        <v>5.6323640349227591E-3</v>
      </c>
      <c r="G2333">
        <v>3.9116925691420057E-2</v>
      </c>
      <c r="H2333">
        <v>-1.5471216406371997</v>
      </c>
      <c r="I2333">
        <v>-0.73230922117251473</v>
      </c>
      <c r="J2333">
        <v>-0.29212736588733401</v>
      </c>
      <c r="K2333">
        <v>1.6950606992591575</v>
      </c>
      <c r="L2333">
        <v>6.2799999999999995E-2</v>
      </c>
      <c r="M2333">
        <v>-5.4600000000000003E-2</v>
      </c>
      <c r="N2333">
        <v>0.68620000000000003</v>
      </c>
      <c r="O2333">
        <v>-0.1055</v>
      </c>
    </row>
    <row r="2334" spans="1:15" x14ac:dyDescent="0.25">
      <c r="A2334">
        <v>6165</v>
      </c>
      <c r="B2334">
        <v>20240821</v>
      </c>
      <c r="C2334">
        <v>-0.1321</v>
      </c>
      <c r="E2334">
        <v>3.3228096417930271E-3</v>
      </c>
      <c r="F2334">
        <f t="shared" si="36"/>
        <v>5.8002604897214967E-3</v>
      </c>
      <c r="G2334">
        <v>4.2288352699812737E-2</v>
      </c>
      <c r="H2334">
        <v>-1.5376151054143268</v>
      </c>
      <c r="I2334">
        <v>-0.73230922117251473</v>
      </c>
      <c r="J2334">
        <v>-0.29553273261088936</v>
      </c>
      <c r="K2334">
        <v>1.7455891594775823</v>
      </c>
      <c r="L2334">
        <v>-0.8518</v>
      </c>
      <c r="M2334">
        <v>-1.2119</v>
      </c>
      <c r="N2334">
        <v>-0.4698</v>
      </c>
      <c r="O2334">
        <v>2.2800000000000001E-2</v>
      </c>
    </row>
    <row r="2335" spans="1:15" x14ac:dyDescent="0.25">
      <c r="A2335">
        <v>6165</v>
      </c>
      <c r="B2335">
        <v>20240822</v>
      </c>
      <c r="C2335">
        <v>0.79369999999999996</v>
      </c>
      <c r="E2335">
        <v>3.3228096417930271E-3</v>
      </c>
      <c r="F2335">
        <f t="shared" si="36"/>
        <v>5.776637901062899E-3</v>
      </c>
      <c r="G2335">
        <v>2.9918209542699008E-2</v>
      </c>
      <c r="H2335">
        <v>-1.5421712520081916</v>
      </c>
      <c r="I2335">
        <v>-0.73230922117251473</v>
      </c>
      <c r="J2335">
        <v>-0.29591360759549945</v>
      </c>
      <c r="K2335">
        <v>1.7384799383047889</v>
      </c>
      <c r="L2335">
        <v>-0.38250000000000001</v>
      </c>
      <c r="M2335">
        <v>-1.2138</v>
      </c>
      <c r="N2335">
        <v>0.1275</v>
      </c>
      <c r="O2335">
        <v>2.6499999999999999E-2</v>
      </c>
    </row>
    <row r="2336" spans="1:15" x14ac:dyDescent="0.25">
      <c r="A2336">
        <v>6165</v>
      </c>
      <c r="B2336">
        <v>20240823</v>
      </c>
      <c r="C2336">
        <v>0.39369999999999999</v>
      </c>
      <c r="E2336">
        <v>3.3228096417930271E-3</v>
      </c>
      <c r="F2336">
        <f t="shared" si="36"/>
        <v>5.8929943782495666E-3</v>
      </c>
      <c r="G2336">
        <v>5.1865746700282163E-2</v>
      </c>
      <c r="H2336">
        <v>-1.5530732557927669</v>
      </c>
      <c r="I2336">
        <v>-0.73230922117251473</v>
      </c>
      <c r="J2336">
        <v>-0.29429859274101389</v>
      </c>
      <c r="K2336">
        <v>1.7734974354623689</v>
      </c>
      <c r="L2336">
        <v>3.15E-2</v>
      </c>
      <c r="M2336">
        <v>9.5200000000000007E-2</v>
      </c>
      <c r="N2336">
        <v>0.2336</v>
      </c>
      <c r="O2336">
        <v>8.5300000000000001E-2</v>
      </c>
    </row>
    <row r="2337" spans="1:15" x14ac:dyDescent="0.25">
      <c r="A2337">
        <v>6165</v>
      </c>
      <c r="B2337">
        <v>20240826</v>
      </c>
      <c r="C2337">
        <v>0</v>
      </c>
      <c r="E2337">
        <v>3.3228096417930271E-3</v>
      </c>
      <c r="F2337">
        <f t="shared" si="36"/>
        <v>5.7332850754006756E-3</v>
      </c>
      <c r="G2337">
        <v>6.3068299814505055E-2</v>
      </c>
      <c r="H2337">
        <v>-1.5462164603242787</v>
      </c>
      <c r="I2337">
        <v>-0.73230922117251473</v>
      </c>
      <c r="J2337">
        <v>-0.31274365259006975</v>
      </c>
      <c r="K2337">
        <v>1.7254328997031945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</row>
    <row r="2338" spans="1:15" x14ac:dyDescent="0.25">
      <c r="A2338">
        <v>6165</v>
      </c>
      <c r="B2338">
        <v>20240827</v>
      </c>
      <c r="C2338">
        <v>-1.9608000000000001</v>
      </c>
      <c r="E2338">
        <v>3.3228096417930271E-3</v>
      </c>
      <c r="F2338">
        <f t="shared" si="36"/>
        <v>5.7835229838985366E-3</v>
      </c>
      <c r="G2338">
        <v>3.2632067480229059E-2</v>
      </c>
      <c r="H2338">
        <v>-1.5477248696377501</v>
      </c>
      <c r="I2338">
        <v>-0.73230922117251473</v>
      </c>
      <c r="J2338">
        <v>-0.3125635089199485</v>
      </c>
      <c r="K2338">
        <v>1.7405520048923657</v>
      </c>
      <c r="L2338">
        <v>-0.2336</v>
      </c>
      <c r="M2338">
        <v>0.26729999999999998</v>
      </c>
      <c r="N2338">
        <v>-0.63819999999999999</v>
      </c>
      <c r="O2338">
        <v>0.33360000000000001</v>
      </c>
    </row>
    <row r="2339" spans="1:15" x14ac:dyDescent="0.25">
      <c r="A2339">
        <v>6165</v>
      </c>
      <c r="B2339">
        <v>20240828</v>
      </c>
      <c r="C2339">
        <v>3.7332999999999998</v>
      </c>
      <c r="E2339">
        <v>3.3228096417930271E-3</v>
      </c>
      <c r="F2339">
        <f t="shared" si="36"/>
        <v>5.8489643829636494E-3</v>
      </c>
      <c r="G2339">
        <v>3.708153223827252E-2</v>
      </c>
      <c r="H2339">
        <v>-1.5537476542384918</v>
      </c>
      <c r="I2339">
        <v>-0.73230922117251473</v>
      </c>
      <c r="J2339">
        <v>-0.31583537255600086</v>
      </c>
      <c r="K2339">
        <v>1.7602466025732006</v>
      </c>
      <c r="L2339">
        <v>0.83550000000000002</v>
      </c>
      <c r="M2339">
        <v>0.9536</v>
      </c>
      <c r="N2339">
        <v>0.48060000000000003</v>
      </c>
      <c r="O2339">
        <v>8.5099999999999995E-2</v>
      </c>
    </row>
    <row r="2340" spans="1:15" x14ac:dyDescent="0.25">
      <c r="A2340">
        <v>6165</v>
      </c>
      <c r="B2340">
        <v>20240829</v>
      </c>
      <c r="C2340">
        <v>0.2571</v>
      </c>
      <c r="E2340">
        <v>3.3228096417930271E-3</v>
      </c>
      <c r="F2340">
        <f t="shared" si="36"/>
        <v>5.8962819862405725E-3</v>
      </c>
      <c r="G2340">
        <v>3.0659787002372919E-2</v>
      </c>
      <c r="H2340">
        <v>-1.5627597103392443</v>
      </c>
      <c r="I2340">
        <v>-0.73230922117251473</v>
      </c>
      <c r="J2340">
        <v>-0.31536117083362336</v>
      </c>
      <c r="K2340">
        <v>1.7744868415209212</v>
      </c>
      <c r="L2340">
        <v>-0.7429</v>
      </c>
      <c r="M2340">
        <v>-0.74180000000000001</v>
      </c>
      <c r="N2340">
        <v>0.75929999999999997</v>
      </c>
      <c r="O2340">
        <v>0.24809999999999999</v>
      </c>
    </row>
    <row r="2341" spans="1:15" x14ac:dyDescent="0.25">
      <c r="A2341">
        <v>6165</v>
      </c>
      <c r="B2341">
        <v>20240830</v>
      </c>
      <c r="C2341">
        <v>-1.1537999999999999</v>
      </c>
      <c r="E2341">
        <v>3.3228096417930271E-3</v>
      </c>
      <c r="F2341">
        <f t="shared" si="36"/>
        <v>6.0486847192817222E-3</v>
      </c>
      <c r="G2341">
        <v>4.1988566067178601E-2</v>
      </c>
      <c r="H2341">
        <v>-1.5763247188567033</v>
      </c>
      <c r="I2341">
        <v>-0.73230922117251473</v>
      </c>
      <c r="J2341">
        <v>-0.31670782792907198</v>
      </c>
      <c r="K2341">
        <v>1.8203524641326672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</row>
    <row r="2342" spans="1:15" x14ac:dyDescent="0.25">
      <c r="A2342">
        <v>6165</v>
      </c>
      <c r="B2342">
        <v>20240902</v>
      </c>
      <c r="C2342">
        <v>-1.4267000000000001</v>
      </c>
      <c r="E2342">
        <v>3.3228096417930271E-3</v>
      </c>
      <c r="F2342">
        <f t="shared" si="36"/>
        <v>5.9780619650619494E-3</v>
      </c>
      <c r="G2342">
        <v>4.3913511813566196E-2</v>
      </c>
      <c r="H2342">
        <v>-1.5696549193559066</v>
      </c>
      <c r="I2342">
        <v>-0.73230922117251473</v>
      </c>
      <c r="J2342">
        <v>-0.32106215006582339</v>
      </c>
      <c r="K2342">
        <v>1.7990985369345796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</row>
    <row r="2343" spans="1:15" x14ac:dyDescent="0.25">
      <c r="A2343">
        <v>6165</v>
      </c>
      <c r="B2343">
        <v>20240903</v>
      </c>
      <c r="C2343">
        <v>-1.1841999999999999</v>
      </c>
      <c r="E2343">
        <v>3.3228096417930271E-3</v>
      </c>
      <c r="F2343">
        <f t="shared" si="36"/>
        <v>5.9753888682890785E-3</v>
      </c>
      <c r="G2343">
        <v>3.1906268264378E-2</v>
      </c>
      <c r="H2343">
        <v>-1.578367489697488</v>
      </c>
      <c r="I2343">
        <v>-0.73230922117251473</v>
      </c>
      <c r="J2343">
        <v>-0.33956659501429393</v>
      </c>
      <c r="K2343">
        <v>1.7982940681081834</v>
      </c>
      <c r="L2343">
        <v>-0.64880000000000004</v>
      </c>
      <c r="M2343">
        <v>0.1704</v>
      </c>
      <c r="N2343">
        <v>-0.59750000000000003</v>
      </c>
      <c r="O2343">
        <v>9.0999999999999998E-2</v>
      </c>
    </row>
    <row r="2344" spans="1:15" x14ac:dyDescent="0.25">
      <c r="A2344">
        <v>6165</v>
      </c>
      <c r="B2344">
        <v>20240904</v>
      </c>
      <c r="C2344">
        <v>-4.5273000000000003</v>
      </c>
      <c r="E2344">
        <v>3.3228096417930271E-3</v>
      </c>
      <c r="F2344">
        <f t="shared" si="36"/>
        <v>6.0842640262582541E-3</v>
      </c>
      <c r="G2344">
        <v>-3.7202439679701244E-2</v>
      </c>
      <c r="H2344">
        <v>-1.6010884354237818</v>
      </c>
      <c r="I2344">
        <v>-0.73230922117251473</v>
      </c>
      <c r="J2344">
        <v>-0.3152435304467392</v>
      </c>
      <c r="K2344">
        <v>1.83106006126042</v>
      </c>
      <c r="L2344">
        <v>-4.5350999999999999</v>
      </c>
      <c r="M2344">
        <v>-1.21E-2</v>
      </c>
      <c r="N2344">
        <v>-0.59830000000000005</v>
      </c>
      <c r="O2344">
        <v>0.3357</v>
      </c>
    </row>
    <row r="2345" spans="1:15" x14ac:dyDescent="0.25">
      <c r="A2345">
        <v>6165</v>
      </c>
      <c r="B2345">
        <v>20240905</v>
      </c>
      <c r="C2345">
        <v>-0.55789999999999995</v>
      </c>
      <c r="E2345">
        <v>3.3228096417930271E-3</v>
      </c>
      <c r="F2345">
        <f t="shared" si="36"/>
        <v>6.0990267206428809E-3</v>
      </c>
      <c r="G2345">
        <v>-2.7656602166877514E-2</v>
      </c>
      <c r="H2345">
        <v>-1.6075305703885341</v>
      </c>
      <c r="I2345">
        <v>-0.73230922117251473</v>
      </c>
      <c r="J2345">
        <v>-0.3170808424382387</v>
      </c>
      <c r="K2345">
        <v>1.8355028960827784</v>
      </c>
      <c r="L2345">
        <v>0.45529999999999998</v>
      </c>
      <c r="M2345">
        <v>0.32329999999999998</v>
      </c>
      <c r="N2345">
        <v>-0.58320000000000005</v>
      </c>
      <c r="O2345">
        <v>0.1186</v>
      </c>
    </row>
    <row r="2346" spans="1:15" x14ac:dyDescent="0.25">
      <c r="A2346">
        <v>6165</v>
      </c>
      <c r="B2346">
        <v>20240906</v>
      </c>
      <c r="C2346">
        <v>0.98180000000000001</v>
      </c>
      <c r="E2346">
        <v>3.3228096417930271E-3</v>
      </c>
      <c r="F2346">
        <f t="shared" si="36"/>
        <v>6.1088149283031485E-3</v>
      </c>
      <c r="G2346">
        <v>-9.7640736717665849E-3</v>
      </c>
      <c r="H2346">
        <v>-1.6117782221089123</v>
      </c>
      <c r="I2346">
        <v>-0.73230922117251473</v>
      </c>
      <c r="J2346">
        <v>-0.32062835088992897</v>
      </c>
      <c r="K2346">
        <v>1.8384486584692707</v>
      </c>
      <c r="L2346">
        <v>1.1677999999999999</v>
      </c>
      <c r="M2346">
        <v>-2.23E-2</v>
      </c>
      <c r="N2346">
        <v>0.20880000000000001</v>
      </c>
      <c r="O2346">
        <v>-0.5635</v>
      </c>
    </row>
    <row r="2347" spans="1:15" x14ac:dyDescent="0.25">
      <c r="A2347">
        <v>6165</v>
      </c>
      <c r="B2347">
        <v>20240909</v>
      </c>
      <c r="C2347">
        <v>-0.27779999999999999</v>
      </c>
      <c r="E2347">
        <v>3.3228096417930271E-3</v>
      </c>
      <c r="F2347">
        <f t="shared" si="36"/>
        <v>6.1576146483650661E-3</v>
      </c>
      <c r="G2347">
        <v>-2.478496179111897E-2</v>
      </c>
      <c r="H2347">
        <v>-1.6332844180562756</v>
      </c>
      <c r="I2347">
        <v>-0.73230922117251473</v>
      </c>
      <c r="J2347">
        <v>-0.32902279205526291</v>
      </c>
      <c r="K2347">
        <v>1.8531349406589375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</row>
    <row r="2348" spans="1:15" x14ac:dyDescent="0.25">
      <c r="A2348">
        <v>6165</v>
      </c>
      <c r="B2348">
        <v>20240910</v>
      </c>
      <c r="C2348">
        <v>-1.3928</v>
      </c>
      <c r="E2348">
        <v>3.3228096417930271E-3</v>
      </c>
      <c r="F2348">
        <f t="shared" si="36"/>
        <v>5.9517653977646367E-3</v>
      </c>
      <c r="G2348">
        <v>-5.0661281660591563E-2</v>
      </c>
      <c r="H2348">
        <v>-1.6097477283098305</v>
      </c>
      <c r="I2348">
        <v>-0.73230922117251473</v>
      </c>
      <c r="J2348">
        <v>-0.32521755246111256</v>
      </c>
      <c r="K2348">
        <v>1.7911845815377478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</row>
    <row r="2349" spans="1:15" x14ac:dyDescent="0.25">
      <c r="A2349">
        <v>6165</v>
      </c>
      <c r="B2349">
        <v>20240911</v>
      </c>
      <c r="C2349">
        <v>-1.1298999999999999</v>
      </c>
      <c r="E2349">
        <v>3.3228096417930271E-3</v>
      </c>
      <c r="F2349">
        <f t="shared" si="36"/>
        <v>5.985173549985034E-3</v>
      </c>
      <c r="G2349">
        <v>-4.8199875624227097E-2</v>
      </c>
      <c r="H2349">
        <v>-1.6080680395428852</v>
      </c>
      <c r="I2349">
        <v>-0.73230922117251473</v>
      </c>
      <c r="J2349">
        <v>-0.325775875207232</v>
      </c>
      <c r="K2349">
        <v>1.801238769355251</v>
      </c>
      <c r="L2349">
        <v>-0.1709</v>
      </c>
      <c r="M2349">
        <v>-0.95069999999999999</v>
      </c>
      <c r="N2349">
        <v>2.4500000000000001E-2</v>
      </c>
      <c r="O2349">
        <v>-8.0100000000000005E-2</v>
      </c>
    </row>
    <row r="2350" spans="1:15" x14ac:dyDescent="0.25">
      <c r="A2350">
        <v>6165</v>
      </c>
      <c r="B2350">
        <v>20240912</v>
      </c>
      <c r="C2350">
        <v>1.1429</v>
      </c>
      <c r="E2350">
        <v>3.3228096417930271E-3</v>
      </c>
      <c r="F2350">
        <f t="shared" si="36"/>
        <v>5.9642411700153129E-3</v>
      </c>
      <c r="G2350">
        <v>-1.1547015223748538E-2</v>
      </c>
      <c r="H2350">
        <v>-1.5935724248001049</v>
      </c>
      <c r="I2350">
        <v>-0.73230922117251473</v>
      </c>
      <c r="J2350">
        <v>-0.3197713563337215</v>
      </c>
      <c r="K2350">
        <v>1.7949391668422325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</row>
    <row r="2351" spans="1:15" x14ac:dyDescent="0.25">
      <c r="A2351">
        <v>6165</v>
      </c>
      <c r="B2351">
        <v>20240913</v>
      </c>
      <c r="C2351">
        <v>-1.1298999999999999</v>
      </c>
      <c r="E2351">
        <v>3.3228096417930271E-3</v>
      </c>
      <c r="F2351">
        <f t="shared" si="36"/>
        <v>6.032352934030082E-3</v>
      </c>
      <c r="G2351">
        <v>-4.3994707719978762E-3</v>
      </c>
      <c r="H2351">
        <v>-1.6075697603538732</v>
      </c>
      <c r="I2351">
        <v>-0.73230922117251473</v>
      </c>
      <c r="J2351">
        <v>-0.3531379092310345</v>
      </c>
      <c r="K2351">
        <v>1.8154374112069067</v>
      </c>
      <c r="L2351">
        <v>0.49409999999999998</v>
      </c>
      <c r="M2351">
        <v>-0.18079999999999999</v>
      </c>
      <c r="N2351">
        <v>-0.1739</v>
      </c>
      <c r="O2351">
        <v>0.14280000000000001</v>
      </c>
    </row>
    <row r="2352" spans="1:15" x14ac:dyDescent="0.25">
      <c r="A2352">
        <v>6165</v>
      </c>
      <c r="B2352">
        <v>20240916</v>
      </c>
      <c r="C2352">
        <v>-0.71430000000000005</v>
      </c>
      <c r="E2352">
        <v>3.3228096417930271E-3</v>
      </c>
      <c r="F2352">
        <f t="shared" si="36"/>
        <v>6.1311032975740866E-3</v>
      </c>
      <c r="G2352">
        <v>4.0884088999579161E-2</v>
      </c>
      <c r="H2352">
        <v>-1.5910179607036541</v>
      </c>
      <c r="I2352">
        <v>-0.73230922117251473</v>
      </c>
      <c r="J2352">
        <v>-0.54685024365138368</v>
      </c>
      <c r="K2352">
        <v>1.8451563461413549</v>
      </c>
      <c r="L2352">
        <v>0.40079999999999999</v>
      </c>
      <c r="M2352">
        <v>-0.59470000000000001</v>
      </c>
      <c r="N2352">
        <v>0.55769999999999997</v>
      </c>
      <c r="O2352">
        <v>-1.8E-3</v>
      </c>
    </row>
    <row r="2353" spans="1:15" x14ac:dyDescent="0.25">
      <c r="A2353">
        <v>6165</v>
      </c>
      <c r="B2353">
        <v>20240918</v>
      </c>
      <c r="C2353">
        <v>0.71940000000000004</v>
      </c>
      <c r="E2353">
        <v>3.3228096417930271E-3</v>
      </c>
      <c r="F2353">
        <f t="shared" si="36"/>
        <v>6.3129178957765548E-3</v>
      </c>
      <c r="G2353">
        <v>1.4487087083952547E-2</v>
      </c>
      <c r="H2353">
        <v>-1.6137880159643825</v>
      </c>
      <c r="I2353">
        <v>-0.73230922117251473</v>
      </c>
      <c r="J2353">
        <v>-0.53816657689183622</v>
      </c>
      <c r="K2353">
        <v>1.8998734734530354</v>
      </c>
      <c r="L2353">
        <v>-0.80800000000000005</v>
      </c>
      <c r="M2353">
        <v>-0.4753</v>
      </c>
      <c r="N2353">
        <v>0.24010000000000001</v>
      </c>
      <c r="O2353">
        <v>0.1953</v>
      </c>
    </row>
    <row r="2354" spans="1:15" x14ac:dyDescent="0.25">
      <c r="A2354">
        <v>6165</v>
      </c>
      <c r="B2354">
        <v>20240919</v>
      </c>
      <c r="C2354">
        <v>2.8571</v>
      </c>
      <c r="E2354">
        <v>3.3228096417930271E-3</v>
      </c>
      <c r="F2354">
        <f t="shared" si="36"/>
        <v>6.3849062799077967E-3</v>
      </c>
      <c r="G2354">
        <v>1.4124187476027016E-2</v>
      </c>
      <c r="H2354">
        <v>-1.6180465911177087</v>
      </c>
      <c r="I2354">
        <v>-0.73230922117251473</v>
      </c>
      <c r="J2354">
        <v>-0.57153669911978544</v>
      </c>
      <c r="K2354">
        <v>1.921538387153116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</row>
    <row r="2355" spans="1:15" x14ac:dyDescent="0.25">
      <c r="A2355">
        <v>6165</v>
      </c>
      <c r="B2355">
        <v>20240920</v>
      </c>
      <c r="C2355">
        <v>1.1111</v>
      </c>
      <c r="E2355">
        <v>3.3228096417930271E-3</v>
      </c>
      <c r="F2355">
        <f t="shared" si="36"/>
        <v>6.326727948759759E-3</v>
      </c>
      <c r="G2355">
        <v>2.5090066932907169E-2</v>
      </c>
      <c r="H2355">
        <v>-1.614859914661763</v>
      </c>
      <c r="I2355">
        <v>-0.73230922117251473</v>
      </c>
      <c r="J2355">
        <v>-0.57789591057628942</v>
      </c>
      <c r="K2355">
        <v>1.9040296107199757</v>
      </c>
      <c r="L2355">
        <v>0.52100000000000002</v>
      </c>
      <c r="M2355">
        <v>-0.63590000000000002</v>
      </c>
      <c r="N2355">
        <v>-0.43819999999999998</v>
      </c>
      <c r="O2355">
        <v>-0.4224</v>
      </c>
    </row>
    <row r="2356" spans="1:15" x14ac:dyDescent="0.25">
      <c r="A2356">
        <v>6165</v>
      </c>
      <c r="B2356">
        <v>20240923</v>
      </c>
      <c r="C2356">
        <v>0.96150000000000002</v>
      </c>
      <c r="E2356">
        <v>3.3228096417930271E-3</v>
      </c>
      <c r="F2356">
        <f t="shared" si="36"/>
        <v>6.357978442406681E-3</v>
      </c>
      <c r="G2356">
        <v>5.0240587586528704E-2</v>
      </c>
      <c r="H2356">
        <v>-1.6124365306560724</v>
      </c>
      <c r="I2356">
        <v>-0.73230922117251473</v>
      </c>
      <c r="J2356">
        <v>-0.57612876622435027</v>
      </c>
      <c r="K2356">
        <v>1.9134344509051806</v>
      </c>
      <c r="L2356">
        <v>0.58520000000000005</v>
      </c>
      <c r="M2356">
        <v>-0.30020000000000002</v>
      </c>
      <c r="N2356">
        <v>0.2838</v>
      </c>
      <c r="O2356">
        <v>-0.53720000000000001</v>
      </c>
    </row>
    <row r="2357" spans="1:15" x14ac:dyDescent="0.25">
      <c r="A2357">
        <v>6165</v>
      </c>
      <c r="B2357">
        <v>20240924</v>
      </c>
      <c r="C2357">
        <v>-0.1361</v>
      </c>
      <c r="E2357">
        <v>3.3228096417930271E-3</v>
      </c>
      <c r="F2357">
        <f t="shared" si="36"/>
        <v>6.3038503486237858E-3</v>
      </c>
      <c r="G2357">
        <v>3.3846992254588447E-2</v>
      </c>
      <c r="H2357">
        <v>-1.6035236943205706</v>
      </c>
      <c r="I2357">
        <v>-0.73230922117251473</v>
      </c>
      <c r="J2357">
        <v>-0.66931334218557959</v>
      </c>
      <c r="K2357">
        <v>1.8971445939413352</v>
      </c>
      <c r="L2357">
        <v>0.6804</v>
      </c>
      <c r="M2357">
        <v>0.85550000000000004</v>
      </c>
      <c r="N2357">
        <v>0.10489999999999999</v>
      </c>
      <c r="O2357">
        <v>-0.4335</v>
      </c>
    </row>
    <row r="2358" spans="1:15" x14ac:dyDescent="0.25">
      <c r="A2358">
        <v>6165</v>
      </c>
      <c r="B2358">
        <v>20240925</v>
      </c>
      <c r="C2358">
        <v>4.3597000000000001</v>
      </c>
      <c r="E2358">
        <v>3.3228096417930271E-3</v>
      </c>
      <c r="F2358">
        <f t="shared" si="36"/>
        <v>6.1480877330534894E-3</v>
      </c>
      <c r="G2358">
        <v>6.9079810711010575E-2</v>
      </c>
      <c r="H2358">
        <v>-1.5740822093952422</v>
      </c>
      <c r="I2358">
        <v>-0.73230922117251473</v>
      </c>
      <c r="J2358">
        <v>-0.67874108614996187</v>
      </c>
      <c r="K2358">
        <v>1.8502678142392499</v>
      </c>
      <c r="L2358">
        <v>1.4719</v>
      </c>
      <c r="M2358">
        <v>0.28349999999999997</v>
      </c>
      <c r="N2358">
        <v>0.13489999999999999</v>
      </c>
      <c r="O2358">
        <v>-0.54859999999999998</v>
      </c>
    </row>
    <row r="2359" spans="1:15" x14ac:dyDescent="0.25">
      <c r="A2359">
        <v>6165</v>
      </c>
      <c r="B2359">
        <v>20240926</v>
      </c>
      <c r="C2359">
        <v>0</v>
      </c>
      <c r="E2359">
        <v>3.3228096417930271E-3</v>
      </c>
      <c r="F2359">
        <f t="shared" si="36"/>
        <v>6.0505433871689334E-3</v>
      </c>
      <c r="G2359">
        <v>8.1276393186072965E-2</v>
      </c>
      <c r="H2359">
        <v>-1.5659223516733591</v>
      </c>
      <c r="I2359">
        <v>-0.73230922117251473</v>
      </c>
      <c r="J2359">
        <v>-0.67997446883649793</v>
      </c>
      <c r="K2359">
        <v>1.820911830478495</v>
      </c>
      <c r="L2359">
        <v>0.44290000000000002</v>
      </c>
      <c r="M2359">
        <v>0.59009999999999996</v>
      </c>
      <c r="N2359">
        <v>0.56010000000000004</v>
      </c>
      <c r="O2359">
        <v>-0.112</v>
      </c>
    </row>
    <row r="2360" spans="1:15" x14ac:dyDescent="0.25">
      <c r="A2360">
        <v>6165</v>
      </c>
      <c r="B2360">
        <v>20240927</v>
      </c>
      <c r="C2360">
        <v>0</v>
      </c>
      <c r="E2360">
        <v>3.3228096417930271E-3</v>
      </c>
      <c r="F2360">
        <f t="shared" si="36"/>
        <v>6.21197262883457E-3</v>
      </c>
      <c r="G2360">
        <v>9.112201733153083E-2</v>
      </c>
      <c r="H2360">
        <v>-1.5768350478858917</v>
      </c>
      <c r="I2360">
        <v>-0.73230922117251473</v>
      </c>
      <c r="J2360">
        <v>-0.6884160181348663</v>
      </c>
      <c r="K2360">
        <v>1.8694939820514416</v>
      </c>
      <c r="L2360">
        <v>-0.1636</v>
      </c>
      <c r="M2360">
        <v>-2.3262999999999998</v>
      </c>
      <c r="N2360">
        <v>1.29</v>
      </c>
      <c r="O2360">
        <v>0.22259999999999999</v>
      </c>
    </row>
    <row r="2361" spans="1:15" x14ac:dyDescent="0.25">
      <c r="A2361">
        <v>6165</v>
      </c>
      <c r="B2361">
        <v>20240930</v>
      </c>
      <c r="C2361">
        <v>-0.1305</v>
      </c>
      <c r="E2361">
        <v>3.3228096417930271E-3</v>
      </c>
      <c r="F2361">
        <f t="shared" si="36"/>
        <v>6.2067887102875358E-3</v>
      </c>
      <c r="G2361">
        <v>6.5072136780006895E-2</v>
      </c>
      <c r="H2361">
        <v>-1.5762850406056612</v>
      </c>
      <c r="I2361">
        <v>-0.73230922117251473</v>
      </c>
      <c r="J2361">
        <v>-0.68276316500098921</v>
      </c>
      <c r="K2361">
        <v>1.8679338810809156</v>
      </c>
      <c r="L2361">
        <v>-2.633</v>
      </c>
      <c r="M2361">
        <v>-1.7899</v>
      </c>
      <c r="N2361">
        <v>0.4138</v>
      </c>
      <c r="O2361">
        <v>1.0118</v>
      </c>
    </row>
    <row r="2362" spans="1:15" x14ac:dyDescent="0.25">
      <c r="A2362">
        <v>6165</v>
      </c>
      <c r="B2362">
        <v>20241001</v>
      </c>
      <c r="C2362">
        <v>-0.39219999999999999</v>
      </c>
      <c r="E2362">
        <v>3.3228096417930271E-3</v>
      </c>
      <c r="F2362">
        <f t="shared" si="36"/>
        <v>5.7065946241971286E-3</v>
      </c>
      <c r="G2362">
        <v>5.4358709224292333E-2</v>
      </c>
      <c r="H2362">
        <v>-1.5957363593967435</v>
      </c>
      <c r="I2362">
        <v>-1.079665045779852</v>
      </c>
      <c r="J2362">
        <v>-0.68074228692665717</v>
      </c>
      <c r="K2362">
        <v>1.7174004048928253</v>
      </c>
      <c r="L2362">
        <v>0.74529999999999996</v>
      </c>
      <c r="M2362">
        <v>0.71789999999999998</v>
      </c>
      <c r="N2362">
        <v>-0.499</v>
      </c>
      <c r="O2362">
        <v>-0.1222</v>
      </c>
    </row>
    <row r="2363" spans="1:15" x14ac:dyDescent="0.25">
      <c r="A2363">
        <v>6165</v>
      </c>
      <c r="B2363">
        <v>20241004</v>
      </c>
      <c r="C2363">
        <v>-0.26250000000000001</v>
      </c>
      <c r="E2363">
        <v>3.3228096417930271E-3</v>
      </c>
      <c r="F2363">
        <f t="shared" si="36"/>
        <v>5.5619728612497617E-3</v>
      </c>
      <c r="G2363">
        <v>7.9162108513811183E-2</v>
      </c>
      <c r="H2363">
        <v>-1.566440379765222</v>
      </c>
      <c r="I2363">
        <v>-1.079665045779852</v>
      </c>
      <c r="J2363">
        <v>-0.86848654978032414</v>
      </c>
      <c r="K2363">
        <v>1.673876466257169</v>
      </c>
      <c r="L2363">
        <v>-0.39319999999999999</v>
      </c>
      <c r="M2363">
        <v>-0.63060000000000005</v>
      </c>
      <c r="N2363">
        <v>-0.7429</v>
      </c>
      <c r="O2363">
        <v>0.65990000000000004</v>
      </c>
    </row>
    <row r="2364" spans="1:15" x14ac:dyDescent="0.25">
      <c r="A2364">
        <v>6165</v>
      </c>
      <c r="B2364">
        <v>20241007</v>
      </c>
      <c r="C2364">
        <v>0</v>
      </c>
      <c r="E2364">
        <v>3.3228096417930271E-3</v>
      </c>
      <c r="F2364">
        <f t="shared" si="36"/>
        <v>5.7277414461853245E-3</v>
      </c>
      <c r="G2364">
        <v>8.3027778250409218E-2</v>
      </c>
      <c r="H2364">
        <v>-1.5795859053451378</v>
      </c>
      <c r="I2364">
        <v>-1.079665045779852</v>
      </c>
      <c r="J2364">
        <v>-0.86854443241099255</v>
      </c>
      <c r="K2364">
        <v>1.7237645437595901</v>
      </c>
      <c r="L2364">
        <v>1.7935000000000001</v>
      </c>
      <c r="M2364">
        <v>1.2095</v>
      </c>
      <c r="N2364">
        <v>-0.71299999999999997</v>
      </c>
      <c r="O2364">
        <v>-0.193</v>
      </c>
    </row>
    <row r="2365" spans="1:15" x14ac:dyDescent="0.25">
      <c r="A2365">
        <v>6165</v>
      </c>
      <c r="B2365">
        <v>20241008</v>
      </c>
      <c r="C2365">
        <v>-0.65790000000000004</v>
      </c>
      <c r="E2365">
        <v>3.3228096417930271E-3</v>
      </c>
      <c r="F2365">
        <f t="shared" si="36"/>
        <v>5.6924458565676449E-3</v>
      </c>
      <c r="G2365">
        <v>4.953056661450049E-2</v>
      </c>
      <c r="H2365">
        <v>-1.5825531972096232</v>
      </c>
      <c r="I2365">
        <v>-1.079665045779852</v>
      </c>
      <c r="J2365">
        <v>-0.85555282058758109</v>
      </c>
      <c r="K2365">
        <v>1.7131423314084084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</row>
    <row r="2366" spans="1:15" x14ac:dyDescent="0.25">
      <c r="A2366">
        <v>6165</v>
      </c>
      <c r="B2366">
        <v>20241009</v>
      </c>
      <c r="C2366">
        <v>-1.4570000000000001</v>
      </c>
      <c r="E2366">
        <v>3.3228096417930271E-3</v>
      </c>
      <c r="F2366">
        <f t="shared" si="36"/>
        <v>5.6935197362122276E-3</v>
      </c>
      <c r="G2366">
        <v>5.0777047876505575E-2</v>
      </c>
      <c r="H2366">
        <v>-1.5879206062542803</v>
      </c>
      <c r="I2366">
        <v>-1.079665045779852</v>
      </c>
      <c r="J2366">
        <v>-0.86172263252881098</v>
      </c>
      <c r="K2366">
        <v>1.7134655156290981</v>
      </c>
      <c r="L2366">
        <v>0.20699999999999999</v>
      </c>
      <c r="M2366">
        <v>0.66510000000000002</v>
      </c>
      <c r="N2366">
        <v>-0.1961</v>
      </c>
      <c r="O2366">
        <v>-0.60709999999999997</v>
      </c>
    </row>
    <row r="2367" spans="1:15" x14ac:dyDescent="0.25">
      <c r="A2367">
        <v>6165</v>
      </c>
      <c r="B2367">
        <v>20241011</v>
      </c>
      <c r="C2367">
        <v>2.1505000000000001</v>
      </c>
      <c r="E2367">
        <v>3.3228096417930271E-3</v>
      </c>
      <c r="F2367">
        <f t="shared" si="36"/>
        <v>5.8427635046983924E-3</v>
      </c>
      <c r="G2367">
        <v>7.2061898793529075E-2</v>
      </c>
      <c r="H2367">
        <v>-1.6215158323439873</v>
      </c>
      <c r="I2367">
        <v>-1.079665045779852</v>
      </c>
      <c r="J2367">
        <v>-0.85678725399963407</v>
      </c>
      <c r="K2367">
        <v>1.7583804474413312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</row>
    <row r="2368" spans="1:15" x14ac:dyDescent="0.25">
      <c r="A2368">
        <v>6165</v>
      </c>
      <c r="B2368">
        <v>20241014</v>
      </c>
      <c r="C2368">
        <v>2.7631999999999999</v>
      </c>
      <c r="E2368">
        <v>3.3228096417930271E-3</v>
      </c>
      <c r="F2368">
        <f t="shared" si="36"/>
        <v>5.9077253205130987E-3</v>
      </c>
      <c r="G2368">
        <v>7.3829062101688173E-2</v>
      </c>
      <c r="H2368">
        <v>-1.635036533989096</v>
      </c>
      <c r="I2368">
        <v>-1.079665045779852</v>
      </c>
      <c r="J2368">
        <v>-0.86976144916101339</v>
      </c>
      <c r="K2368">
        <v>1.7779307144796959</v>
      </c>
      <c r="L2368">
        <v>0.317</v>
      </c>
      <c r="M2368">
        <v>7.3200000000000001E-2</v>
      </c>
      <c r="N2368">
        <v>0.40960000000000002</v>
      </c>
      <c r="O2368">
        <v>-0.12089999999999999</v>
      </c>
    </row>
    <row r="2369" spans="1:15" x14ac:dyDescent="0.25">
      <c r="A2369">
        <v>6165</v>
      </c>
      <c r="B2369">
        <v>20241015</v>
      </c>
      <c r="C2369">
        <v>-0.89629999999999999</v>
      </c>
      <c r="E2369">
        <v>3.3228096417930271E-3</v>
      </c>
      <c r="F2369">
        <f t="shared" si="36"/>
        <v>5.9136561755168005E-3</v>
      </c>
      <c r="G2369">
        <v>6.0370220120797853E-2</v>
      </c>
      <c r="H2369">
        <v>-1.6366893717939945</v>
      </c>
      <c r="I2369">
        <v>-1.079665045779852</v>
      </c>
      <c r="J2369">
        <v>-0.86700720979303647</v>
      </c>
      <c r="K2369">
        <v>1.779715606075382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</row>
    <row r="2370" spans="1:15" x14ac:dyDescent="0.25">
      <c r="A2370">
        <v>6165</v>
      </c>
      <c r="B2370">
        <v>20241016</v>
      </c>
      <c r="C2370">
        <v>0.25840000000000002</v>
      </c>
      <c r="E2370">
        <v>3.3228096417930271E-3</v>
      </c>
      <c r="F2370">
        <f t="shared" si="36"/>
        <v>5.8686391555094353E-3</v>
      </c>
      <c r="G2370">
        <v>9.1942486010318986E-2</v>
      </c>
      <c r="H2370">
        <v>-1.6352374875638391</v>
      </c>
      <c r="I2370">
        <v>-1.079665045779852</v>
      </c>
      <c r="J2370">
        <v>-0.85597372664687099</v>
      </c>
      <c r="K2370">
        <v>1.7661677279660983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</row>
    <row r="2371" spans="1:15" x14ac:dyDescent="0.25">
      <c r="A2371">
        <v>6165</v>
      </c>
      <c r="B2371">
        <v>20241017</v>
      </c>
      <c r="C2371">
        <v>3.2216</v>
      </c>
      <c r="E2371">
        <v>3.3228096417930271E-3</v>
      </c>
      <c r="F2371">
        <f t="shared" ref="F2371:F2434" si="37">E2371*K2371</f>
        <v>6.0523087997383408E-3</v>
      </c>
      <c r="G2371">
        <v>6.4551454733852875E-2</v>
      </c>
      <c r="H2371">
        <v>-1.6701571077176947</v>
      </c>
      <c r="I2371">
        <v>-1.079665045779852</v>
      </c>
      <c r="J2371">
        <v>-0.8469436671842655</v>
      </c>
      <c r="K2371">
        <v>1.8214431316241289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</row>
    <row r="2372" spans="1:15" x14ac:dyDescent="0.25">
      <c r="A2372">
        <v>6165</v>
      </c>
      <c r="B2372">
        <v>20241018</v>
      </c>
      <c r="C2372">
        <v>5.7427999999999999</v>
      </c>
      <c r="E2372">
        <v>3.3228096417930271E-3</v>
      </c>
      <c r="F2372">
        <f t="shared" si="37"/>
        <v>6.0847513875354501E-3</v>
      </c>
      <c r="G2372">
        <v>5.8965956420564278E-2</v>
      </c>
      <c r="H2372">
        <v>-1.6755704864729384</v>
      </c>
      <c r="I2372">
        <v>-1.079665045779852</v>
      </c>
      <c r="J2372">
        <v>-0.84644125243926316</v>
      </c>
      <c r="K2372">
        <v>1.8312067327010786</v>
      </c>
      <c r="L2372">
        <v>1.8731</v>
      </c>
      <c r="M2372">
        <v>1.5077</v>
      </c>
      <c r="N2372">
        <v>-2.2471000000000001</v>
      </c>
      <c r="O2372">
        <v>-0.18290000000000001</v>
      </c>
    </row>
    <row r="2373" spans="1:15" x14ac:dyDescent="0.25">
      <c r="A2373">
        <v>6165</v>
      </c>
      <c r="B2373">
        <v>20241021</v>
      </c>
      <c r="C2373">
        <v>9.9174000000000007</v>
      </c>
      <c r="E2373">
        <v>3.3228096417930271E-3</v>
      </c>
      <c r="F2373">
        <f t="shared" si="37"/>
        <v>6.2774268745970129E-3</v>
      </c>
      <c r="G2373">
        <v>0.11450537467699326</v>
      </c>
      <c r="H2373">
        <v>-1.7032140938452693</v>
      </c>
      <c r="I2373">
        <v>-1.079665045779852</v>
      </c>
      <c r="J2373">
        <v>-0.81267765983917672</v>
      </c>
      <c r="K2373">
        <v>1.8891924459475324</v>
      </c>
      <c r="L2373">
        <v>0.22750000000000001</v>
      </c>
      <c r="M2373">
        <v>0.29349999999999998</v>
      </c>
      <c r="N2373">
        <v>0.4778</v>
      </c>
      <c r="O2373">
        <v>-0.16980000000000001</v>
      </c>
    </row>
    <row r="2374" spans="1:15" x14ac:dyDescent="0.25">
      <c r="A2374">
        <v>6165</v>
      </c>
      <c r="B2374">
        <v>20241022</v>
      </c>
      <c r="C2374">
        <v>3.9742000000000002</v>
      </c>
      <c r="E2374">
        <v>3.3228096417930271E-3</v>
      </c>
      <c r="F2374">
        <f t="shared" si="37"/>
        <v>6.3077937891976446E-3</v>
      </c>
      <c r="G2374">
        <v>7.8878100124999892E-2</v>
      </c>
      <c r="H2374">
        <v>-1.7002214208578974</v>
      </c>
      <c r="I2374">
        <v>-1.079665045779852</v>
      </c>
      <c r="J2374">
        <v>-0.85927842003811961</v>
      </c>
      <c r="K2374">
        <v>1.898331372902206</v>
      </c>
      <c r="L2374">
        <v>-3.78E-2</v>
      </c>
      <c r="M2374">
        <v>-0.23169999999999999</v>
      </c>
      <c r="N2374">
        <v>-0.11360000000000001</v>
      </c>
      <c r="O2374">
        <v>-0.52659999999999996</v>
      </c>
    </row>
    <row r="2375" spans="1:15" x14ac:dyDescent="0.25">
      <c r="A2375">
        <v>6165</v>
      </c>
      <c r="B2375">
        <v>20241023</v>
      </c>
      <c r="C2375">
        <v>-0.92979999999999996</v>
      </c>
      <c r="E2375">
        <v>3.3228096417930271E-3</v>
      </c>
      <c r="F2375">
        <f t="shared" si="37"/>
        <v>6.2471960379754631E-3</v>
      </c>
      <c r="G2375">
        <v>7.2977036935254314E-2</v>
      </c>
      <c r="H2375">
        <v>-1.6997337610233025</v>
      </c>
      <c r="I2375">
        <v>-1.079665045779852</v>
      </c>
      <c r="J2375">
        <v>-0.85846492896313498</v>
      </c>
      <c r="K2375">
        <v>1.8800944716786132</v>
      </c>
      <c r="L2375">
        <v>-0.8478</v>
      </c>
      <c r="M2375">
        <v>-0.3241</v>
      </c>
      <c r="N2375">
        <v>-6.6400000000000001E-2</v>
      </c>
      <c r="O2375">
        <v>-0.19020000000000001</v>
      </c>
    </row>
    <row r="2376" spans="1:15" x14ac:dyDescent="0.25">
      <c r="A2376">
        <v>6165</v>
      </c>
      <c r="B2376">
        <v>20241024</v>
      </c>
      <c r="C2376">
        <v>2.1898</v>
      </c>
      <c r="E2376">
        <v>3.3228096417930271E-3</v>
      </c>
      <c r="F2376">
        <f t="shared" si="37"/>
        <v>6.3549923863186709E-3</v>
      </c>
      <c r="G2376">
        <v>8.843971588164648E-2</v>
      </c>
      <c r="H2376">
        <v>-1.7363288673556534</v>
      </c>
      <c r="I2376">
        <v>-1.079665045779852</v>
      </c>
      <c r="J2376">
        <v>-0.85752630751764236</v>
      </c>
      <c r="K2376">
        <v>1.9125357969316119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</row>
    <row r="2377" spans="1:15" x14ac:dyDescent="0.25">
      <c r="A2377">
        <v>6165</v>
      </c>
      <c r="B2377">
        <v>20241025</v>
      </c>
      <c r="C2377">
        <v>2.4489999999999998</v>
      </c>
      <c r="E2377">
        <v>3.3228096417930271E-3</v>
      </c>
      <c r="F2377">
        <f t="shared" si="37"/>
        <v>6.3207536908924441E-3</v>
      </c>
      <c r="G2377">
        <v>6.5466592875578128E-2</v>
      </c>
      <c r="H2377">
        <v>-1.724069548911576</v>
      </c>
      <c r="I2377">
        <v>-1.079665045779852</v>
      </c>
      <c r="J2377">
        <v>-0.85396454760517948</v>
      </c>
      <c r="K2377">
        <v>1.9022316570267599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</row>
    <row r="2378" spans="1:15" x14ac:dyDescent="0.25">
      <c r="A2378">
        <v>6165</v>
      </c>
      <c r="B2378">
        <v>20241028</v>
      </c>
      <c r="C2378">
        <v>0.79679999999999995</v>
      </c>
      <c r="E2378">
        <v>3.3228096417930271E-3</v>
      </c>
      <c r="F2378">
        <f t="shared" si="37"/>
        <v>5.9964060584870461E-3</v>
      </c>
      <c r="G2378">
        <v>8.1465732111947159E-2</v>
      </c>
      <c r="H2378">
        <v>-1.6815963774953762</v>
      </c>
      <c r="I2378">
        <v>-1.079665045779852</v>
      </c>
      <c r="J2378">
        <v>-0.86333909581337753</v>
      </c>
      <c r="K2378">
        <v>1.8046191942705798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</row>
    <row r="2379" spans="1:15" x14ac:dyDescent="0.25">
      <c r="A2379">
        <v>6165</v>
      </c>
      <c r="B2379">
        <v>20241029</v>
      </c>
      <c r="C2379">
        <v>-1.581</v>
      </c>
      <c r="E2379">
        <v>3.3228096417930271E-3</v>
      </c>
      <c r="F2379">
        <f t="shared" si="37"/>
        <v>6.0599627178471996E-3</v>
      </c>
      <c r="G2379">
        <v>8.3532682052740392E-2</v>
      </c>
      <c r="H2379">
        <v>-1.6881020693658304</v>
      </c>
      <c r="I2379">
        <v>-1.079665045779852</v>
      </c>
      <c r="J2379">
        <v>-0.86334380050849302</v>
      </c>
      <c r="K2379">
        <v>1.8237465792885965</v>
      </c>
      <c r="L2379">
        <v>-1.1791</v>
      </c>
      <c r="M2379">
        <v>-0.1469</v>
      </c>
      <c r="N2379">
        <v>-0.26490000000000002</v>
      </c>
      <c r="O2379">
        <v>0.47310000000000002</v>
      </c>
    </row>
    <row r="2380" spans="1:15" x14ac:dyDescent="0.25">
      <c r="A2380">
        <v>6165</v>
      </c>
      <c r="B2380">
        <v>20241030</v>
      </c>
      <c r="C2380">
        <v>0.40160000000000001</v>
      </c>
      <c r="E2380">
        <v>3.3228096417930271E-3</v>
      </c>
      <c r="F2380">
        <f t="shared" si="37"/>
        <v>6.0881811957825367E-3</v>
      </c>
      <c r="G2380">
        <v>8.5615410237356485E-2</v>
      </c>
      <c r="H2380">
        <v>-1.6933769843687729</v>
      </c>
      <c r="I2380">
        <v>-1.079665045779852</v>
      </c>
      <c r="J2380">
        <v>-0.87850245668245075</v>
      </c>
      <c r="K2380">
        <v>1.8322389339454555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</row>
    <row r="2381" spans="1:15" x14ac:dyDescent="0.25">
      <c r="A2381">
        <v>6165</v>
      </c>
      <c r="B2381">
        <v>20241101</v>
      </c>
      <c r="C2381">
        <v>-1</v>
      </c>
      <c r="E2381">
        <v>3.3228096417930271E-3</v>
      </c>
      <c r="F2381">
        <f t="shared" si="37"/>
        <v>6.1059369793582206E-3</v>
      </c>
      <c r="G2381">
        <v>7.7962961983274653E-2</v>
      </c>
      <c r="H2381">
        <v>-1.6947016097729699</v>
      </c>
      <c r="I2381">
        <v>-1.079665045779852</v>
      </c>
      <c r="J2381">
        <v>-0.87696525285118598</v>
      </c>
      <c r="K2381">
        <v>1.8375825393546725</v>
      </c>
      <c r="L2381">
        <v>-0.18779999999999999</v>
      </c>
      <c r="M2381">
        <v>-0.16700000000000001</v>
      </c>
      <c r="N2381">
        <v>0.64119999999999999</v>
      </c>
      <c r="O2381">
        <v>-0.4148</v>
      </c>
    </row>
    <row r="2382" spans="1:15" x14ac:dyDescent="0.25">
      <c r="A2382">
        <v>6165</v>
      </c>
      <c r="B2382">
        <v>20241104</v>
      </c>
      <c r="C2382">
        <v>-6.5656999999999996</v>
      </c>
      <c r="E2382">
        <v>3.3228096417930271E-3</v>
      </c>
      <c r="F2382">
        <f t="shared" si="37"/>
        <v>6.1685914750791984E-3</v>
      </c>
      <c r="G2382">
        <v>4.1499440508670278E-2</v>
      </c>
      <c r="H2382">
        <v>-1.6950934522353753</v>
      </c>
      <c r="I2382">
        <v>-1.079665045779852</v>
      </c>
      <c r="J2382">
        <v>-0.88516694860111444</v>
      </c>
      <c r="K2382">
        <v>1.8564384181064775</v>
      </c>
      <c r="L2382">
        <v>0.80830000000000002</v>
      </c>
      <c r="M2382">
        <v>0.4219</v>
      </c>
      <c r="N2382">
        <v>-1.0033000000000001</v>
      </c>
      <c r="O2382">
        <v>0.1008</v>
      </c>
    </row>
    <row r="2383" spans="1:15" x14ac:dyDescent="0.25">
      <c r="A2383">
        <v>6165</v>
      </c>
      <c r="B2383">
        <v>20241105</v>
      </c>
      <c r="C2383">
        <v>1.1892</v>
      </c>
      <c r="E2383">
        <v>3.3228096417930271E-3</v>
      </c>
      <c r="F2383">
        <f t="shared" si="37"/>
        <v>6.2032311990277396E-3</v>
      </c>
      <c r="G2383">
        <v>7.0239777557449031E-3</v>
      </c>
      <c r="H2383">
        <v>-1.706184108368247</v>
      </c>
      <c r="I2383">
        <v>-1.079665045779852</v>
      </c>
      <c r="J2383">
        <v>-0.87811000973126208</v>
      </c>
      <c r="K2383">
        <v>1.8668632475980187</v>
      </c>
      <c r="L2383">
        <v>0.61260000000000003</v>
      </c>
      <c r="M2383">
        <v>0.41970000000000002</v>
      </c>
      <c r="N2383">
        <v>6.7400000000000002E-2</v>
      </c>
      <c r="O2383">
        <v>-0.2545</v>
      </c>
    </row>
    <row r="2384" spans="1:15" x14ac:dyDescent="0.25">
      <c r="A2384">
        <v>6165</v>
      </c>
      <c r="B2384">
        <v>20241106</v>
      </c>
      <c r="C2384">
        <v>-0.96150000000000002</v>
      </c>
      <c r="E2384">
        <v>3.3228096417930271E-3</v>
      </c>
      <c r="F2384">
        <f t="shared" si="37"/>
        <v>6.1660977260988578E-3</v>
      </c>
      <c r="G2384">
        <v>-2.8216463897129621E-3</v>
      </c>
      <c r="H2384">
        <v>-1.6974795509301805</v>
      </c>
      <c r="I2384">
        <v>-1.079665045779852</v>
      </c>
      <c r="J2384">
        <v>-0.87670305775646018</v>
      </c>
      <c r="K2384">
        <v>1.8556879240219006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</row>
    <row r="2385" spans="1:15" x14ac:dyDescent="0.25">
      <c r="A2385">
        <v>6165</v>
      </c>
      <c r="B2385">
        <v>20241107</v>
      </c>
      <c r="C2385">
        <v>1.1866000000000001</v>
      </c>
      <c r="E2385">
        <v>3.3228096417930271E-3</v>
      </c>
      <c r="F2385">
        <f t="shared" si="37"/>
        <v>6.0309019949806907E-3</v>
      </c>
      <c r="G2385">
        <v>7.8704539442948557E-2</v>
      </c>
      <c r="H2385">
        <v>-1.6795854238060293</v>
      </c>
      <c r="I2385">
        <v>-1.079665045779852</v>
      </c>
      <c r="J2385">
        <v>-0.79353208249707941</v>
      </c>
      <c r="K2385">
        <v>1.8150007509086032</v>
      </c>
      <c r="L2385">
        <v>0.82650000000000001</v>
      </c>
      <c r="M2385">
        <v>-0.1671</v>
      </c>
      <c r="N2385">
        <v>0.60550000000000004</v>
      </c>
      <c r="O2385">
        <v>-0.4415</v>
      </c>
    </row>
    <row r="2386" spans="1:15" x14ac:dyDescent="0.25">
      <c r="A2386">
        <v>6165</v>
      </c>
      <c r="B2386">
        <v>20241108</v>
      </c>
      <c r="C2386">
        <v>-0.4264</v>
      </c>
      <c r="E2386">
        <v>3.3228096417930271E-3</v>
      </c>
      <c r="F2386">
        <f t="shared" si="37"/>
        <v>6.0857831687103833E-3</v>
      </c>
      <c r="G2386">
        <v>7.6353581113344032E-2</v>
      </c>
      <c r="H2386">
        <v>-1.6960337598935893</v>
      </c>
      <c r="I2386">
        <v>-1.079665045779852</v>
      </c>
      <c r="J2386">
        <v>-0.79986210211187103</v>
      </c>
      <c r="K2386">
        <v>1.831517247381774</v>
      </c>
      <c r="L2386">
        <v>0.61709999999999998</v>
      </c>
      <c r="M2386">
        <v>0.84560000000000002</v>
      </c>
      <c r="N2386">
        <v>-1.2927</v>
      </c>
      <c r="O2386">
        <v>-0.55120000000000002</v>
      </c>
    </row>
    <row r="2387" spans="1:15" x14ac:dyDescent="0.25">
      <c r="A2387">
        <v>6165</v>
      </c>
      <c r="B2387">
        <v>20241111</v>
      </c>
      <c r="C2387">
        <v>-0.85650000000000004</v>
      </c>
      <c r="E2387">
        <v>3.3228096417930271E-3</v>
      </c>
      <c r="F2387">
        <f t="shared" si="37"/>
        <v>6.0449050859009172E-3</v>
      </c>
      <c r="G2387">
        <v>8.8392381150177932E-2</v>
      </c>
      <c r="H2387">
        <v>-1.685193077226391</v>
      </c>
      <c r="I2387">
        <v>-1.079665045779852</v>
      </c>
      <c r="J2387">
        <v>-0.80253674406029629</v>
      </c>
      <c r="K2387">
        <v>1.8192149829681532</v>
      </c>
      <c r="L2387">
        <v>-0.1007</v>
      </c>
      <c r="M2387">
        <v>5.5500000000000001E-2</v>
      </c>
      <c r="N2387">
        <v>-0.30599999999999999</v>
      </c>
      <c r="O2387">
        <v>-1.0094000000000001</v>
      </c>
    </row>
    <row r="2388" spans="1:15" x14ac:dyDescent="0.25">
      <c r="A2388">
        <v>6165</v>
      </c>
      <c r="B2388">
        <v>20241112</v>
      </c>
      <c r="C2388">
        <v>3.5636999999999999</v>
      </c>
      <c r="E2388">
        <v>3.3228096417930271E-3</v>
      </c>
      <c r="F2388">
        <f t="shared" si="37"/>
        <v>6.1663354461488525E-3</v>
      </c>
      <c r="G2388">
        <v>5.7766809890027748E-2</v>
      </c>
      <c r="H2388">
        <v>-1.6983287443628574</v>
      </c>
      <c r="I2388">
        <v>-1.079665045779852</v>
      </c>
      <c r="J2388">
        <v>-0.80477732593657958</v>
      </c>
      <c r="K2388">
        <v>1.8557594659023036</v>
      </c>
      <c r="L2388">
        <v>-2.3288000000000002</v>
      </c>
      <c r="M2388">
        <v>0.1328</v>
      </c>
      <c r="N2388">
        <v>3.6299999999999999E-2</v>
      </c>
      <c r="O2388">
        <v>9.8400000000000001E-2</v>
      </c>
    </row>
    <row r="2389" spans="1:15" x14ac:dyDescent="0.25">
      <c r="A2389">
        <v>6165</v>
      </c>
      <c r="B2389">
        <v>20241113</v>
      </c>
      <c r="C2389">
        <v>-3.6496</v>
      </c>
      <c r="E2389">
        <v>3.3228096417930271E-3</v>
      </c>
      <c r="F2389">
        <f t="shared" si="37"/>
        <v>6.1789420600455161E-3</v>
      </c>
      <c r="G2389">
        <v>2.8750619499808172E-2</v>
      </c>
      <c r="H2389">
        <v>-1.6992424211335022</v>
      </c>
      <c r="I2389">
        <v>-1.079665045779852</v>
      </c>
      <c r="J2389">
        <v>-0.79741429377431428</v>
      </c>
      <c r="K2389">
        <v>1.8595534280174071</v>
      </c>
      <c r="L2389">
        <v>-0.54249999999999998</v>
      </c>
      <c r="M2389">
        <v>-0.2843</v>
      </c>
      <c r="N2389">
        <v>0.125</v>
      </c>
      <c r="O2389">
        <v>-0.35089999999999999</v>
      </c>
    </row>
    <row r="2390" spans="1:15" x14ac:dyDescent="0.25">
      <c r="A2390">
        <v>6165</v>
      </c>
      <c r="B2390">
        <v>20241114</v>
      </c>
      <c r="C2390">
        <v>-2.8138999999999998</v>
      </c>
      <c r="E2390">
        <v>3.3228096417930271E-3</v>
      </c>
      <c r="F2390">
        <f t="shared" si="37"/>
        <v>6.1243330321318797E-3</v>
      </c>
      <c r="G2390">
        <v>1.0652973835000206E-2</v>
      </c>
      <c r="H2390">
        <v>-1.6882471543198458</v>
      </c>
      <c r="I2390">
        <v>-1.079665045779852</v>
      </c>
      <c r="J2390">
        <v>-0.79573618257303969</v>
      </c>
      <c r="K2390">
        <v>1.8431188338634763</v>
      </c>
      <c r="L2390">
        <v>-0.63539999999999996</v>
      </c>
      <c r="M2390">
        <v>0.61280000000000001</v>
      </c>
      <c r="N2390">
        <v>-0.8034</v>
      </c>
      <c r="O2390">
        <v>-0.4108</v>
      </c>
    </row>
    <row r="2391" spans="1:15" x14ac:dyDescent="0.25">
      <c r="A2391">
        <v>6165</v>
      </c>
      <c r="B2391">
        <v>20241115</v>
      </c>
      <c r="C2391">
        <v>2.8953000000000002</v>
      </c>
      <c r="E2391">
        <v>3.3228096417930271E-3</v>
      </c>
      <c r="F2391">
        <f t="shared" si="37"/>
        <v>6.1459875785133166E-3</v>
      </c>
      <c r="G2391">
        <v>1.9709685789315614E-2</v>
      </c>
      <c r="H2391">
        <v>-1.6978223380508803</v>
      </c>
      <c r="I2391">
        <v>-1.079665045779852</v>
      </c>
      <c r="J2391">
        <v>-0.80111612245687025</v>
      </c>
      <c r="K2391">
        <v>1.8496357724533596</v>
      </c>
      <c r="L2391">
        <v>0.1239</v>
      </c>
      <c r="M2391">
        <v>0.108</v>
      </c>
      <c r="N2391">
        <v>1.1053999999999999</v>
      </c>
      <c r="O2391">
        <v>0.84409999999999996</v>
      </c>
    </row>
    <row r="2392" spans="1:15" x14ac:dyDescent="0.25">
      <c r="A2392">
        <v>6165</v>
      </c>
      <c r="B2392">
        <v>20241118</v>
      </c>
      <c r="C2392">
        <v>-0.54110000000000003</v>
      </c>
      <c r="E2392">
        <v>3.3228096417930271E-3</v>
      </c>
      <c r="F2392">
        <f t="shared" si="37"/>
        <v>6.0816281242755815E-3</v>
      </c>
      <c r="G2392">
        <v>6.3297350275395405E-3</v>
      </c>
      <c r="H2392">
        <v>-1.6875059185275181</v>
      </c>
      <c r="I2392">
        <v>-1.079665045779852</v>
      </c>
      <c r="J2392">
        <v>-0.80044600208439221</v>
      </c>
      <c r="K2392">
        <v>1.8302667862110402</v>
      </c>
      <c r="L2392">
        <v>-0.86890000000000001</v>
      </c>
      <c r="M2392">
        <v>-1.2358</v>
      </c>
      <c r="N2392">
        <v>1.0609999999999999</v>
      </c>
      <c r="O2392">
        <v>1.0634999999999999</v>
      </c>
    </row>
    <row r="2393" spans="1:15" x14ac:dyDescent="0.25">
      <c r="A2393">
        <v>6165</v>
      </c>
      <c r="B2393">
        <v>20241119</v>
      </c>
      <c r="C2393">
        <v>-1.0881000000000001</v>
      </c>
      <c r="E2393">
        <v>3.3228096417930271E-3</v>
      </c>
      <c r="F2393">
        <f t="shared" si="37"/>
        <v>6.1428983815025283E-3</v>
      </c>
      <c r="G2393">
        <v>1.2009902803765233E-2</v>
      </c>
      <c r="H2393">
        <v>-1.692276585862994</v>
      </c>
      <c r="I2393">
        <v>-1.079665045779852</v>
      </c>
      <c r="J2393">
        <v>-0.80790174336768827</v>
      </c>
      <c r="K2393">
        <v>1.8487060782054756</v>
      </c>
      <c r="L2393">
        <v>1.3524</v>
      </c>
      <c r="M2393">
        <v>0.57550000000000001</v>
      </c>
      <c r="N2393">
        <v>-0.69279999999999997</v>
      </c>
      <c r="O2393">
        <v>-0.53100000000000003</v>
      </c>
    </row>
    <row r="2394" spans="1:15" x14ac:dyDescent="0.25">
      <c r="A2394">
        <v>6165</v>
      </c>
      <c r="B2394">
        <v>20241120</v>
      </c>
      <c r="C2394">
        <v>-0.44</v>
      </c>
      <c r="E2394">
        <v>3.3228096417930271E-3</v>
      </c>
      <c r="F2394">
        <f t="shared" si="37"/>
        <v>6.1338018454890498E-3</v>
      </c>
      <c r="G2394">
        <v>-3.0425418032328502E-3</v>
      </c>
      <c r="H2394">
        <v>-1.6841624314771584</v>
      </c>
      <c r="I2394">
        <v>-1.079665045779852</v>
      </c>
      <c r="J2394">
        <v>-0.80629626906521268</v>
      </c>
      <c r="K2394">
        <v>1.845968474492321</v>
      </c>
      <c r="L2394">
        <v>-0.7137</v>
      </c>
      <c r="M2394">
        <v>-0.10100000000000001</v>
      </c>
      <c r="N2394">
        <v>0.12470000000000001</v>
      </c>
      <c r="O2394">
        <v>-0.36309999999999998</v>
      </c>
    </row>
    <row r="2395" spans="1:15" x14ac:dyDescent="0.25">
      <c r="A2395">
        <v>6165</v>
      </c>
      <c r="B2395">
        <v>20241121</v>
      </c>
      <c r="C2395">
        <v>4.9724000000000004</v>
      </c>
      <c r="E2395">
        <v>3.3228096417930271E-3</v>
      </c>
      <c r="F2395">
        <f t="shared" si="37"/>
        <v>6.0772983978277456E-3</v>
      </c>
      <c r="G2395">
        <v>-4.040542317573962E-2</v>
      </c>
      <c r="H2395">
        <v>-1.6710290403061003</v>
      </c>
      <c r="I2395">
        <v>-1.079665045779852</v>
      </c>
      <c r="J2395">
        <v>-0.80388736807154293</v>
      </c>
      <c r="K2395">
        <v>1.828963754465442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</row>
    <row r="2396" spans="1:15" x14ac:dyDescent="0.25">
      <c r="A2396">
        <v>6165</v>
      </c>
      <c r="B2396">
        <v>20241122</v>
      </c>
      <c r="C2396">
        <v>-0.42109999999999997</v>
      </c>
      <c r="E2396">
        <v>3.3228096417930271E-3</v>
      </c>
      <c r="F2396">
        <f t="shared" si="37"/>
        <v>6.1454732642781378E-3</v>
      </c>
      <c r="G2396">
        <v>-1.3384914703651427E-3</v>
      </c>
      <c r="H2396">
        <v>-1.6715454607909075</v>
      </c>
      <c r="I2396">
        <v>-1.079665045779852</v>
      </c>
      <c r="J2396">
        <v>-0.7836223852320422</v>
      </c>
      <c r="K2396">
        <v>1.8494809895164408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</row>
    <row r="2397" spans="1:15" x14ac:dyDescent="0.25">
      <c r="A2397">
        <v>6165</v>
      </c>
      <c r="B2397">
        <v>20241125</v>
      </c>
      <c r="C2397">
        <v>1.6913</v>
      </c>
      <c r="E2397">
        <v>3.3228096417930271E-3</v>
      </c>
      <c r="F2397">
        <f t="shared" si="37"/>
        <v>5.8915562730094649E-3</v>
      </c>
      <c r="G2397">
        <v>6.1664036114271487E-2</v>
      </c>
      <c r="H2397">
        <v>-1.6320494587064414</v>
      </c>
      <c r="I2397">
        <v>-1.079665045779852</v>
      </c>
      <c r="J2397">
        <v>-0.74343629424378543</v>
      </c>
      <c r="K2397">
        <v>1.773064637500664</v>
      </c>
      <c r="L2397">
        <v>0.18060000000000001</v>
      </c>
      <c r="M2397">
        <v>-0.4556</v>
      </c>
      <c r="N2397">
        <v>0.78180000000000005</v>
      </c>
      <c r="O2397">
        <v>0.37590000000000001</v>
      </c>
    </row>
    <row r="2398" spans="1:15" x14ac:dyDescent="0.25">
      <c r="A2398">
        <v>6165</v>
      </c>
      <c r="B2398">
        <v>20241126</v>
      </c>
      <c r="C2398">
        <v>-1.1435</v>
      </c>
      <c r="E2398">
        <v>3.3228096417930271E-3</v>
      </c>
      <c r="F2398">
        <f t="shared" si="37"/>
        <v>5.9857232986450116E-3</v>
      </c>
      <c r="G2398">
        <v>3.3862770498411292E-2</v>
      </c>
      <c r="H2398">
        <v>-1.6477801438838662</v>
      </c>
      <c r="I2398">
        <v>-1.079665045779852</v>
      </c>
      <c r="J2398">
        <v>-0.73571175282306867</v>
      </c>
      <c r="K2398">
        <v>1.8014042162869868</v>
      </c>
      <c r="L2398">
        <v>-1.1806000000000001</v>
      </c>
      <c r="M2398">
        <v>-0.59419999999999995</v>
      </c>
      <c r="N2398">
        <v>1.0618000000000001</v>
      </c>
      <c r="O2398">
        <v>0.253</v>
      </c>
    </row>
    <row r="2399" spans="1:15" x14ac:dyDescent="0.25">
      <c r="A2399">
        <v>6165</v>
      </c>
      <c r="B2399">
        <v>20241127</v>
      </c>
      <c r="C2399">
        <v>-3.2597</v>
      </c>
      <c r="E2399">
        <v>3.3228096417930271E-3</v>
      </c>
      <c r="F2399">
        <f t="shared" si="37"/>
        <v>6.0000991646965074E-3</v>
      </c>
      <c r="G2399">
        <v>3.0163038247412203E-3</v>
      </c>
      <c r="H2399">
        <v>-1.6474439474484079</v>
      </c>
      <c r="I2399">
        <v>-1.079665045779852</v>
      </c>
      <c r="J2399">
        <v>-0.72800113383443599</v>
      </c>
      <c r="K2399">
        <v>1.8057306350714644</v>
      </c>
      <c r="L2399">
        <v>-1.5177</v>
      </c>
      <c r="M2399">
        <v>-0.151</v>
      </c>
      <c r="N2399">
        <v>-0.28449999999999998</v>
      </c>
      <c r="O2399">
        <v>0.61</v>
      </c>
    </row>
    <row r="2400" spans="1:15" x14ac:dyDescent="0.25">
      <c r="A2400">
        <v>6165</v>
      </c>
      <c r="B2400">
        <v>20241128</v>
      </c>
      <c r="C2400">
        <v>0.1087</v>
      </c>
      <c r="E2400">
        <v>3.3228096417930271E-3</v>
      </c>
      <c r="F2400">
        <f t="shared" si="37"/>
        <v>6.16372153438202E-3</v>
      </c>
      <c r="G2400">
        <v>5.1565960067648034E-2</v>
      </c>
      <c r="H2400">
        <v>-1.7039238410117385</v>
      </c>
      <c r="I2400">
        <v>-1.079665045779852</v>
      </c>
      <c r="J2400">
        <v>-0.73412581262153132</v>
      </c>
      <c r="K2400">
        <v>1.8549728088112816</v>
      </c>
      <c r="L2400">
        <v>-0.1721</v>
      </c>
      <c r="M2400">
        <v>0.27550000000000002</v>
      </c>
      <c r="N2400">
        <v>-0.5423</v>
      </c>
      <c r="O2400">
        <v>-0.2276</v>
      </c>
    </row>
    <row r="2401" spans="1:15" x14ac:dyDescent="0.25">
      <c r="A2401">
        <v>6165</v>
      </c>
      <c r="B2401">
        <v>20241129</v>
      </c>
      <c r="C2401">
        <v>-0.86860000000000004</v>
      </c>
      <c r="E2401">
        <v>3.3228096417930271E-3</v>
      </c>
      <c r="F2401">
        <f t="shared" si="37"/>
        <v>6.3310981020251638E-3</v>
      </c>
      <c r="G2401">
        <v>4.4292189665314577E-2</v>
      </c>
      <c r="H2401">
        <v>-1.7248316062441869</v>
      </c>
      <c r="I2401">
        <v>-1.079665045779852</v>
      </c>
      <c r="J2401">
        <v>-0.73871465316788265</v>
      </c>
      <c r="K2401">
        <v>1.9053448089216536</v>
      </c>
      <c r="L2401">
        <v>-0.18060000000000001</v>
      </c>
      <c r="M2401">
        <v>0.15890000000000001</v>
      </c>
      <c r="N2401">
        <v>0.1157</v>
      </c>
      <c r="O2401">
        <v>-0.30830000000000002</v>
      </c>
    </row>
    <row r="2402" spans="1:15" x14ac:dyDescent="0.25">
      <c r="A2402">
        <v>6165</v>
      </c>
      <c r="B2402">
        <v>20241202</v>
      </c>
      <c r="C2402">
        <v>-1.4238999999999999</v>
      </c>
      <c r="E2402">
        <v>3.3228096417930271E-3</v>
      </c>
      <c r="F2402">
        <f t="shared" si="37"/>
        <v>6.3583833787158404E-3</v>
      </c>
      <c r="G2402">
        <v>4.3850398838274803E-2</v>
      </c>
      <c r="H2402">
        <v>-1.7282419618611429</v>
      </c>
      <c r="I2402">
        <v>-1.079665045779852</v>
      </c>
      <c r="J2402">
        <v>-0.7387472811457646</v>
      </c>
      <c r="K2402">
        <v>1.9135563165408362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</row>
    <row r="2403" spans="1:15" x14ac:dyDescent="0.25">
      <c r="A2403">
        <v>6165</v>
      </c>
      <c r="B2403">
        <v>20241203</v>
      </c>
      <c r="C2403">
        <v>-3.2222</v>
      </c>
      <c r="E2403">
        <v>3.3228096417930271E-3</v>
      </c>
      <c r="F2403">
        <f t="shared" si="37"/>
        <v>6.3847323442320133E-3</v>
      </c>
      <c r="G2403">
        <v>3.2158720165543588E-2</v>
      </c>
      <c r="H2403">
        <v>-1.7306518204546966</v>
      </c>
      <c r="I2403">
        <v>-1.079665045779852</v>
      </c>
      <c r="J2403">
        <v>-0.77625338320677795</v>
      </c>
      <c r="K2403">
        <v>1.9214860411885457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</row>
    <row r="2404" spans="1:15" x14ac:dyDescent="0.25">
      <c r="A2404">
        <v>6165</v>
      </c>
      <c r="B2404">
        <v>20241204</v>
      </c>
      <c r="C2404">
        <v>6.4294000000000002</v>
      </c>
      <c r="E2404">
        <v>3.3228096417930271E-3</v>
      </c>
      <c r="F2404">
        <f t="shared" si="37"/>
        <v>6.4330789443375969E-3</v>
      </c>
      <c r="G2404">
        <v>5.3080671474641551E-2</v>
      </c>
      <c r="H2404">
        <v>-1.7308348819716068</v>
      </c>
      <c r="I2404">
        <v>-1.079665045779852</v>
      </c>
      <c r="J2404">
        <v>-0.77956776176956144</v>
      </c>
      <c r="K2404">
        <v>1.936035956867584</v>
      </c>
      <c r="L2404">
        <v>0.99580000000000002</v>
      </c>
      <c r="M2404">
        <v>0.77300000000000002</v>
      </c>
      <c r="N2404">
        <v>-2.9399999999999999E-2</v>
      </c>
      <c r="O2404">
        <v>-4.19E-2</v>
      </c>
    </row>
    <row r="2405" spans="1:15" x14ac:dyDescent="0.25">
      <c r="A2405">
        <v>6165</v>
      </c>
      <c r="B2405">
        <v>20241205</v>
      </c>
      <c r="C2405">
        <v>-3.1284000000000001</v>
      </c>
      <c r="E2405">
        <v>3.3228096417930271E-3</v>
      </c>
      <c r="F2405">
        <f t="shared" si="37"/>
        <v>6.2739539810463107E-3</v>
      </c>
      <c r="G2405">
        <v>-4.1367896048933414E-2</v>
      </c>
      <c r="H2405">
        <v>-1.7087417755570502</v>
      </c>
      <c r="I2405">
        <v>-1.079665045779852</v>
      </c>
      <c r="J2405">
        <v>-0.7794880922484575</v>
      </c>
      <c r="K2405">
        <v>1.888147278175349</v>
      </c>
      <c r="L2405">
        <v>5.4899999999999997E-2</v>
      </c>
      <c r="M2405">
        <v>0.1206</v>
      </c>
      <c r="N2405">
        <v>-0.26290000000000002</v>
      </c>
      <c r="O2405">
        <v>-0.54469999999999996</v>
      </c>
    </row>
    <row r="2406" spans="1:15" x14ac:dyDescent="0.25">
      <c r="A2406">
        <v>6165</v>
      </c>
      <c r="B2406">
        <v>20241206</v>
      </c>
      <c r="C2406">
        <v>1.1135999999999999</v>
      </c>
      <c r="E2406">
        <v>3.3228096417930271E-3</v>
      </c>
      <c r="F2406">
        <f t="shared" si="37"/>
        <v>6.1480459358427639E-3</v>
      </c>
      <c r="G2406">
        <v>-4.7836976016301568E-2</v>
      </c>
      <c r="H2406">
        <v>-1.7199382702267909</v>
      </c>
      <c r="I2406">
        <v>-1.079665045779852</v>
      </c>
      <c r="J2406">
        <v>-0.785872986820079</v>
      </c>
      <c r="K2406">
        <v>1.8502552353631687</v>
      </c>
      <c r="L2406">
        <v>-0.31919999999999998</v>
      </c>
      <c r="M2406">
        <v>-0.32029999999999997</v>
      </c>
      <c r="N2406">
        <v>-0.19980000000000001</v>
      </c>
      <c r="O2406">
        <v>-0.4587</v>
      </c>
    </row>
    <row r="2407" spans="1:15" x14ac:dyDescent="0.25">
      <c r="A2407">
        <v>6165</v>
      </c>
      <c r="B2407">
        <v>20241209</v>
      </c>
      <c r="C2407">
        <v>-0.88109999999999999</v>
      </c>
      <c r="E2407">
        <v>3.3228096417930271E-3</v>
      </c>
      <c r="F2407">
        <f t="shared" si="37"/>
        <v>6.2641882490567695E-3</v>
      </c>
      <c r="G2407">
        <v>-7.6979392357103937E-2</v>
      </c>
      <c r="H2407">
        <v>-1.7414096051418846</v>
      </c>
      <c r="I2407">
        <v>-1.079665045779852</v>
      </c>
      <c r="J2407">
        <v>-0.78182448899862544</v>
      </c>
      <c r="K2407">
        <v>1.8852082798449266</v>
      </c>
      <c r="L2407">
        <v>0.35049999999999998</v>
      </c>
      <c r="M2407">
        <v>0.1211</v>
      </c>
      <c r="N2407">
        <v>-0.65920000000000001</v>
      </c>
      <c r="O2407">
        <v>-0.59789999999999999</v>
      </c>
    </row>
    <row r="2408" spans="1:15" x14ac:dyDescent="0.25">
      <c r="A2408">
        <v>6165</v>
      </c>
      <c r="B2408">
        <v>20241210</v>
      </c>
      <c r="C2408">
        <v>0</v>
      </c>
      <c r="E2408">
        <v>3.3228096417930271E-3</v>
      </c>
      <c r="F2408">
        <f t="shared" si="37"/>
        <v>6.2942120567623825E-3</v>
      </c>
      <c r="G2408">
        <v>-0.10153033974545719</v>
      </c>
      <c r="H2408">
        <v>-1.7459075064185661</v>
      </c>
      <c r="I2408">
        <v>-1.079665045779852</v>
      </c>
      <c r="J2408">
        <v>-0.78263290607672942</v>
      </c>
      <c r="K2408">
        <v>1.8942439487342861</v>
      </c>
      <c r="L2408">
        <v>-0.63500000000000001</v>
      </c>
      <c r="M2408">
        <v>-0.48330000000000001</v>
      </c>
      <c r="N2408">
        <v>0.72</v>
      </c>
      <c r="O2408">
        <v>0.63590000000000002</v>
      </c>
    </row>
    <row r="2409" spans="1:15" x14ac:dyDescent="0.25">
      <c r="A2409">
        <v>6165</v>
      </c>
      <c r="B2409">
        <v>20241211</v>
      </c>
      <c r="C2409">
        <v>-0.22220000000000001</v>
      </c>
      <c r="E2409">
        <v>3.3228096417930271E-3</v>
      </c>
      <c r="F2409">
        <f t="shared" si="37"/>
        <v>6.2533344275174808E-3</v>
      </c>
      <c r="G2409">
        <v>-8.7030133672258841E-2</v>
      </c>
      <c r="H2409">
        <v>-1.7437673495702071</v>
      </c>
      <c r="I2409">
        <v>-1.079665045779852</v>
      </c>
      <c r="J2409">
        <v>-0.77848589415068592</v>
      </c>
      <c r="K2409">
        <v>1.881941820820981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</row>
    <row r="2410" spans="1:15" x14ac:dyDescent="0.25">
      <c r="A2410">
        <v>6165</v>
      </c>
      <c r="B2410">
        <v>20241212</v>
      </c>
      <c r="C2410">
        <v>-0.22270000000000001</v>
      </c>
      <c r="E2410">
        <v>3.3228096417930271E-3</v>
      </c>
      <c r="F2410">
        <f t="shared" si="37"/>
        <v>6.1287591995117163E-3</v>
      </c>
      <c r="G2410">
        <v>-8.6635677576687609E-2</v>
      </c>
      <c r="H2410">
        <v>-1.7312279272288602</v>
      </c>
      <c r="I2410">
        <v>-1.079665045779852</v>
      </c>
      <c r="J2410">
        <v>-0.77864335844591892</v>
      </c>
      <c r="K2410">
        <v>1.8444508895202814</v>
      </c>
      <c r="L2410">
        <v>0.746</v>
      </c>
      <c r="M2410">
        <v>1.0915999999999999</v>
      </c>
      <c r="N2410">
        <v>-0.3821</v>
      </c>
      <c r="O2410">
        <v>-0.42099999999999999</v>
      </c>
    </row>
    <row r="2411" spans="1:15" x14ac:dyDescent="0.25">
      <c r="A2411">
        <v>6165</v>
      </c>
      <c r="B2411">
        <v>20241213</v>
      </c>
      <c r="C2411">
        <v>0.22320000000000001</v>
      </c>
      <c r="E2411">
        <v>3.3228096417930271E-3</v>
      </c>
      <c r="F2411">
        <f t="shared" si="37"/>
        <v>6.0810096721214636E-3</v>
      </c>
      <c r="G2411">
        <v>-0.14271155612309347</v>
      </c>
      <c r="H2411">
        <v>-1.7295412980784706</v>
      </c>
      <c r="I2411">
        <v>-1.079665045779852</v>
      </c>
      <c r="J2411">
        <v>-0.74872484859311017</v>
      </c>
      <c r="K2411">
        <v>1.8300806629536801</v>
      </c>
      <c r="L2411">
        <v>-0.1081</v>
      </c>
      <c r="M2411">
        <v>0.34320000000000001</v>
      </c>
      <c r="N2411">
        <v>-0.81840000000000002</v>
      </c>
      <c r="O2411">
        <v>-0.92220000000000002</v>
      </c>
    </row>
    <row r="2412" spans="1:15" x14ac:dyDescent="0.25">
      <c r="A2412">
        <v>6165</v>
      </c>
      <c r="B2412">
        <v>20241216</v>
      </c>
      <c r="C2412">
        <v>-1.1135999999999999</v>
      </c>
      <c r="E2412">
        <v>3.3228096417930271E-3</v>
      </c>
      <c r="F2412">
        <f t="shared" si="37"/>
        <v>5.8606671710618591E-3</v>
      </c>
      <c r="G2412">
        <v>-0.1741260395743861</v>
      </c>
      <c r="H2412">
        <v>-1.6882874287993146</v>
      </c>
      <c r="I2412">
        <v>-1.079665045779852</v>
      </c>
      <c r="J2412">
        <v>-0.75089009961822217</v>
      </c>
      <c r="K2412">
        <v>1.7637685581950384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</row>
    <row r="2413" spans="1:15" x14ac:dyDescent="0.25">
      <c r="A2413">
        <v>6165</v>
      </c>
      <c r="B2413">
        <v>20241217</v>
      </c>
      <c r="C2413">
        <v>0.22520000000000001</v>
      </c>
      <c r="E2413">
        <v>3.3228096417930271E-3</v>
      </c>
      <c r="F2413">
        <f t="shared" si="37"/>
        <v>5.9228871131567972E-3</v>
      </c>
      <c r="G2413">
        <v>-0.16691538214734405</v>
      </c>
      <c r="H2413">
        <v>-1.6924020258285501</v>
      </c>
      <c r="I2413">
        <v>-1.079665045779852</v>
      </c>
      <c r="J2413">
        <v>-0.75738301131496577</v>
      </c>
      <c r="K2413">
        <v>1.782493657975766</v>
      </c>
      <c r="L2413">
        <v>-0.1041</v>
      </c>
      <c r="M2413">
        <v>-9.4600000000000004E-2</v>
      </c>
      <c r="N2413">
        <v>0.25840000000000002</v>
      </c>
      <c r="O2413">
        <v>-0.1132</v>
      </c>
    </row>
    <row r="2414" spans="1:15" x14ac:dyDescent="0.25">
      <c r="A2414">
        <v>6165</v>
      </c>
      <c r="B2414">
        <v>20241218</v>
      </c>
      <c r="C2414">
        <v>-3.1461000000000001</v>
      </c>
      <c r="E2414">
        <v>3.3228096417930271E-3</v>
      </c>
      <c r="F2414">
        <f t="shared" si="37"/>
        <v>5.8441329333778977E-3</v>
      </c>
      <c r="G2414">
        <v>-0.17650855439163632</v>
      </c>
      <c r="H2414">
        <v>-1.6899141189199496</v>
      </c>
      <c r="I2414">
        <v>-1.079665045779852</v>
      </c>
      <c r="J2414">
        <v>-0.75744959318244376</v>
      </c>
      <c r="K2414">
        <v>1.7587925771830657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</row>
    <row r="2415" spans="1:15" x14ac:dyDescent="0.25">
      <c r="A2415">
        <v>6165</v>
      </c>
      <c r="B2415">
        <v>20241219</v>
      </c>
      <c r="C2415">
        <v>4.7564000000000002</v>
      </c>
      <c r="E2415">
        <v>3.3228096417930271E-3</v>
      </c>
      <c r="F2415">
        <f t="shared" si="37"/>
        <v>5.74921368132151E-3</v>
      </c>
      <c r="G2415">
        <v>-0.18900492349933284</v>
      </c>
      <c r="H2415">
        <v>-1.6723647594309725</v>
      </c>
      <c r="I2415">
        <v>-1.079665045779852</v>
      </c>
      <c r="J2415">
        <v>-0.85249592900788074</v>
      </c>
      <c r="K2415">
        <v>1.7302266157561668</v>
      </c>
      <c r="L2415">
        <v>-1.0216000000000001</v>
      </c>
      <c r="M2415">
        <v>0.3589</v>
      </c>
      <c r="N2415">
        <v>-0.89739999999999998</v>
      </c>
      <c r="O2415">
        <v>-8.0100000000000005E-2</v>
      </c>
    </row>
    <row r="2416" spans="1:15" x14ac:dyDescent="0.25">
      <c r="A2416">
        <v>6165</v>
      </c>
      <c r="B2416">
        <v>20241220</v>
      </c>
      <c r="C2416">
        <v>0.443</v>
      </c>
      <c r="E2416">
        <v>3.3228096417930271E-3</v>
      </c>
      <c r="F2416">
        <f t="shared" si="37"/>
        <v>5.7662672482684972E-3</v>
      </c>
      <c r="G2416">
        <v>-0.201643296801435</v>
      </c>
      <c r="H2416">
        <v>-1.6827212515944545</v>
      </c>
      <c r="I2416">
        <v>-1.079665045779852</v>
      </c>
      <c r="J2416">
        <v>-0.85283967321577925</v>
      </c>
      <c r="K2416">
        <v>1.7353588889783502</v>
      </c>
      <c r="L2416">
        <v>-1.8664000000000001</v>
      </c>
      <c r="M2416">
        <v>-0.1255</v>
      </c>
      <c r="N2416">
        <v>-3.4099999999999998E-2</v>
      </c>
      <c r="O2416">
        <v>-0.51160000000000005</v>
      </c>
    </row>
    <row r="2417" spans="1:15" x14ac:dyDescent="0.25">
      <c r="A2417">
        <v>6165</v>
      </c>
      <c r="B2417">
        <v>20241223</v>
      </c>
      <c r="C2417">
        <v>0</v>
      </c>
      <c r="E2417">
        <v>3.3228096417930271E-3</v>
      </c>
      <c r="F2417">
        <f t="shared" si="37"/>
        <v>5.6158013923652272E-3</v>
      </c>
      <c r="G2417">
        <v>-0.16246591738930058</v>
      </c>
      <c r="H2417">
        <v>-1.6459826851218495</v>
      </c>
      <c r="I2417">
        <v>-1.079665045779852</v>
      </c>
      <c r="J2417">
        <v>-0.82462920775634163</v>
      </c>
      <c r="K2417">
        <v>1.690076169796737</v>
      </c>
      <c r="L2417">
        <v>2.6461000000000001</v>
      </c>
      <c r="M2417">
        <v>1.2274</v>
      </c>
      <c r="N2417">
        <v>0.25629999999999997</v>
      </c>
      <c r="O2417">
        <v>0.42749999999999999</v>
      </c>
    </row>
    <row r="2418" spans="1:15" x14ac:dyDescent="0.25">
      <c r="A2418">
        <v>6165</v>
      </c>
      <c r="B2418">
        <v>20241224</v>
      </c>
      <c r="C2418">
        <v>-1.323</v>
      </c>
      <c r="E2418">
        <v>3.3228096417930271E-3</v>
      </c>
      <c r="F2418">
        <f t="shared" si="37"/>
        <v>5.5522538560863833E-3</v>
      </c>
      <c r="G2418">
        <v>-0.15340920543498518</v>
      </c>
      <c r="H2418">
        <v>-1.6494240515063332</v>
      </c>
      <c r="I2418">
        <v>-1.079665045779852</v>
      </c>
      <c r="J2418">
        <v>-0.82735039337455607</v>
      </c>
      <c r="K2418">
        <v>1.6709515303712439</v>
      </c>
      <c r="L2418">
        <v>5.6500000000000002E-2</v>
      </c>
      <c r="M2418">
        <v>-0.22090000000000001</v>
      </c>
      <c r="N2418">
        <v>0.5091</v>
      </c>
      <c r="O2418">
        <v>-7.4999999999999997E-2</v>
      </c>
    </row>
    <row r="2419" spans="1:15" x14ac:dyDescent="0.25">
      <c r="A2419">
        <v>6165</v>
      </c>
      <c r="B2419">
        <v>20241225</v>
      </c>
      <c r="C2419">
        <v>-1.6759999999999999</v>
      </c>
      <c r="E2419">
        <v>3.3228096417930271E-3</v>
      </c>
      <c r="F2419">
        <f t="shared" si="37"/>
        <v>5.618257619882259E-3</v>
      </c>
      <c r="G2419">
        <v>-0.16551111844711047</v>
      </c>
      <c r="H2419">
        <v>-1.6599216631704419</v>
      </c>
      <c r="I2419">
        <v>-1.079665045779852</v>
      </c>
      <c r="J2419">
        <v>-0.83285612043719515</v>
      </c>
      <c r="K2419">
        <v>1.6908153717919818</v>
      </c>
      <c r="L2419">
        <v>0.4244</v>
      </c>
      <c r="M2419">
        <v>0.49030000000000001</v>
      </c>
      <c r="N2419">
        <v>0.24460000000000001</v>
      </c>
      <c r="O2419">
        <v>0.1192</v>
      </c>
    </row>
    <row r="2420" spans="1:15" x14ac:dyDescent="0.25">
      <c r="A2420">
        <v>6165</v>
      </c>
      <c r="B2420">
        <v>20241226</v>
      </c>
      <c r="C2420">
        <v>-0.56820000000000004</v>
      </c>
      <c r="E2420">
        <v>3.3228096417930271E-3</v>
      </c>
      <c r="F2420">
        <f t="shared" si="37"/>
        <v>5.7505248744100278E-3</v>
      </c>
      <c r="G2420">
        <v>-0.13223480222472164</v>
      </c>
      <c r="H2420">
        <v>-1.6951345390678236</v>
      </c>
      <c r="I2420">
        <v>-1.079665045779852</v>
      </c>
      <c r="J2420">
        <v>-0.81008255582487232</v>
      </c>
      <c r="K2420">
        <v>1.730621219489112</v>
      </c>
      <c r="L2420">
        <v>0.11559999999999999</v>
      </c>
      <c r="M2420">
        <v>-0.67049999999999998</v>
      </c>
      <c r="N2420">
        <v>3.44E-2</v>
      </c>
      <c r="O2420">
        <v>-2.0000000000000001E-4</v>
      </c>
    </row>
    <row r="2421" spans="1:15" x14ac:dyDescent="0.25">
      <c r="A2421">
        <v>6165</v>
      </c>
      <c r="B2421">
        <v>20241227</v>
      </c>
      <c r="C2421">
        <v>-1.3714</v>
      </c>
      <c r="E2421">
        <v>3.3228096417930271E-3</v>
      </c>
      <c r="F2421">
        <f t="shared" si="37"/>
        <v>5.7878217813451278E-3</v>
      </c>
      <c r="G2421">
        <v>-0.14484161903917808</v>
      </c>
      <c r="H2421">
        <v>-1.699989338490604</v>
      </c>
      <c r="I2421">
        <v>-1.079665045779852</v>
      </c>
      <c r="J2421">
        <v>-0.81126133185205029</v>
      </c>
      <c r="K2421">
        <v>1.7418457285509594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</row>
    <row r="2422" spans="1:15" x14ac:dyDescent="0.25">
      <c r="A2422">
        <v>6165</v>
      </c>
      <c r="B2422">
        <v>20241230</v>
      </c>
      <c r="C2422">
        <v>1.9699</v>
      </c>
      <c r="E2422">
        <v>3.3228096417930271E-3</v>
      </c>
      <c r="F2422">
        <f t="shared" si="37"/>
        <v>5.8351002662412037E-3</v>
      </c>
      <c r="G2422">
        <v>-0.18537592742007755</v>
      </c>
      <c r="H2422">
        <v>-1.7042690237224438</v>
      </c>
      <c r="I2422">
        <v>-1.079665045779852</v>
      </c>
      <c r="J2422">
        <v>-0.79507050751833908</v>
      </c>
      <c r="K2422">
        <v>1.7560741948168044</v>
      </c>
      <c r="L2422">
        <v>-0.37809999999999999</v>
      </c>
      <c r="M2422">
        <v>0.49419999999999997</v>
      </c>
      <c r="N2422">
        <v>-0.6361</v>
      </c>
      <c r="O2422">
        <v>-0.47160000000000002</v>
      </c>
    </row>
    <row r="2423" spans="1:15" x14ac:dyDescent="0.25">
      <c r="A2423">
        <v>6165</v>
      </c>
      <c r="B2423">
        <v>20241231</v>
      </c>
      <c r="C2423">
        <v>-1.0226999999999999</v>
      </c>
      <c r="E2423">
        <v>3.3228096417930271E-3</v>
      </c>
      <c r="F2423">
        <f t="shared" si="37"/>
        <v>5.9344086101710816E-3</v>
      </c>
      <c r="G2423">
        <v>-0.22064030236414536</v>
      </c>
      <c r="H2423">
        <v>-1.7437443758716351</v>
      </c>
      <c r="I2423">
        <v>-1.079665045779852</v>
      </c>
      <c r="J2423">
        <v>-0.78642119790657217</v>
      </c>
      <c r="K2423">
        <v>1.7859610540219828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</row>
    <row r="2424" spans="1:15" x14ac:dyDescent="0.25">
      <c r="A2424">
        <v>6902</v>
      </c>
      <c r="B2424">
        <v>20230720</v>
      </c>
      <c r="C2424">
        <v>-3.2881999999999998</v>
      </c>
      <c r="E2424">
        <v>3.3228096417930271E-3</v>
      </c>
      <c r="F2424">
        <f t="shared" si="37"/>
        <v>1.3550855626354941E-4</v>
      </c>
      <c r="G2424">
        <v>-2.6441677392518129E-2</v>
      </c>
      <c r="H2424">
        <v>0.21671157483232983</v>
      </c>
      <c r="I2424">
        <v>-0.45618779399067322</v>
      </c>
      <c r="J2424">
        <v>-0.37269180621613174</v>
      </c>
      <c r="K2424">
        <v>4.0781317882064232E-2</v>
      </c>
      <c r="L2424">
        <v>0.3493</v>
      </c>
      <c r="M2424">
        <v>0.53690000000000004</v>
      </c>
      <c r="N2424">
        <v>-0.63219999999999998</v>
      </c>
      <c r="O2424">
        <v>4.6899999999999997E-2</v>
      </c>
    </row>
    <row r="2425" spans="1:15" x14ac:dyDescent="0.25">
      <c r="A2425">
        <v>6902</v>
      </c>
      <c r="B2425">
        <v>20230721</v>
      </c>
      <c r="C2425">
        <v>-10</v>
      </c>
      <c r="E2425">
        <v>3.3228096417930271E-3</v>
      </c>
      <c r="F2425">
        <f t="shared" si="37"/>
        <v>2.9670916830002203E-5</v>
      </c>
      <c r="G2425">
        <v>-8.3196020423306496E-2</v>
      </c>
      <c r="H2425">
        <v>0.22283553398441858</v>
      </c>
      <c r="I2425">
        <v>-0.45618779399067322</v>
      </c>
      <c r="J2425">
        <v>-0.35852129024678758</v>
      </c>
      <c r="K2425">
        <v>8.9294663337955854E-3</v>
      </c>
      <c r="L2425">
        <v>-0.77339999999999998</v>
      </c>
      <c r="M2425">
        <v>1.528</v>
      </c>
      <c r="N2425">
        <v>-0.94930000000000003</v>
      </c>
      <c r="O2425">
        <v>0.52149999999999996</v>
      </c>
    </row>
    <row r="2426" spans="1:15" x14ac:dyDescent="0.25">
      <c r="A2426">
        <v>6902</v>
      </c>
      <c r="B2426">
        <v>20230724</v>
      </c>
      <c r="C2426">
        <v>4</v>
      </c>
      <c r="E2426">
        <v>3.3228096417930271E-3</v>
      </c>
      <c r="F2426">
        <f t="shared" si="37"/>
        <v>1.3643962580144162E-4</v>
      </c>
      <c r="G2426">
        <v>-0.11929664228998534</v>
      </c>
      <c r="H2426">
        <v>0.19520225947117009</v>
      </c>
      <c r="I2426">
        <v>-0.45618779399067322</v>
      </c>
      <c r="J2426">
        <v>-0.42711573999809388</v>
      </c>
      <c r="K2426">
        <v>4.1061523382307626E-2</v>
      </c>
      <c r="L2426">
        <v>1.4E-2</v>
      </c>
      <c r="M2426">
        <v>0.52700000000000002</v>
      </c>
      <c r="N2426">
        <v>-0.6069</v>
      </c>
      <c r="O2426">
        <v>-7.2599999999999998E-2</v>
      </c>
    </row>
    <row r="2427" spans="1:15" x14ac:dyDescent="0.25">
      <c r="A2427">
        <v>6902</v>
      </c>
      <c r="B2427">
        <v>20230725</v>
      </c>
      <c r="C2427">
        <v>-2.1368</v>
      </c>
      <c r="E2427">
        <v>3.3228096417930271E-3</v>
      </c>
      <c r="F2427">
        <f t="shared" si="37"/>
        <v>1.2486464681462351E-4</v>
      </c>
      <c r="G2427">
        <v>-0.11819216522238589</v>
      </c>
      <c r="H2427">
        <v>0.15816724351651432</v>
      </c>
      <c r="I2427">
        <v>-0.45618779399067322</v>
      </c>
      <c r="J2427">
        <v>-0.45349604601907845</v>
      </c>
      <c r="K2427">
        <v>3.7578031929402095E-2</v>
      </c>
      <c r="L2427">
        <v>0.99480000000000002</v>
      </c>
      <c r="M2427">
        <v>0.51290000000000002</v>
      </c>
      <c r="N2427">
        <v>-0.69389999999999996</v>
      </c>
      <c r="O2427">
        <v>-0.254</v>
      </c>
    </row>
    <row r="2428" spans="1:15" x14ac:dyDescent="0.25">
      <c r="A2428">
        <v>6902</v>
      </c>
      <c r="B2428">
        <v>20230726</v>
      </c>
      <c r="C2428">
        <v>-1.7466999999999999</v>
      </c>
      <c r="E2428">
        <v>3.3228096417930271E-3</v>
      </c>
      <c r="F2428">
        <f t="shared" si="37"/>
        <v>6.9636638941017996E-5</v>
      </c>
      <c r="G2428">
        <v>-0.1293631618489631</v>
      </c>
      <c r="H2428">
        <v>0.16564516149127892</v>
      </c>
      <c r="I2428">
        <v>-0.45618779399067322</v>
      </c>
      <c r="J2428">
        <v>-0.45439187646955759</v>
      </c>
      <c r="K2428">
        <v>2.0957155674870755E-2</v>
      </c>
      <c r="L2428">
        <v>-0.16300000000000001</v>
      </c>
      <c r="M2428">
        <v>-0.33650000000000002</v>
      </c>
      <c r="N2428">
        <v>0.41499999999999998</v>
      </c>
      <c r="O2428">
        <v>0.23769999999999999</v>
      </c>
    </row>
    <row r="2429" spans="1:15" x14ac:dyDescent="0.25">
      <c r="A2429">
        <v>6902</v>
      </c>
      <c r="B2429">
        <v>20230727</v>
      </c>
      <c r="C2429">
        <v>-0.44440000000000002</v>
      </c>
      <c r="E2429">
        <v>3.3228096417930271E-3</v>
      </c>
      <c r="F2429">
        <f t="shared" si="37"/>
        <v>1.2348352913643875E-5</v>
      </c>
      <c r="G2429">
        <v>-9.8990042489978489E-2</v>
      </c>
      <c r="H2429">
        <v>0.17505075640124848</v>
      </c>
      <c r="I2429">
        <v>-0.45618779399067322</v>
      </c>
      <c r="J2429">
        <v>-0.46318521105887972</v>
      </c>
      <c r="K2429">
        <v>3.7162384381973076E-3</v>
      </c>
      <c r="L2429">
        <v>0.48609999999999998</v>
      </c>
      <c r="M2429">
        <v>-0.51680000000000004</v>
      </c>
      <c r="N2429">
        <v>0.1691</v>
      </c>
      <c r="O2429">
        <v>6.9599999999999995E-2</v>
      </c>
    </row>
    <row r="2430" spans="1:15" x14ac:dyDescent="0.25">
      <c r="A2430">
        <v>6902</v>
      </c>
      <c r="B2430">
        <v>20230728</v>
      </c>
      <c r="C2430">
        <v>-0.89290000000000003</v>
      </c>
      <c r="E2430">
        <v>3.3228096417930271E-3</v>
      </c>
      <c r="F2430">
        <f t="shared" si="37"/>
        <v>3.9278002865579782E-5</v>
      </c>
      <c r="G2430">
        <v>-9.9573837511423902E-2</v>
      </c>
      <c r="H2430">
        <v>0.16527831501235549</v>
      </c>
      <c r="I2430">
        <v>-0.45618779399067322</v>
      </c>
      <c r="J2430">
        <v>-0.49174069371483697</v>
      </c>
      <c r="K2430">
        <v>1.1820720143446109E-2</v>
      </c>
      <c r="L2430">
        <v>0.30309999999999998</v>
      </c>
      <c r="M2430">
        <v>0.33729999999999999</v>
      </c>
      <c r="N2430">
        <v>-0.18870000000000001</v>
      </c>
      <c r="O2430">
        <v>-0.14879999999999999</v>
      </c>
    </row>
    <row r="2431" spans="1:15" x14ac:dyDescent="0.25">
      <c r="A2431">
        <v>6902</v>
      </c>
      <c r="B2431">
        <v>20230731</v>
      </c>
      <c r="C2431">
        <v>-0.90090000000000003</v>
      </c>
      <c r="E2431">
        <v>3.3228096417930271E-3</v>
      </c>
      <c r="F2431">
        <f t="shared" si="37"/>
        <v>1.8824238582530557E-4</v>
      </c>
      <c r="G2431">
        <v>-0.17767614443452717</v>
      </c>
      <c r="H2431">
        <v>0.13520941516750029</v>
      </c>
      <c r="I2431">
        <v>-0.45618779399067322</v>
      </c>
      <c r="J2431">
        <v>-0.45857774896398878</v>
      </c>
      <c r="K2431">
        <v>5.6651570844644526E-2</v>
      </c>
      <c r="L2431">
        <v>-0.85119999999999996</v>
      </c>
      <c r="M2431">
        <v>-1.9227000000000001</v>
      </c>
      <c r="N2431">
        <v>1.2636000000000001</v>
      </c>
      <c r="O2431">
        <v>0.3488</v>
      </c>
    </row>
    <row r="2432" spans="1:15" x14ac:dyDescent="0.25">
      <c r="A2432">
        <v>6902</v>
      </c>
      <c r="B2432">
        <v>20230801</v>
      </c>
      <c r="C2432">
        <v>0.45450000000000002</v>
      </c>
      <c r="E2432">
        <v>3.3228096417930271E-3</v>
      </c>
      <c r="F2432">
        <f t="shared" si="37"/>
        <v>1.3718506414618108E-4</v>
      </c>
      <c r="G2432">
        <v>-0.16809875043405773</v>
      </c>
      <c r="H2432">
        <v>0.15553296267376146</v>
      </c>
      <c r="I2432">
        <v>-0.45618779399067322</v>
      </c>
      <c r="J2432">
        <v>-0.45748399464859069</v>
      </c>
      <c r="K2432">
        <v>4.128586315048563E-2</v>
      </c>
      <c r="L2432">
        <v>0.42430000000000001</v>
      </c>
      <c r="M2432">
        <v>-1.0427</v>
      </c>
      <c r="N2432">
        <v>0.23419999999999999</v>
      </c>
      <c r="O2432">
        <v>-8.7499999999999994E-2</v>
      </c>
    </row>
    <row r="2433" spans="1:15" x14ac:dyDescent="0.25">
      <c r="A2433">
        <v>6902</v>
      </c>
      <c r="B2433">
        <v>20230802</v>
      </c>
      <c r="C2433">
        <v>-9.5023</v>
      </c>
      <c r="E2433">
        <v>3.3228096417930271E-3</v>
      </c>
      <c r="F2433">
        <f t="shared" si="37"/>
        <v>8.8940317010166502E-5</v>
      </c>
      <c r="G2433">
        <v>-0.22343305152078968</v>
      </c>
      <c r="H2433">
        <v>0.18027424814511941</v>
      </c>
      <c r="I2433">
        <v>-0.45618779399067322</v>
      </c>
      <c r="J2433">
        <v>-0.44394120230615963</v>
      </c>
      <c r="K2433">
        <v>2.6766600136074382E-2</v>
      </c>
      <c r="L2433">
        <v>-1.8414999999999999</v>
      </c>
      <c r="M2433">
        <v>-1.9910000000000001</v>
      </c>
      <c r="N2433">
        <v>1.4679</v>
      </c>
      <c r="O2433">
        <v>-0.15279999999999999</v>
      </c>
    </row>
    <row r="2434" spans="1:15" x14ac:dyDescent="0.25">
      <c r="A2434">
        <v>6902</v>
      </c>
      <c r="B2434">
        <v>20230804</v>
      </c>
      <c r="C2434">
        <v>-9</v>
      </c>
      <c r="E2434">
        <v>3.3228096417930271E-3</v>
      </c>
      <c r="F2434">
        <f t="shared" si="37"/>
        <v>-1.3054574296725776E-4</v>
      </c>
      <c r="G2434">
        <v>-0.17975887261914325</v>
      </c>
      <c r="H2434">
        <v>0.23561175125679565</v>
      </c>
      <c r="I2434">
        <v>-0.45618779399067322</v>
      </c>
      <c r="J2434">
        <v>-0.42217319175164769</v>
      </c>
      <c r="K2434">
        <v>-3.9287758565914641E-2</v>
      </c>
      <c r="L2434">
        <v>-0.17380000000000001</v>
      </c>
      <c r="M2434">
        <v>0.3921</v>
      </c>
      <c r="N2434">
        <v>0.3332</v>
      </c>
      <c r="O2434">
        <v>0.74590000000000001</v>
      </c>
    </row>
    <row r="2435" spans="1:15" x14ac:dyDescent="0.25">
      <c r="A2435">
        <v>6902</v>
      </c>
      <c r="B2435">
        <v>20230807</v>
      </c>
      <c r="C2435">
        <v>0</v>
      </c>
      <c r="E2435">
        <v>3.3228096417930271E-3</v>
      </c>
      <c r="F2435">
        <f t="shared" ref="F2435:F2498" si="38">E2435*K2435</f>
        <v>-9.887905013508185E-5</v>
      </c>
      <c r="G2435">
        <v>-0.20486205854129624</v>
      </c>
      <c r="H2435">
        <v>0.22359540642584211</v>
      </c>
      <c r="I2435">
        <v>-0.45618779399067322</v>
      </c>
      <c r="J2435">
        <v>-0.47936830558115479</v>
      </c>
      <c r="K2435">
        <v>-2.9757663181007733E-2</v>
      </c>
      <c r="L2435">
        <v>0.90249999999999997</v>
      </c>
      <c r="M2435">
        <v>1.7656000000000001</v>
      </c>
      <c r="N2435">
        <v>-1.7739</v>
      </c>
      <c r="O2435">
        <v>-0.53900000000000003</v>
      </c>
    </row>
    <row r="2436" spans="1:15" x14ac:dyDescent="0.25">
      <c r="A2436">
        <v>6902</v>
      </c>
      <c r="B2436">
        <v>20230808</v>
      </c>
      <c r="C2436">
        <v>-1.0989</v>
      </c>
      <c r="E2436">
        <v>3.3228096417930271E-3</v>
      </c>
      <c r="F2436">
        <f t="shared" si="38"/>
        <v>-7.9718857293523671E-5</v>
      </c>
      <c r="G2436">
        <v>-0.22811918993617586</v>
      </c>
      <c r="H2436">
        <v>0.23010620348367697</v>
      </c>
      <c r="I2436">
        <v>-0.45618779399067322</v>
      </c>
      <c r="J2436">
        <v>-0.47782119990467287</v>
      </c>
      <c r="K2436">
        <v>-2.3991400617974144E-2</v>
      </c>
      <c r="L2436">
        <v>-0.70750000000000002</v>
      </c>
      <c r="M2436">
        <v>-0.1593</v>
      </c>
      <c r="N2436">
        <v>-0.2127</v>
      </c>
      <c r="O2436">
        <v>0.34549999999999997</v>
      </c>
    </row>
    <row r="2437" spans="1:15" x14ac:dyDescent="0.25">
      <c r="A2437">
        <v>6902</v>
      </c>
      <c r="B2437">
        <v>20230809</v>
      </c>
      <c r="C2437">
        <v>-10</v>
      </c>
      <c r="E2437">
        <v>3.3228096417930271E-3</v>
      </c>
      <c r="F2437">
        <f t="shared" si="38"/>
        <v>-2.119748678728493E-4</v>
      </c>
      <c r="G2437">
        <v>-0.24923048017114802</v>
      </c>
      <c r="H2437">
        <v>0.26762965289200263</v>
      </c>
      <c r="I2437">
        <v>-0.45618779399067322</v>
      </c>
      <c r="J2437">
        <v>-0.48213630367510646</v>
      </c>
      <c r="K2437">
        <v>-6.3793864447337159E-2</v>
      </c>
      <c r="L2437">
        <v>-1.4500000000000001E-2</v>
      </c>
      <c r="M2437">
        <v>-0.76729999999999998</v>
      </c>
      <c r="N2437">
        <v>0.71079999999999999</v>
      </c>
      <c r="O2437">
        <v>-3.9100000000000003E-2</v>
      </c>
    </row>
    <row r="2438" spans="1:15" x14ac:dyDescent="0.25">
      <c r="A2438">
        <v>6902</v>
      </c>
      <c r="B2438">
        <v>20230810</v>
      </c>
      <c r="C2438">
        <v>6.1727999999999996</v>
      </c>
      <c r="E2438">
        <v>3.3228096417930271E-3</v>
      </c>
      <c r="F2438">
        <f t="shared" si="38"/>
        <v>-5.2446434245819132E-5</v>
      </c>
      <c r="G2438">
        <v>-0.29482960481918202</v>
      </c>
      <c r="H2438">
        <v>0.24139308373869842</v>
      </c>
      <c r="I2438">
        <v>-0.45618779399067322</v>
      </c>
      <c r="J2438">
        <v>-0.47220351856513876</v>
      </c>
      <c r="K2438">
        <v>-1.5783761304339547E-2</v>
      </c>
      <c r="L2438">
        <v>-1.3359000000000001</v>
      </c>
      <c r="M2438">
        <v>-2.3956</v>
      </c>
      <c r="N2438">
        <v>0.94710000000000005</v>
      </c>
      <c r="O2438">
        <v>0.31090000000000001</v>
      </c>
    </row>
    <row r="2439" spans="1:15" x14ac:dyDescent="0.25">
      <c r="A2439">
        <v>6902</v>
      </c>
      <c r="B2439">
        <v>20230811</v>
      </c>
      <c r="C2439">
        <v>-0.87209999999999999</v>
      </c>
      <c r="E2439">
        <v>3.3228096417930271E-3</v>
      </c>
      <c r="F2439">
        <f t="shared" si="38"/>
        <v>-2.3080015945840985E-4</v>
      </c>
      <c r="G2439">
        <v>-0.18485524537392353</v>
      </c>
      <c r="H2439">
        <v>0.2980317205170615</v>
      </c>
      <c r="I2439">
        <v>-0.45618779399067322</v>
      </c>
      <c r="J2439">
        <v>-0.35017534531142569</v>
      </c>
      <c r="K2439">
        <v>-6.9459338433202386E-2</v>
      </c>
      <c r="L2439">
        <v>-0.1832</v>
      </c>
      <c r="M2439">
        <v>0.60260000000000002</v>
      </c>
      <c r="N2439">
        <v>0.25219999999999998</v>
      </c>
      <c r="O2439">
        <v>0.22450000000000001</v>
      </c>
    </row>
    <row r="2440" spans="1:15" x14ac:dyDescent="0.25">
      <c r="A2440">
        <v>6902</v>
      </c>
      <c r="B2440">
        <v>20230814</v>
      </c>
      <c r="C2440">
        <v>-3.8123</v>
      </c>
      <c r="E2440">
        <v>3.3228096417930271E-3</v>
      </c>
      <c r="F2440">
        <f t="shared" si="38"/>
        <v>-3.1427556886265233E-4</v>
      </c>
      <c r="G2440">
        <v>-0.25077674806578726</v>
      </c>
      <c r="H2440">
        <v>0.30929771845961618</v>
      </c>
      <c r="I2440">
        <v>-0.45618779399067322</v>
      </c>
      <c r="J2440">
        <v>-0.33384277277123803</v>
      </c>
      <c r="K2440">
        <v>-9.4581273904413482E-2</v>
      </c>
      <c r="L2440">
        <v>-1.2524999999999999</v>
      </c>
      <c r="M2440">
        <v>0.23400000000000001</v>
      </c>
      <c r="N2440">
        <v>-0.53810000000000002</v>
      </c>
      <c r="O2440">
        <v>-0.34210000000000002</v>
      </c>
    </row>
    <row r="2441" spans="1:15" x14ac:dyDescent="0.25">
      <c r="A2441">
        <v>6902</v>
      </c>
      <c r="B2441">
        <v>20230815</v>
      </c>
      <c r="C2441">
        <v>-0.60980000000000001</v>
      </c>
      <c r="E2441">
        <v>3.3228096417930271E-3</v>
      </c>
      <c r="F2441">
        <f t="shared" si="38"/>
        <v>-3.2627626372941718E-4</v>
      </c>
      <c r="G2441">
        <v>-0.24850468095529696</v>
      </c>
      <c r="H2441">
        <v>0.30482517518522889</v>
      </c>
      <c r="I2441">
        <v>-0.45618779399067322</v>
      </c>
      <c r="J2441">
        <v>-0.33325041717854398</v>
      </c>
      <c r="K2441">
        <v>-9.8192884607543954E-2</v>
      </c>
      <c r="L2441">
        <v>0.37</v>
      </c>
      <c r="M2441">
        <v>1.5510999999999999</v>
      </c>
      <c r="N2441">
        <v>-0.60289999999999999</v>
      </c>
      <c r="O2441">
        <v>-0.47110000000000002</v>
      </c>
    </row>
    <row r="2442" spans="1:15" x14ac:dyDescent="0.25">
      <c r="A2442">
        <v>6902</v>
      </c>
      <c r="B2442">
        <v>20230816</v>
      </c>
      <c r="C2442">
        <v>-0.92020000000000002</v>
      </c>
      <c r="E2442">
        <v>3.3228096417930271E-3</v>
      </c>
      <c r="F2442">
        <f t="shared" si="38"/>
        <v>-2.993814828880107E-4</v>
      </c>
      <c r="G2442">
        <v>-0.30300273511941789</v>
      </c>
      <c r="H2442">
        <v>0.29023018753479746</v>
      </c>
      <c r="I2442">
        <v>-0.45618779399067322</v>
      </c>
      <c r="J2442">
        <v>-0.32250956231901573</v>
      </c>
      <c r="K2442">
        <v>-9.009889676570848E-2</v>
      </c>
      <c r="L2442">
        <v>-3.85E-2</v>
      </c>
      <c r="M2442">
        <v>1.2029000000000001</v>
      </c>
      <c r="N2442">
        <v>-1.0901000000000001</v>
      </c>
      <c r="O2442">
        <v>-0.62819999999999998</v>
      </c>
    </row>
    <row r="2443" spans="1:15" x14ac:dyDescent="0.25">
      <c r="A2443">
        <v>6902</v>
      </c>
      <c r="B2443">
        <v>20230817</v>
      </c>
      <c r="C2443">
        <v>6.1920000000000002</v>
      </c>
      <c r="E2443">
        <v>3.3228096417930271E-3</v>
      </c>
      <c r="F2443">
        <f t="shared" si="38"/>
        <v>-2.2007995734600922E-4</v>
      </c>
      <c r="G2443">
        <v>-0.28749272144155719</v>
      </c>
      <c r="H2443">
        <v>0.25718804256837441</v>
      </c>
      <c r="I2443">
        <v>-0.45618779399067322</v>
      </c>
      <c r="J2443">
        <v>-0.31760377448868832</v>
      </c>
      <c r="K2443">
        <v>-6.6233092193403981E-2</v>
      </c>
      <c r="L2443">
        <v>0.44280000000000003</v>
      </c>
      <c r="M2443">
        <v>1.0498000000000001</v>
      </c>
      <c r="N2443">
        <v>-0.53129999999999999</v>
      </c>
      <c r="O2443">
        <v>-0.15740000000000001</v>
      </c>
    </row>
    <row r="2444" spans="1:15" x14ac:dyDescent="0.25">
      <c r="A2444">
        <v>6902</v>
      </c>
      <c r="B2444">
        <v>20230818</v>
      </c>
      <c r="C2444">
        <v>0.29149999999999998</v>
      </c>
      <c r="E2444">
        <v>3.3228096417930271E-3</v>
      </c>
      <c r="F2444">
        <f t="shared" si="38"/>
        <v>-2.3821932475202672E-4</v>
      </c>
      <c r="G2444">
        <v>-0.29705433719820379</v>
      </c>
      <c r="H2444">
        <v>0.2720318032235749</v>
      </c>
      <c r="I2444">
        <v>-0.45618779399067322</v>
      </c>
      <c r="J2444">
        <v>-0.31774058578447661</v>
      </c>
      <c r="K2444">
        <v>-7.1692137206957413E-2</v>
      </c>
      <c r="L2444">
        <v>-0.80859999999999999</v>
      </c>
      <c r="M2444">
        <v>-1.8897999999999999</v>
      </c>
      <c r="N2444">
        <v>0.88539999999999996</v>
      </c>
      <c r="O2444">
        <v>0.1583</v>
      </c>
    </row>
    <row r="2445" spans="1:15" x14ac:dyDescent="0.25">
      <c r="A2445">
        <v>6902</v>
      </c>
      <c r="B2445">
        <v>20230821</v>
      </c>
      <c r="C2445">
        <v>2.907</v>
      </c>
      <c r="E2445">
        <v>3.3228096417930271E-3</v>
      </c>
      <c r="F2445">
        <f t="shared" si="38"/>
        <v>-9.5883421826089646E-5</v>
      </c>
      <c r="G2445">
        <v>-0.30609527090869632</v>
      </c>
      <c r="H2445">
        <v>0.24358803631443385</v>
      </c>
      <c r="I2445">
        <v>-0.45618779399067322</v>
      </c>
      <c r="J2445">
        <v>-0.32015686053944348</v>
      </c>
      <c r="K2445">
        <v>-2.8856128446271702E-2</v>
      </c>
      <c r="L2445">
        <v>-6.1999999999999998E-3</v>
      </c>
      <c r="M2445">
        <v>0.46079999999999999</v>
      </c>
      <c r="N2445">
        <v>-0.5292</v>
      </c>
      <c r="O2445">
        <v>7.9000000000000008E-3</v>
      </c>
    </row>
    <row r="2446" spans="1:15" x14ac:dyDescent="0.25">
      <c r="A2446">
        <v>6902</v>
      </c>
      <c r="B2446">
        <v>20230822</v>
      </c>
      <c r="C2446">
        <v>0</v>
      </c>
      <c r="E2446">
        <v>3.3228096417930271E-3</v>
      </c>
      <c r="F2446">
        <f t="shared" si="38"/>
        <v>-6.2072396658455415E-5</v>
      </c>
      <c r="G2446">
        <v>-0.30224537941592117</v>
      </c>
      <c r="H2446">
        <v>0.23195527833667037</v>
      </c>
      <c r="I2446">
        <v>-0.45618779399067322</v>
      </c>
      <c r="J2446">
        <v>-0.39535806584256228</v>
      </c>
      <c r="K2446">
        <v>-1.8680695962155817E-2</v>
      </c>
      <c r="L2446">
        <v>0.34320000000000001</v>
      </c>
      <c r="M2446">
        <v>0.59540000000000004</v>
      </c>
      <c r="N2446">
        <v>-0.77139999999999997</v>
      </c>
      <c r="O2446">
        <v>-0.39200000000000002</v>
      </c>
    </row>
    <row r="2447" spans="1:15" x14ac:dyDescent="0.25">
      <c r="A2447">
        <v>6902</v>
      </c>
      <c r="B2447">
        <v>20230823</v>
      </c>
      <c r="C2447">
        <v>-1.1298999999999999</v>
      </c>
      <c r="E2447">
        <v>3.3228096417930271E-3</v>
      </c>
      <c r="F2447">
        <f t="shared" si="38"/>
        <v>5.7968721324448005E-5</v>
      </c>
      <c r="G2447">
        <v>-0.32236264029005379</v>
      </c>
      <c r="H2447">
        <v>0.20906436663751396</v>
      </c>
      <c r="I2447">
        <v>-0.45618779399067322</v>
      </c>
      <c r="J2447">
        <v>-0.42738105792016934</v>
      </c>
      <c r="K2447">
        <v>1.744569432908212E-2</v>
      </c>
      <c r="L2447">
        <v>0.84219999999999995</v>
      </c>
      <c r="M2447">
        <v>0.74860000000000004</v>
      </c>
      <c r="N2447">
        <v>-0.1915</v>
      </c>
      <c r="O2447">
        <v>-0.41460000000000002</v>
      </c>
    </row>
    <row r="2448" spans="1:15" x14ac:dyDescent="0.25">
      <c r="A2448">
        <v>6902</v>
      </c>
      <c r="B2448">
        <v>20230824</v>
      </c>
      <c r="C2448">
        <v>-3.4285999999999999</v>
      </c>
      <c r="E2448">
        <v>3.3228096417930271E-3</v>
      </c>
      <c r="F2448">
        <f t="shared" si="38"/>
        <v>4.4434177595905967E-5</v>
      </c>
      <c r="G2448">
        <v>-0.30505390681638828</v>
      </c>
      <c r="H2448">
        <v>0.22617143621403088</v>
      </c>
      <c r="I2448">
        <v>-0.45618779399067322</v>
      </c>
      <c r="J2448">
        <v>-0.45114873824369162</v>
      </c>
      <c r="K2448">
        <v>1.3372471608674148E-2</v>
      </c>
      <c r="L2448">
        <v>1.1718</v>
      </c>
      <c r="M2448">
        <v>0.92589999999999995</v>
      </c>
      <c r="N2448">
        <v>-0.27239999999999998</v>
      </c>
      <c r="O2448">
        <v>-0.80210000000000004</v>
      </c>
    </row>
    <row r="2449" spans="1:15" x14ac:dyDescent="0.25">
      <c r="A2449">
        <v>6902</v>
      </c>
      <c r="B2449">
        <v>20230825</v>
      </c>
      <c r="C2449">
        <v>-0.88759999999999994</v>
      </c>
      <c r="E2449">
        <v>3.3228096417930271E-3</v>
      </c>
      <c r="F2449">
        <f t="shared" si="38"/>
        <v>1.2118819647813939E-4</v>
      </c>
      <c r="G2449">
        <v>-0.3609246681930971</v>
      </c>
      <c r="H2449">
        <v>0.19977687875174246</v>
      </c>
      <c r="I2449">
        <v>-0.45618779399067322</v>
      </c>
      <c r="J2449">
        <v>-0.4323591394489954</v>
      </c>
      <c r="K2449">
        <v>3.647160371568707E-2</v>
      </c>
      <c r="L2449">
        <v>-1.7050000000000001</v>
      </c>
      <c r="M2449">
        <v>-1.2011000000000001</v>
      </c>
      <c r="N2449">
        <v>1.1842999999999999</v>
      </c>
      <c r="O2449">
        <v>0.93330000000000002</v>
      </c>
    </row>
    <row r="2450" spans="1:15" x14ac:dyDescent="0.25">
      <c r="A2450">
        <v>6902</v>
      </c>
      <c r="B2450">
        <v>20230828</v>
      </c>
      <c r="C2450">
        <v>0.59699999999999998</v>
      </c>
      <c r="E2450">
        <v>3.3228096417930271E-3</v>
      </c>
      <c r="F2450">
        <f t="shared" si="38"/>
        <v>4.2001509009800936E-5</v>
      </c>
      <c r="G2450">
        <v>-0.35656987289799075</v>
      </c>
      <c r="H2450">
        <v>0.21467576394748544</v>
      </c>
      <c r="I2450">
        <v>-0.45618779399067322</v>
      </c>
      <c r="J2450">
        <v>-0.48454076159662857</v>
      </c>
      <c r="K2450">
        <v>1.2640359676799429E-2</v>
      </c>
      <c r="L2450">
        <v>0.17430000000000001</v>
      </c>
      <c r="M2450">
        <v>-0.99470000000000003</v>
      </c>
      <c r="N2450">
        <v>0.71260000000000001</v>
      </c>
      <c r="O2450">
        <v>-0.19570000000000001</v>
      </c>
    </row>
    <row r="2451" spans="1:15" x14ac:dyDescent="0.25">
      <c r="A2451">
        <v>6902</v>
      </c>
      <c r="B2451">
        <v>20230829</v>
      </c>
      <c r="C2451">
        <v>1.4837</v>
      </c>
      <c r="E2451">
        <v>3.3228096417930271E-3</v>
      </c>
      <c r="F2451">
        <f t="shared" si="38"/>
        <v>-7.3006309782581327E-5</v>
      </c>
      <c r="G2451">
        <v>-0.30813066436184389</v>
      </c>
      <c r="H2451">
        <v>0.24940053491271966</v>
      </c>
      <c r="I2451">
        <v>-0.45618779399067322</v>
      </c>
      <c r="J2451">
        <v>-0.45609591034003444</v>
      </c>
      <c r="K2451">
        <v>-2.1971258559122957E-2</v>
      </c>
      <c r="L2451">
        <v>0.70369999999999999</v>
      </c>
      <c r="M2451">
        <v>0.52439999999999998</v>
      </c>
      <c r="N2451">
        <v>-0.18679999999999999</v>
      </c>
      <c r="O2451">
        <v>0.2379</v>
      </c>
    </row>
    <row r="2452" spans="1:15" x14ac:dyDescent="0.25">
      <c r="A2452">
        <v>6902</v>
      </c>
      <c r="B2452">
        <v>20230830</v>
      </c>
      <c r="C2452">
        <v>-1.1696</v>
      </c>
      <c r="E2452">
        <v>3.3228096417930271E-3</v>
      </c>
      <c r="F2452">
        <f t="shared" si="38"/>
        <v>-1.32887366081985E-4</v>
      </c>
      <c r="G2452">
        <v>-0.29856904860519728</v>
      </c>
      <c r="H2452">
        <v>0.24851936933515456</v>
      </c>
      <c r="I2452">
        <v>-0.45618779399067322</v>
      </c>
      <c r="J2452">
        <v>-0.50122100212738097</v>
      </c>
      <c r="K2452">
        <v>-3.9992470351168666E-2</v>
      </c>
      <c r="L2452">
        <v>0.5756</v>
      </c>
      <c r="M2452">
        <v>0.3629</v>
      </c>
      <c r="N2452">
        <v>-0.21060000000000001</v>
      </c>
      <c r="O2452">
        <v>2.52E-2</v>
      </c>
    </row>
    <row r="2453" spans="1:15" x14ac:dyDescent="0.25">
      <c r="A2453">
        <v>6902</v>
      </c>
      <c r="B2453">
        <v>20230831</v>
      </c>
      <c r="C2453">
        <v>0</v>
      </c>
      <c r="E2453">
        <v>3.3228096417930271E-3</v>
      </c>
      <c r="F2453">
        <f t="shared" si="38"/>
        <v>-6.4245315191828589E-5</v>
      </c>
      <c r="G2453">
        <v>-0.32288332233620781</v>
      </c>
      <c r="H2453">
        <v>0.22440207337286572</v>
      </c>
      <c r="I2453">
        <v>-0.45618779399067322</v>
      </c>
      <c r="J2453">
        <v>-0.49997164840367991</v>
      </c>
      <c r="K2453">
        <v>-1.9334636081397988E-2</v>
      </c>
      <c r="L2453">
        <v>-0.50360000000000005</v>
      </c>
      <c r="M2453">
        <v>0.16739999999999999</v>
      </c>
      <c r="N2453">
        <v>-6.4699999999999994E-2</v>
      </c>
      <c r="O2453">
        <v>2.5499999999999998E-2</v>
      </c>
    </row>
    <row r="2454" spans="1:15" x14ac:dyDescent="0.25">
      <c r="A2454">
        <v>6902</v>
      </c>
      <c r="B2454">
        <v>20230901</v>
      </c>
      <c r="C2454">
        <v>0.5917</v>
      </c>
      <c r="E2454">
        <v>3.3228096417930271E-3</v>
      </c>
      <c r="F2454">
        <f t="shared" si="38"/>
        <v>-4.5565216134822728E-5</v>
      </c>
      <c r="G2454">
        <v>-0.3217472887809627</v>
      </c>
      <c r="H2454">
        <v>0.2209166353323461</v>
      </c>
      <c r="I2454">
        <v>-0.45618779399067322</v>
      </c>
      <c r="J2454">
        <v>-0.50635326458225927</v>
      </c>
      <c r="K2454">
        <v>-1.3712857806153229E-2</v>
      </c>
      <c r="L2454">
        <v>6.3200000000000006E-2</v>
      </c>
      <c r="M2454">
        <v>-1.1189</v>
      </c>
      <c r="N2454">
        <v>0.45860000000000001</v>
      </c>
      <c r="O2454">
        <v>0.68320000000000003</v>
      </c>
    </row>
    <row r="2455" spans="1:15" x14ac:dyDescent="0.25">
      <c r="A2455">
        <v>6902</v>
      </c>
      <c r="B2455">
        <v>20230904</v>
      </c>
      <c r="C2455">
        <v>-0.58819999999999995</v>
      </c>
      <c r="E2455">
        <v>3.3228096417930271E-3</v>
      </c>
      <c r="F2455">
        <f t="shared" si="38"/>
        <v>-1.1688135419116427E-4</v>
      </c>
      <c r="G2455">
        <v>-0.28096052849889763</v>
      </c>
      <c r="H2455">
        <v>0.22338387291357839</v>
      </c>
      <c r="I2455">
        <v>-0.45618779399067322</v>
      </c>
      <c r="J2455">
        <v>-0.50146944202804244</v>
      </c>
      <c r="K2455">
        <v>-3.5175458961318566E-2</v>
      </c>
      <c r="L2455">
        <v>0.8669</v>
      </c>
      <c r="M2455">
        <v>-8.0399999999999999E-2</v>
      </c>
      <c r="N2455">
        <v>5.5999999999999999E-3</v>
      </c>
      <c r="O2455">
        <v>-0.46920000000000001</v>
      </c>
    </row>
    <row r="2456" spans="1:15" x14ac:dyDescent="0.25">
      <c r="A2456">
        <v>6902</v>
      </c>
      <c r="B2456">
        <v>20230905</v>
      </c>
      <c r="C2456">
        <v>-1.7750999999999999</v>
      </c>
      <c r="E2456">
        <v>3.3228096417930271E-3</v>
      </c>
      <c r="F2456">
        <f t="shared" si="38"/>
        <v>-9.6556887505189093E-5</v>
      </c>
      <c r="G2456">
        <v>-0.30786243421685544</v>
      </c>
      <c r="H2456">
        <v>0.2210344764960944</v>
      </c>
      <c r="I2456">
        <v>-0.45618779399067322</v>
      </c>
      <c r="J2456">
        <v>-0.50427605844913415</v>
      </c>
      <c r="K2456">
        <v>-2.9058808031231623E-2</v>
      </c>
      <c r="L2456">
        <v>1.1299999999999999E-2</v>
      </c>
      <c r="M2456">
        <v>0.65</v>
      </c>
      <c r="N2456">
        <v>-4.3099999999999999E-2</v>
      </c>
      <c r="O2456">
        <v>0.23130000000000001</v>
      </c>
    </row>
    <row r="2457" spans="1:15" x14ac:dyDescent="0.25">
      <c r="A2457">
        <v>6902</v>
      </c>
      <c r="B2457">
        <v>20230906</v>
      </c>
      <c r="C2457">
        <v>0</v>
      </c>
      <c r="E2457">
        <v>3.3228096417930271E-3</v>
      </c>
      <c r="F2457">
        <f t="shared" si="38"/>
        <v>-2.2324780066158568E-5</v>
      </c>
      <c r="G2457">
        <v>-0.32696988748632577</v>
      </c>
      <c r="H2457">
        <v>0.20880324486573279</v>
      </c>
      <c r="I2457">
        <v>-0.45618779399067322</v>
      </c>
      <c r="J2457">
        <v>-0.50346811107330891</v>
      </c>
      <c r="K2457">
        <v>-6.7186455057087931E-3</v>
      </c>
      <c r="L2457">
        <v>-0.32119999999999999</v>
      </c>
      <c r="M2457">
        <v>0.74029999999999996</v>
      </c>
      <c r="N2457">
        <v>-0.73880000000000001</v>
      </c>
      <c r="O2457">
        <v>-6.9900000000000004E-2</v>
      </c>
    </row>
    <row r="2458" spans="1:15" x14ac:dyDescent="0.25">
      <c r="A2458">
        <v>6902</v>
      </c>
      <c r="B2458">
        <v>20230907</v>
      </c>
      <c r="C2458">
        <v>2.4096000000000002</v>
      </c>
      <c r="E2458">
        <v>3.3228096417930271E-3</v>
      </c>
      <c r="F2458">
        <f t="shared" si="38"/>
        <v>2.0675837603965842E-4</v>
      </c>
      <c r="G2458">
        <v>-0.37222189077025708</v>
      </c>
      <c r="H2458">
        <v>0.1494098605605641</v>
      </c>
      <c r="I2458">
        <v>-0.45618779399067322</v>
      </c>
      <c r="J2458">
        <v>-0.48989749755710504</v>
      </c>
      <c r="K2458">
        <v>6.222396054204573E-2</v>
      </c>
      <c r="L2458">
        <v>-0.7107</v>
      </c>
      <c r="M2458">
        <v>-0.10299999999999999</v>
      </c>
      <c r="N2458">
        <v>-0.52790000000000004</v>
      </c>
      <c r="O2458">
        <v>0.2135</v>
      </c>
    </row>
    <row r="2459" spans="1:15" x14ac:dyDescent="0.25">
      <c r="A2459">
        <v>6902</v>
      </c>
      <c r="B2459">
        <v>20230908</v>
      </c>
      <c r="C2459">
        <v>0</v>
      </c>
      <c r="E2459">
        <v>3.3228096417930271E-3</v>
      </c>
      <c r="F2459">
        <f t="shared" si="38"/>
        <v>2.0458552739484421E-4</v>
      </c>
      <c r="G2459">
        <v>-0.37356304149519926</v>
      </c>
      <c r="H2459">
        <v>0.15351408455731191</v>
      </c>
      <c r="I2459">
        <v>-0.45618779399067322</v>
      </c>
      <c r="J2459">
        <v>-0.50184363753780836</v>
      </c>
      <c r="K2459">
        <v>6.1570041455774598E-2</v>
      </c>
      <c r="L2459">
        <v>-0.26939999999999997</v>
      </c>
      <c r="M2459">
        <v>-0.16889999999999999</v>
      </c>
      <c r="N2459">
        <v>0.58399999999999996</v>
      </c>
      <c r="O2459">
        <v>0.76429999999999998</v>
      </c>
    </row>
    <row r="2460" spans="1:15" x14ac:dyDescent="0.25">
      <c r="A2460">
        <v>6902</v>
      </c>
      <c r="B2460">
        <v>20230911</v>
      </c>
      <c r="C2460">
        <v>-1.1765000000000001</v>
      </c>
      <c r="E2460">
        <v>3.3228096417930271E-3</v>
      </c>
      <c r="F2460">
        <f t="shared" si="38"/>
        <v>2.2014168048046679E-4</v>
      </c>
      <c r="G2460">
        <v>-0.40013360409287724</v>
      </c>
      <c r="H2460">
        <v>0.14248769652330018</v>
      </c>
      <c r="I2460">
        <v>-0.45618779399067322</v>
      </c>
      <c r="J2460">
        <v>-0.49922136549002549</v>
      </c>
      <c r="K2460">
        <v>6.6251667778860712E-2</v>
      </c>
      <c r="L2460">
        <v>-0.83689999999999998</v>
      </c>
      <c r="M2460">
        <v>-1.7518</v>
      </c>
      <c r="N2460">
        <v>2.7799999999999998E-2</v>
      </c>
      <c r="O2460">
        <v>0.6381</v>
      </c>
    </row>
    <row r="2461" spans="1:15" x14ac:dyDescent="0.25">
      <c r="A2461">
        <v>6902</v>
      </c>
      <c r="B2461">
        <v>20230912</v>
      </c>
      <c r="C2461">
        <v>0</v>
      </c>
      <c r="E2461">
        <v>3.3228096417930271E-3</v>
      </c>
      <c r="F2461">
        <f t="shared" si="38"/>
        <v>1.2738045789039318E-4</v>
      </c>
      <c r="G2461">
        <v>-0.35808458430498424</v>
      </c>
      <c r="H2461">
        <v>0.16353261351973211</v>
      </c>
      <c r="I2461">
        <v>-0.45618779399067322</v>
      </c>
      <c r="J2461">
        <v>-0.51374177963860501</v>
      </c>
      <c r="K2461">
        <v>3.8335165604508475E-2</v>
      </c>
      <c r="L2461">
        <v>0.85</v>
      </c>
      <c r="M2461">
        <v>-0.83389999999999997</v>
      </c>
      <c r="N2461">
        <v>0.22509999999999999</v>
      </c>
      <c r="O2461">
        <v>-0.20580000000000001</v>
      </c>
    </row>
    <row r="2462" spans="1:15" x14ac:dyDescent="0.25">
      <c r="A2462">
        <v>6902</v>
      </c>
      <c r="B2462">
        <v>20230913</v>
      </c>
      <c r="C2462">
        <v>0.29759999999999998</v>
      </c>
      <c r="E2462">
        <v>3.3228096417930271E-3</v>
      </c>
      <c r="F2462">
        <f t="shared" si="38"/>
        <v>1.452958542569762E-4</v>
      </c>
      <c r="G2462">
        <v>-0.35956773922433205</v>
      </c>
      <c r="H2462">
        <v>0.16804768902421072</v>
      </c>
      <c r="I2462">
        <v>-0.45618779399067322</v>
      </c>
      <c r="J2462">
        <v>-0.51568105442025258</v>
      </c>
      <c r="K2462">
        <v>4.3726806504200723E-2</v>
      </c>
      <c r="L2462">
        <v>5.28E-2</v>
      </c>
      <c r="M2462">
        <v>0.26019999999999999</v>
      </c>
      <c r="N2462">
        <v>0.29730000000000001</v>
      </c>
      <c r="O2462">
        <v>0.12130000000000001</v>
      </c>
    </row>
    <row r="2463" spans="1:15" x14ac:dyDescent="0.25">
      <c r="A2463">
        <v>6902</v>
      </c>
      <c r="B2463">
        <v>20230914</v>
      </c>
      <c r="C2463">
        <v>0.89019999999999999</v>
      </c>
      <c r="E2463">
        <v>3.3228096417930271E-3</v>
      </c>
      <c r="F2463">
        <f t="shared" si="38"/>
        <v>7.5959634265406292E-5</v>
      </c>
      <c r="G2463">
        <v>-0.34612467548726461</v>
      </c>
      <c r="H2463">
        <v>0.18356314205263199</v>
      </c>
      <c r="I2463">
        <v>-0.45618779399067322</v>
      </c>
      <c r="J2463">
        <v>-0.53404187084910815</v>
      </c>
      <c r="K2463">
        <v>2.286006195179378E-2</v>
      </c>
      <c r="L2463">
        <v>1.5158</v>
      </c>
      <c r="M2463">
        <v>0.65700000000000003</v>
      </c>
      <c r="N2463">
        <v>0.37869999999999998</v>
      </c>
      <c r="O2463">
        <v>-0.50349999999999995</v>
      </c>
    </row>
    <row r="2464" spans="1:15" x14ac:dyDescent="0.25">
      <c r="A2464">
        <v>6902</v>
      </c>
      <c r="B2464">
        <v>20230915</v>
      </c>
      <c r="C2464">
        <v>0</v>
      </c>
      <c r="E2464">
        <v>3.3228096417930271E-3</v>
      </c>
      <c r="F2464">
        <f t="shared" si="38"/>
        <v>-4.9035223543240978E-6</v>
      </c>
      <c r="G2464">
        <v>-0.32742745655718836</v>
      </c>
      <c r="H2464">
        <v>0.21087464274494003</v>
      </c>
      <c r="I2464">
        <v>-0.45618779399067322</v>
      </c>
      <c r="J2464">
        <v>-0.55126617782319176</v>
      </c>
      <c r="K2464">
        <v>-1.475715699343553E-3</v>
      </c>
      <c r="L2464">
        <v>0.67449999999999999</v>
      </c>
      <c r="M2464">
        <v>-0.2253</v>
      </c>
      <c r="N2464">
        <v>-0.2697</v>
      </c>
      <c r="O2464">
        <v>-0.74890000000000001</v>
      </c>
    </row>
    <row r="2465" spans="1:15" x14ac:dyDescent="0.25">
      <c r="A2465">
        <v>6902</v>
      </c>
      <c r="B2465">
        <v>20230918</v>
      </c>
      <c r="C2465">
        <v>-1.1765000000000001</v>
      </c>
      <c r="E2465">
        <v>3.3228096417930271E-3</v>
      </c>
      <c r="F2465">
        <f t="shared" si="38"/>
        <v>-4.6713299344089806E-6</v>
      </c>
      <c r="G2465">
        <v>-0.36608415392316879</v>
      </c>
      <c r="H2465">
        <v>0.20209486902354667</v>
      </c>
      <c r="I2465">
        <v>-0.45618779399067322</v>
      </c>
      <c r="J2465">
        <v>-0.54310046901093267</v>
      </c>
      <c r="K2465">
        <v>-1.4058373599422555E-3</v>
      </c>
      <c r="L2465">
        <v>-1.3172999999999999</v>
      </c>
      <c r="M2465">
        <v>-1.2555000000000001</v>
      </c>
      <c r="N2465">
        <v>3.27E-2</v>
      </c>
      <c r="O2465">
        <v>0.80820000000000003</v>
      </c>
    </row>
    <row r="2466" spans="1:15" x14ac:dyDescent="0.25">
      <c r="A2466">
        <v>6902</v>
      </c>
      <c r="B2466">
        <v>20230919</v>
      </c>
      <c r="C2466">
        <v>-0.29759999999999998</v>
      </c>
      <c r="E2466">
        <v>3.3228096417930271E-3</v>
      </c>
      <c r="F2466">
        <f t="shared" si="38"/>
        <v>7.1376408723796902E-5</v>
      </c>
      <c r="G2466">
        <v>-0.39984959570406592</v>
      </c>
      <c r="H2466">
        <v>0.19200238500060415</v>
      </c>
      <c r="I2466">
        <v>-0.45618779399067322</v>
      </c>
      <c r="J2466">
        <v>-0.53733877652756545</v>
      </c>
      <c r="K2466">
        <v>2.1480739620486161E-2</v>
      </c>
      <c r="L2466">
        <v>-0.37340000000000001</v>
      </c>
      <c r="M2466">
        <v>-0.3876</v>
      </c>
      <c r="N2466">
        <v>-0.28820000000000001</v>
      </c>
      <c r="O2466">
        <v>8.9899999999999994E-2</v>
      </c>
    </row>
    <row r="2467" spans="1:15" x14ac:dyDescent="0.25">
      <c r="A2467">
        <v>6902</v>
      </c>
      <c r="B2467">
        <v>20230920</v>
      </c>
      <c r="C2467">
        <v>-0.29849999999999999</v>
      </c>
      <c r="E2467">
        <v>3.3228096417930271E-3</v>
      </c>
      <c r="F2467">
        <f t="shared" si="38"/>
        <v>7.3630766641916262E-5</v>
      </c>
      <c r="G2467">
        <v>-0.4011591899413624</v>
      </c>
      <c r="H2467">
        <v>0.19587715238388162</v>
      </c>
      <c r="I2467">
        <v>-0.45618779399067322</v>
      </c>
      <c r="J2467">
        <v>-0.53934490399234591</v>
      </c>
      <c r="K2467">
        <v>2.2159188933310137E-2</v>
      </c>
      <c r="L2467">
        <v>-0.60529999999999995</v>
      </c>
      <c r="M2467">
        <v>-0.56740000000000002</v>
      </c>
      <c r="N2467">
        <v>0.1143</v>
      </c>
      <c r="O2467">
        <v>0.19620000000000001</v>
      </c>
    </row>
    <row r="2468" spans="1:15" x14ac:dyDescent="0.25">
      <c r="A2468">
        <v>6902</v>
      </c>
      <c r="B2468">
        <v>20230921</v>
      </c>
      <c r="C2468">
        <v>-1.1976</v>
      </c>
      <c r="E2468">
        <v>3.3228096417930271E-3</v>
      </c>
      <c r="F2468">
        <f t="shared" si="38"/>
        <v>1.3641374215091334E-4</v>
      </c>
      <c r="G2468">
        <v>-0.44633230200617952</v>
      </c>
      <c r="H2468">
        <v>0.17780062149323872</v>
      </c>
      <c r="I2468">
        <v>-0.45618779399067322</v>
      </c>
      <c r="J2468">
        <v>-0.53682893013384203</v>
      </c>
      <c r="K2468">
        <v>4.1053733694266903E-2</v>
      </c>
      <c r="L2468">
        <v>-1.3222</v>
      </c>
      <c r="M2468">
        <v>-0.1736</v>
      </c>
      <c r="N2468">
        <v>3.4700000000000002E-2</v>
      </c>
      <c r="O2468">
        <v>1.3100000000000001E-2</v>
      </c>
    </row>
    <row r="2469" spans="1:15" x14ac:dyDescent="0.25">
      <c r="A2469">
        <v>6902</v>
      </c>
      <c r="B2469">
        <v>20230922</v>
      </c>
      <c r="C2469">
        <v>0</v>
      </c>
      <c r="E2469">
        <v>3.3228096417930271E-3</v>
      </c>
      <c r="F2469">
        <f t="shared" si="38"/>
        <v>9.4487129605594017E-5</v>
      </c>
      <c r="G2469">
        <v>-0.43423038899405419</v>
      </c>
      <c r="H2469">
        <v>0.1764538457285387</v>
      </c>
      <c r="I2469">
        <v>-0.45618779399067322</v>
      </c>
      <c r="J2469">
        <v>-0.68214642938500758</v>
      </c>
      <c r="K2469">
        <v>2.8435914118332597E-2</v>
      </c>
      <c r="L2469">
        <v>0.1696</v>
      </c>
      <c r="M2469">
        <v>1.0399</v>
      </c>
      <c r="N2469">
        <v>0.1021</v>
      </c>
      <c r="O2469">
        <v>5.8500000000000003E-2</v>
      </c>
    </row>
    <row r="2470" spans="1:15" x14ac:dyDescent="0.25">
      <c r="A2470">
        <v>6902</v>
      </c>
      <c r="B2470">
        <v>20230925</v>
      </c>
      <c r="C2470">
        <v>-1.8182</v>
      </c>
      <c r="E2470">
        <v>3.3228096417930271E-3</v>
      </c>
      <c r="F2470">
        <f t="shared" si="38"/>
        <v>-1.1925226080195512E-4</v>
      </c>
      <c r="G2470">
        <v>-0.34702403538516702</v>
      </c>
      <c r="H2470">
        <v>0.24242168435923797</v>
      </c>
      <c r="I2470">
        <v>-0.45618779399067322</v>
      </c>
      <c r="J2470">
        <v>-0.60766930398878694</v>
      </c>
      <c r="K2470">
        <v>-3.5888983618575634E-2</v>
      </c>
      <c r="L2470">
        <v>0.65610000000000002</v>
      </c>
      <c r="M2470">
        <v>0.70530000000000004</v>
      </c>
      <c r="N2470">
        <v>6.1999999999999998E-3</v>
      </c>
      <c r="O2470">
        <v>-0.25480000000000003</v>
      </c>
    </row>
    <row r="2471" spans="1:15" x14ac:dyDescent="0.25">
      <c r="A2471">
        <v>6902</v>
      </c>
      <c r="B2471">
        <v>20230926</v>
      </c>
      <c r="C2471">
        <v>0</v>
      </c>
      <c r="E2471">
        <v>3.3228096417930271E-3</v>
      </c>
      <c r="F2471">
        <f t="shared" si="38"/>
        <v>-1.3650516912859504E-5</v>
      </c>
      <c r="G2471">
        <v>-0.35828970147468131</v>
      </c>
      <c r="H2471">
        <v>0.23426667414808333</v>
      </c>
      <c r="I2471">
        <v>-0.45618779399067322</v>
      </c>
      <c r="J2471">
        <v>-0.60723269114093559</v>
      </c>
      <c r="K2471">
        <v>-4.1081248655260088E-3</v>
      </c>
      <c r="L2471">
        <v>-1.0636000000000001</v>
      </c>
      <c r="M2471">
        <v>-0.22459999999999999</v>
      </c>
      <c r="N2471">
        <v>-0.1704</v>
      </c>
      <c r="O2471">
        <v>-0.16350000000000001</v>
      </c>
    </row>
    <row r="2472" spans="1:15" x14ac:dyDescent="0.25">
      <c r="A2472">
        <v>6902</v>
      </c>
      <c r="B2472">
        <v>20230927</v>
      </c>
      <c r="C2472">
        <v>0</v>
      </c>
      <c r="E2472">
        <v>3.3228096417930271E-3</v>
      </c>
      <c r="F2472">
        <f t="shared" si="38"/>
        <v>-3.977079259872324E-5</v>
      </c>
      <c r="G2472">
        <v>-0.37160653926116599</v>
      </c>
      <c r="H2472">
        <v>0.23285995289729242</v>
      </c>
      <c r="I2472">
        <v>-0.45618779399067322</v>
      </c>
      <c r="J2472">
        <v>-0.63444460445015938</v>
      </c>
      <c r="K2472">
        <v>-1.1969025278638128E-2</v>
      </c>
      <c r="L2472">
        <v>0.20649999999999999</v>
      </c>
      <c r="M2472">
        <v>0.48599999999999999</v>
      </c>
      <c r="N2472">
        <v>-0.59709999999999996</v>
      </c>
      <c r="O2472">
        <v>-0.40239999999999998</v>
      </c>
    </row>
    <row r="2473" spans="1:15" x14ac:dyDescent="0.25">
      <c r="A2473">
        <v>6902</v>
      </c>
      <c r="B2473">
        <v>20230928</v>
      </c>
      <c r="C2473">
        <v>-0.92589999999999995</v>
      </c>
      <c r="E2473">
        <v>3.3228096417930271E-3</v>
      </c>
      <c r="F2473">
        <f t="shared" si="38"/>
        <v>-3.2538574492776172E-5</v>
      </c>
      <c r="G2473">
        <v>-0.3982402148341353</v>
      </c>
      <c r="H2473">
        <v>0.20148579510301917</v>
      </c>
      <c r="I2473">
        <v>-0.45618779399067322</v>
      </c>
      <c r="J2473">
        <v>-0.6316599401691545</v>
      </c>
      <c r="K2473">
        <v>-9.7924882856719932E-3</v>
      </c>
      <c r="L2473">
        <v>0.26029999999999998</v>
      </c>
      <c r="M2473">
        <v>0.67500000000000004</v>
      </c>
      <c r="N2473">
        <v>-0.61270000000000002</v>
      </c>
      <c r="O2473">
        <v>-0.15029999999999999</v>
      </c>
    </row>
    <row r="2474" spans="1:15" x14ac:dyDescent="0.25">
      <c r="A2474">
        <v>6902</v>
      </c>
      <c r="B2474">
        <v>20231002</v>
      </c>
      <c r="C2474">
        <v>-1.8692</v>
      </c>
      <c r="E2474">
        <v>3.3228096417930271E-3</v>
      </c>
      <c r="F2474">
        <f t="shared" si="38"/>
        <v>-2.563867291784174E-4</v>
      </c>
      <c r="G2474">
        <v>-0.35197840394554164</v>
      </c>
      <c r="H2474">
        <v>0.24359250563650864</v>
      </c>
      <c r="I2474">
        <v>-1.0021610482852583</v>
      </c>
      <c r="J2474">
        <v>-0.60339332242007115</v>
      </c>
      <c r="K2474">
        <v>-7.715961996549045E-2</v>
      </c>
      <c r="L2474">
        <v>1.2405999999999999</v>
      </c>
      <c r="M2474">
        <v>1.5875999999999999</v>
      </c>
      <c r="N2474">
        <v>0.55649999999999999</v>
      </c>
      <c r="O2474">
        <v>-0.36820000000000003</v>
      </c>
    </row>
    <row r="2475" spans="1:15" x14ac:dyDescent="0.25">
      <c r="A2475">
        <v>6902</v>
      </c>
      <c r="B2475">
        <v>20231003</v>
      </c>
      <c r="C2475">
        <v>-2.8571</v>
      </c>
      <c r="E2475">
        <v>3.3228096417930271E-3</v>
      </c>
      <c r="F2475">
        <f t="shared" si="38"/>
        <v>-2.5900037870275005E-4</v>
      </c>
      <c r="G2475">
        <v>-0.37624534294508361</v>
      </c>
      <c r="H2475">
        <v>0.24752272332402955</v>
      </c>
      <c r="I2475">
        <v>-1.0021610482852583</v>
      </c>
      <c r="J2475">
        <v>-0.59817169983636131</v>
      </c>
      <c r="K2475">
        <v>-7.7946198134597439E-2</v>
      </c>
      <c r="L2475">
        <v>-0.62409999999999999</v>
      </c>
      <c r="M2475">
        <v>-0.18559999999999999</v>
      </c>
      <c r="N2475">
        <v>-0.52500000000000002</v>
      </c>
      <c r="O2475">
        <v>5.16E-2</v>
      </c>
    </row>
    <row r="2476" spans="1:15" x14ac:dyDescent="0.25">
      <c r="A2476">
        <v>6902</v>
      </c>
      <c r="B2476">
        <v>20231004</v>
      </c>
      <c r="C2476">
        <v>0</v>
      </c>
      <c r="E2476">
        <v>3.3228096417930271E-3</v>
      </c>
      <c r="F2476">
        <f t="shared" si="38"/>
        <v>-1.8859677259150815E-4</v>
      </c>
      <c r="G2476">
        <v>-0.41572250898985219</v>
      </c>
      <c r="H2476">
        <v>0.22705749096763805</v>
      </c>
      <c r="I2476">
        <v>-1.0021610482852583</v>
      </c>
      <c r="J2476">
        <v>-0.5832776628078068</v>
      </c>
      <c r="K2476">
        <v>-5.6758223588679345E-2</v>
      </c>
      <c r="L2476">
        <v>-1.1026</v>
      </c>
      <c r="M2476">
        <v>0.20300000000000001</v>
      </c>
      <c r="N2476">
        <v>-0.85809999999999997</v>
      </c>
      <c r="O2476">
        <v>1.95E-2</v>
      </c>
    </row>
    <row r="2477" spans="1:15" x14ac:dyDescent="0.25">
      <c r="A2477">
        <v>6902</v>
      </c>
      <c r="B2477">
        <v>20231005</v>
      </c>
      <c r="C2477">
        <v>0</v>
      </c>
      <c r="E2477">
        <v>3.3228096417930271E-3</v>
      </c>
      <c r="F2477">
        <f t="shared" si="38"/>
        <v>-2.6433580217454124E-4</v>
      </c>
      <c r="G2477">
        <v>-0.37720781581827739</v>
      </c>
      <c r="H2477">
        <v>0.25051935303144429</v>
      </c>
      <c r="I2477">
        <v>-1.0021610482852583</v>
      </c>
      <c r="J2477">
        <v>-0.56716362644529172</v>
      </c>
      <c r="K2477">
        <v>-7.9551894532213563E-2</v>
      </c>
      <c r="L2477">
        <v>1.1005</v>
      </c>
      <c r="M2477">
        <v>0.1182</v>
      </c>
      <c r="N2477">
        <v>0.1077</v>
      </c>
      <c r="O2477">
        <v>-0.33489999999999998</v>
      </c>
    </row>
    <row r="2478" spans="1:15" x14ac:dyDescent="0.25">
      <c r="A2478">
        <v>6902</v>
      </c>
      <c r="B2478">
        <v>20231006</v>
      </c>
      <c r="C2478">
        <v>0</v>
      </c>
      <c r="E2478">
        <v>3.3228096417930271E-3</v>
      </c>
      <c r="F2478">
        <f t="shared" si="38"/>
        <v>-3.041408581339813E-4</v>
      </c>
      <c r="G2478">
        <v>-0.34776561284484092</v>
      </c>
      <c r="H2478">
        <v>0.25886806948897084</v>
      </c>
      <c r="I2478">
        <v>-1.0021610482852583</v>
      </c>
      <c r="J2478">
        <v>-0.5605517052815765</v>
      </c>
      <c r="K2478">
        <v>-9.1531231373778998E-2</v>
      </c>
      <c r="L2478">
        <v>0.40529999999999999</v>
      </c>
      <c r="M2478">
        <v>0.21560000000000001</v>
      </c>
      <c r="N2478">
        <v>0.20169999999999999</v>
      </c>
      <c r="O2478">
        <v>-0.2288</v>
      </c>
    </row>
    <row r="2479" spans="1:15" x14ac:dyDescent="0.25">
      <c r="A2479">
        <v>6902</v>
      </c>
      <c r="B2479">
        <v>20231011</v>
      </c>
      <c r="C2479">
        <v>-1.9608000000000001</v>
      </c>
      <c r="E2479">
        <v>3.3228096417930271E-3</v>
      </c>
      <c r="F2479">
        <f t="shared" si="38"/>
        <v>-4.9662040062333412E-4</v>
      </c>
      <c r="G2479">
        <v>-0.26439337248490602</v>
      </c>
      <c r="H2479">
        <v>0.32514279269562829</v>
      </c>
      <c r="I2479">
        <v>-1.0021610482852583</v>
      </c>
      <c r="J2479">
        <v>-0.52173461543786692</v>
      </c>
      <c r="K2479">
        <v>-0.14945797507537986</v>
      </c>
      <c r="L2479">
        <v>0.90949999999999998</v>
      </c>
      <c r="M2479">
        <v>-1.2259</v>
      </c>
      <c r="N2479">
        <v>0.36609999999999998</v>
      </c>
      <c r="O2479">
        <v>-7.5800000000000006E-2</v>
      </c>
    </row>
    <row r="2480" spans="1:15" x14ac:dyDescent="0.25">
      <c r="A2480">
        <v>6902</v>
      </c>
      <c r="B2480">
        <v>20231012</v>
      </c>
      <c r="C2480">
        <v>0</v>
      </c>
      <c r="E2480">
        <v>3.3228096417930271E-3</v>
      </c>
      <c r="F2480">
        <f t="shared" si="38"/>
        <v>-4.2276220299596571E-4</v>
      </c>
      <c r="G2480">
        <v>-0.27875157436369874</v>
      </c>
      <c r="H2480">
        <v>0.29964833899739901</v>
      </c>
      <c r="I2480">
        <v>-1.0021610482852583</v>
      </c>
      <c r="J2480">
        <v>-0.51882830143509806</v>
      </c>
      <c r="K2480">
        <v>-0.12723034075699813</v>
      </c>
      <c r="L2480">
        <v>0.91769999999999996</v>
      </c>
      <c r="M2480">
        <v>0.53720000000000001</v>
      </c>
      <c r="N2480">
        <v>-0.21190000000000001</v>
      </c>
      <c r="O2480">
        <v>-0.52700000000000002</v>
      </c>
    </row>
    <row r="2481" spans="1:15" x14ac:dyDescent="0.25">
      <c r="A2481">
        <v>6902</v>
      </c>
      <c r="B2481">
        <v>20231013</v>
      </c>
      <c r="C2481">
        <v>-0.33329999999999999</v>
      </c>
      <c r="E2481">
        <v>3.3228096417930271E-3</v>
      </c>
      <c r="F2481">
        <f t="shared" si="38"/>
        <v>-4.3855237765724189E-4</v>
      </c>
      <c r="G2481">
        <v>-0.26952130172733202</v>
      </c>
      <c r="H2481">
        <v>0.31298579882267202</v>
      </c>
      <c r="I2481">
        <v>-1.0021610482852583</v>
      </c>
      <c r="J2481">
        <v>-0.54045639184777361</v>
      </c>
      <c r="K2481">
        <v>-0.13198239590414632</v>
      </c>
      <c r="L2481">
        <v>-0.25979999999999998</v>
      </c>
      <c r="M2481">
        <v>-0.82979999999999998</v>
      </c>
      <c r="N2481">
        <v>-0.4677</v>
      </c>
      <c r="O2481">
        <v>-0.34510000000000002</v>
      </c>
    </row>
    <row r="2482" spans="1:15" x14ac:dyDescent="0.25">
      <c r="A2482">
        <v>6902</v>
      </c>
      <c r="B2482">
        <v>20231016</v>
      </c>
      <c r="C2482">
        <v>-1.0033000000000001</v>
      </c>
      <c r="E2482">
        <v>3.3228096417930271E-3</v>
      </c>
      <c r="F2482">
        <f t="shared" si="38"/>
        <v>-4.4708169107308233E-4</v>
      </c>
      <c r="G2482">
        <v>-0.29953152147839107</v>
      </c>
      <c r="H2482">
        <v>0.30740040733772261</v>
      </c>
      <c r="I2482">
        <v>-1.0021610482852583</v>
      </c>
      <c r="J2482">
        <v>-0.53188865396258511</v>
      </c>
      <c r="K2482">
        <v>-0.13454929390172102</v>
      </c>
      <c r="L2482">
        <v>-0.77739999999999998</v>
      </c>
      <c r="M2482">
        <v>-0.71650000000000003</v>
      </c>
      <c r="N2482">
        <v>-0.51019999999999999</v>
      </c>
      <c r="O2482">
        <v>0.41449999999999998</v>
      </c>
    </row>
    <row r="2483" spans="1:15" x14ac:dyDescent="0.25">
      <c r="A2483">
        <v>6902</v>
      </c>
      <c r="B2483">
        <v>20231017</v>
      </c>
      <c r="C2483">
        <v>0</v>
      </c>
      <c r="E2483">
        <v>3.3228096417930271E-3</v>
      </c>
      <c r="F2483">
        <f t="shared" si="38"/>
        <v>-3.8975645164080673E-4</v>
      </c>
      <c r="G2483">
        <v>-0.31860741826021571</v>
      </c>
      <c r="H2483">
        <v>0.29580942587159764</v>
      </c>
      <c r="I2483">
        <v>-1.0021610482852583</v>
      </c>
      <c r="J2483">
        <v>-0.53405751415470404</v>
      </c>
      <c r="K2483">
        <v>-0.11729725553296805</v>
      </c>
      <c r="L2483">
        <v>-6.2E-2</v>
      </c>
      <c r="M2483">
        <v>-0.42259999999999998</v>
      </c>
      <c r="N2483">
        <v>0.59770000000000001</v>
      </c>
      <c r="O2483">
        <v>-0.34960000000000002</v>
      </c>
    </row>
    <row r="2484" spans="1:15" x14ac:dyDescent="0.25">
      <c r="A2484">
        <v>6902</v>
      </c>
      <c r="B2484">
        <v>20231018</v>
      </c>
      <c r="C2484">
        <v>1.3513999999999999</v>
      </c>
      <c r="E2484">
        <v>3.3228096417930271E-3</v>
      </c>
      <c r="F2484">
        <f t="shared" si="38"/>
        <v>-3.1041444802918392E-4</v>
      </c>
      <c r="G2484">
        <v>-0.36196603228540514</v>
      </c>
      <c r="H2484">
        <v>0.2885302945894121</v>
      </c>
      <c r="I2484">
        <v>-1.0021610482852583</v>
      </c>
      <c r="J2484">
        <v>-0.51573025607877132</v>
      </c>
      <c r="K2484">
        <v>-9.3419269080271664E-2</v>
      </c>
      <c r="L2484">
        <v>-1.2162999999999999</v>
      </c>
      <c r="M2484">
        <v>-1.2244999999999999</v>
      </c>
      <c r="N2484">
        <v>-0.35899999999999999</v>
      </c>
      <c r="O2484">
        <v>1.2747999999999999</v>
      </c>
    </row>
    <row r="2485" spans="1:15" x14ac:dyDescent="0.25">
      <c r="A2485">
        <v>6902</v>
      </c>
      <c r="B2485">
        <v>20231019</v>
      </c>
      <c r="C2485">
        <v>0</v>
      </c>
      <c r="E2485">
        <v>3.3228096417930271E-3</v>
      </c>
      <c r="F2485">
        <f t="shared" si="38"/>
        <v>-3.1420270794095306E-4</v>
      </c>
      <c r="G2485">
        <v>-0.41608540859777771</v>
      </c>
      <c r="H2485">
        <v>0.27193156672380325</v>
      </c>
      <c r="I2485">
        <v>-1.0021610482852583</v>
      </c>
      <c r="J2485">
        <v>-0.5075036715026644</v>
      </c>
      <c r="K2485">
        <v>-9.4559346400417202E-2</v>
      </c>
      <c r="L2485">
        <v>6.9199999999999998E-2</v>
      </c>
      <c r="M2485">
        <v>0.28050000000000003</v>
      </c>
      <c r="N2485">
        <v>0.12670000000000001</v>
      </c>
      <c r="O2485">
        <v>-0.28239999999999998</v>
      </c>
    </row>
    <row r="2486" spans="1:15" x14ac:dyDescent="0.25">
      <c r="A2486">
        <v>6902</v>
      </c>
      <c r="B2486">
        <v>20231020</v>
      </c>
      <c r="C2486">
        <v>-1.3332999999999999</v>
      </c>
      <c r="E2486">
        <v>3.3228096417930271E-3</v>
      </c>
      <c r="F2486">
        <f t="shared" si="38"/>
        <v>-2.3225669312764566E-4</v>
      </c>
      <c r="G2486">
        <v>-0.4310431837418387</v>
      </c>
      <c r="H2486">
        <v>0.27550486974702704</v>
      </c>
      <c r="I2486">
        <v>-1.0021610482852583</v>
      </c>
      <c r="J2486">
        <v>-0.51120424851303503</v>
      </c>
      <c r="K2486">
        <v>-6.9897682433086125E-2</v>
      </c>
      <c r="L2486">
        <v>-7.8700000000000006E-2</v>
      </c>
      <c r="M2486">
        <v>-0.20649999999999999</v>
      </c>
      <c r="N2486">
        <v>0.81659999999999999</v>
      </c>
      <c r="O2486">
        <v>-0.81210000000000004</v>
      </c>
    </row>
    <row r="2487" spans="1:15" x14ac:dyDescent="0.25">
      <c r="A2487">
        <v>6902</v>
      </c>
      <c r="B2487">
        <v>20231023</v>
      </c>
      <c r="C2487">
        <v>-0.67569999999999997</v>
      </c>
      <c r="E2487">
        <v>3.3228096417930271E-3</v>
      </c>
      <c r="F2487">
        <f t="shared" si="38"/>
        <v>-2.5687372451748764E-4</v>
      </c>
      <c r="G2487">
        <v>-0.43258945163647788</v>
      </c>
      <c r="H2487">
        <v>0.29527324005245004</v>
      </c>
      <c r="I2487">
        <v>-1.0021610482852583</v>
      </c>
      <c r="J2487">
        <v>-0.51351511367455904</v>
      </c>
      <c r="K2487">
        <v>-7.730618127702181E-2</v>
      </c>
      <c r="L2487">
        <v>-1.153</v>
      </c>
      <c r="M2487">
        <v>5.6099999999999997E-2</v>
      </c>
      <c r="N2487">
        <v>-0.29570000000000002</v>
      </c>
      <c r="O2487">
        <v>0.61929999999999996</v>
      </c>
    </row>
    <row r="2488" spans="1:15" x14ac:dyDescent="0.25">
      <c r="A2488">
        <v>6902</v>
      </c>
      <c r="B2488">
        <v>20231024</v>
      </c>
      <c r="C2488">
        <v>-1.3605</v>
      </c>
      <c r="E2488">
        <v>3.3228096417930271E-3</v>
      </c>
      <c r="F2488">
        <f t="shared" si="38"/>
        <v>-2.6688648251123169E-4</v>
      </c>
      <c r="G2488">
        <v>-0.43378859816701443</v>
      </c>
      <c r="H2488">
        <v>0.28454407265870135</v>
      </c>
      <c r="I2488">
        <v>-1.0021610482852583</v>
      </c>
      <c r="J2488">
        <v>-0.53102870874022279</v>
      </c>
      <c r="K2488">
        <v>-8.0319522115993566E-2</v>
      </c>
      <c r="L2488">
        <v>0.35470000000000002</v>
      </c>
      <c r="M2488">
        <v>1.1084000000000001</v>
      </c>
      <c r="N2488">
        <v>-0.36649999999999999</v>
      </c>
      <c r="O2488">
        <v>-0.41310000000000002</v>
      </c>
    </row>
    <row r="2489" spans="1:15" x14ac:dyDescent="0.25">
      <c r="A2489">
        <v>6902</v>
      </c>
      <c r="B2489">
        <v>20231025</v>
      </c>
      <c r="C2489">
        <v>0</v>
      </c>
      <c r="E2489">
        <v>3.3228096417930271E-3</v>
      </c>
      <c r="F2489">
        <f t="shared" si="38"/>
        <v>-3.2836092808138961E-4</v>
      </c>
      <c r="G2489">
        <v>-0.40257923188541883</v>
      </c>
      <c r="H2489">
        <v>0.30164513212189581</v>
      </c>
      <c r="I2489">
        <v>-1.0021610482852583</v>
      </c>
      <c r="J2489">
        <v>-0.51962466902802418</v>
      </c>
      <c r="K2489">
        <v>-9.8820264619252224E-2</v>
      </c>
      <c r="L2489">
        <v>0.29930000000000001</v>
      </c>
      <c r="M2489">
        <v>-0.10340000000000001</v>
      </c>
      <c r="N2489">
        <v>-0.3004</v>
      </c>
      <c r="O2489">
        <v>5.3600000000000002E-2</v>
      </c>
    </row>
    <row r="2490" spans="1:15" x14ac:dyDescent="0.25">
      <c r="A2490">
        <v>6902</v>
      </c>
      <c r="B2490">
        <v>20231026</v>
      </c>
      <c r="C2490">
        <v>-2.7585999999999999</v>
      </c>
      <c r="E2490">
        <v>3.3228096417930271E-3</v>
      </c>
      <c r="F2490">
        <f t="shared" si="38"/>
        <v>-3.1338136121995933E-4</v>
      </c>
      <c r="G2490">
        <v>-0.44095192086258794</v>
      </c>
      <c r="H2490">
        <v>0.30029612580746967</v>
      </c>
      <c r="I2490">
        <v>-1.0021610482852583</v>
      </c>
      <c r="J2490">
        <v>-0.51159321447640016</v>
      </c>
      <c r="K2490">
        <v>-9.4312161996392627E-2</v>
      </c>
      <c r="L2490">
        <v>-1.7478</v>
      </c>
      <c r="M2490">
        <v>-0.80910000000000004</v>
      </c>
      <c r="N2490">
        <v>-0.3765</v>
      </c>
      <c r="O2490">
        <v>0.58160000000000001</v>
      </c>
    </row>
    <row r="2491" spans="1:15" x14ac:dyDescent="0.25">
      <c r="A2491">
        <v>6902</v>
      </c>
      <c r="B2491">
        <v>20231027</v>
      </c>
      <c r="C2491">
        <v>0.70920000000000005</v>
      </c>
      <c r="E2491">
        <v>3.3228096417930271E-3</v>
      </c>
      <c r="F2491">
        <f t="shared" si="38"/>
        <v>-4.6683794835682883E-4</v>
      </c>
      <c r="G2491">
        <v>-0.3297153019115015</v>
      </c>
      <c r="H2491">
        <v>0.35867231592301874</v>
      </c>
      <c r="I2491">
        <v>-1.0021610482852583</v>
      </c>
      <c r="J2491">
        <v>-0.40243520215029616</v>
      </c>
      <c r="K2491">
        <v>-0.14049494213725636</v>
      </c>
      <c r="L2491">
        <v>0.37759999999999999</v>
      </c>
      <c r="M2491">
        <v>-0.41110000000000002</v>
      </c>
      <c r="N2491">
        <v>-6.0499999999999998E-2</v>
      </c>
      <c r="O2491">
        <v>4.8899999999999999E-2</v>
      </c>
    </row>
    <row r="2492" spans="1:15" x14ac:dyDescent="0.25">
      <c r="A2492">
        <v>6902</v>
      </c>
      <c r="B2492">
        <v>20231030</v>
      </c>
      <c r="C2492">
        <v>0.70420000000000005</v>
      </c>
      <c r="E2492">
        <v>3.3228096417930271E-3</v>
      </c>
      <c r="F2492">
        <f t="shared" si="38"/>
        <v>-4.5272704804564775E-4</v>
      </c>
      <c r="G2492">
        <v>-0.32540784134786366</v>
      </c>
      <c r="H2492">
        <v>0.34523731347073983</v>
      </c>
      <c r="I2492">
        <v>-1.0021610482852583</v>
      </c>
      <c r="J2492">
        <v>-0.40244965916226555</v>
      </c>
      <c r="K2492">
        <v>-0.13624826482727759</v>
      </c>
      <c r="L2492">
        <v>9.0700000000000003E-2</v>
      </c>
      <c r="M2492">
        <v>0.13969999999999999</v>
      </c>
      <c r="N2492">
        <v>-0.76790000000000003</v>
      </c>
      <c r="O2492">
        <v>-0.2762</v>
      </c>
    </row>
    <row r="2493" spans="1:15" x14ac:dyDescent="0.25">
      <c r="A2493">
        <v>6902</v>
      </c>
      <c r="B2493">
        <v>20231031</v>
      </c>
      <c r="C2493">
        <v>0</v>
      </c>
      <c r="E2493">
        <v>3.3228096417930271E-3</v>
      </c>
      <c r="F2493">
        <f t="shared" si="38"/>
        <v>-4.5852178753136926E-4</v>
      </c>
      <c r="G2493">
        <v>-0.30896691128445486</v>
      </c>
      <c r="H2493">
        <v>0.36446262558160009</v>
      </c>
      <c r="I2493">
        <v>-1.0021610482852583</v>
      </c>
      <c r="J2493">
        <v>-0.4017782852457415</v>
      </c>
      <c r="K2493">
        <v>-0.13799219243987312</v>
      </c>
      <c r="L2493">
        <v>-0.9234</v>
      </c>
      <c r="M2493">
        <v>-1.4724999999999999</v>
      </c>
      <c r="N2493">
        <v>3.9699999999999999E-2</v>
      </c>
      <c r="O2493">
        <v>0.76659999999999995</v>
      </c>
    </row>
    <row r="2494" spans="1:15" x14ac:dyDescent="0.25">
      <c r="A2494">
        <v>6902</v>
      </c>
      <c r="B2494">
        <v>20231101</v>
      </c>
      <c r="C2494">
        <v>0</v>
      </c>
      <c r="E2494">
        <v>3.3228096417930271E-3</v>
      </c>
      <c r="F2494">
        <f t="shared" si="38"/>
        <v>-3.7359742892398306E-4</v>
      </c>
      <c r="G2494">
        <v>-0.34123341990218137</v>
      </c>
      <c r="H2494">
        <v>0.33761269121099935</v>
      </c>
      <c r="I2494">
        <v>-1.0021610482852583</v>
      </c>
      <c r="J2494">
        <v>-0.39535168366737894</v>
      </c>
      <c r="K2494">
        <v>-0.11243419551484915</v>
      </c>
      <c r="L2494">
        <v>0.2298</v>
      </c>
      <c r="M2494">
        <v>0.76</v>
      </c>
      <c r="N2494">
        <v>0.2319</v>
      </c>
      <c r="O2494">
        <v>-0.17499999999999999</v>
      </c>
    </row>
    <row r="2495" spans="1:15" x14ac:dyDescent="0.25">
      <c r="A2495">
        <v>6902</v>
      </c>
      <c r="B2495">
        <v>20231102</v>
      </c>
      <c r="C2495">
        <v>0</v>
      </c>
      <c r="E2495">
        <v>3.3228096417930271E-3</v>
      </c>
      <c r="F2495">
        <f t="shared" si="38"/>
        <v>-4.3772287055871505E-4</v>
      </c>
      <c r="G2495">
        <v>-0.31698225914646222</v>
      </c>
      <c r="H2495">
        <v>0.34715357820397374</v>
      </c>
      <c r="I2495">
        <v>-1.0021610482852583</v>
      </c>
      <c r="J2495">
        <v>-0.40427285840772004</v>
      </c>
      <c r="K2495">
        <v>-0.13173275563342673</v>
      </c>
      <c r="L2495">
        <v>2.2294</v>
      </c>
      <c r="M2495">
        <v>1.4186000000000001</v>
      </c>
      <c r="N2495">
        <v>0.27410000000000001</v>
      </c>
      <c r="O2495">
        <v>-0.62670000000000003</v>
      </c>
    </row>
    <row r="2496" spans="1:15" x14ac:dyDescent="0.25">
      <c r="A2496">
        <v>6902</v>
      </c>
      <c r="B2496">
        <v>20231103</v>
      </c>
      <c r="C2496">
        <v>-2.0979000000000001</v>
      </c>
      <c r="E2496">
        <v>3.3228096417930271E-3</v>
      </c>
      <c r="F2496">
        <f t="shared" si="38"/>
        <v>-4.5621709417829935E-4</v>
      </c>
      <c r="G2496">
        <v>-0.3053852499366681</v>
      </c>
      <c r="H2496">
        <v>0.35348491400027615</v>
      </c>
      <c r="I2496">
        <v>-1.0021610482852583</v>
      </c>
      <c r="J2496">
        <v>-0.41567820754276336</v>
      </c>
      <c r="K2496">
        <v>-0.13729859467126118</v>
      </c>
      <c r="L2496">
        <v>0.67069999999999996</v>
      </c>
      <c r="M2496">
        <v>-0.34489999999999998</v>
      </c>
      <c r="N2496">
        <v>0.14219999999999999</v>
      </c>
      <c r="O2496">
        <v>0.1147</v>
      </c>
    </row>
    <row r="2497" spans="1:15" x14ac:dyDescent="0.25">
      <c r="A2497">
        <v>6902</v>
      </c>
      <c r="B2497">
        <v>20231106</v>
      </c>
      <c r="C2497">
        <v>1.7857000000000001</v>
      </c>
      <c r="E2497">
        <v>3.3228096417930271E-3</v>
      </c>
      <c r="F2497">
        <f t="shared" si="38"/>
        <v>-4.6318492310672648E-4</v>
      </c>
      <c r="G2497">
        <v>-0.27857801368164742</v>
      </c>
      <c r="H2497">
        <v>0.3546579449803216</v>
      </c>
      <c r="I2497">
        <v>-1.0021610482852583</v>
      </c>
      <c r="J2497">
        <v>-0.4115899193362782</v>
      </c>
      <c r="K2497">
        <v>-0.13939556370637785</v>
      </c>
      <c r="L2497">
        <v>0.85009999999999997</v>
      </c>
      <c r="M2497">
        <v>0.54749999999999999</v>
      </c>
      <c r="N2497">
        <v>0.50760000000000005</v>
      </c>
      <c r="O2497">
        <v>-0.1246</v>
      </c>
    </row>
    <row r="2498" spans="1:15" x14ac:dyDescent="0.25">
      <c r="A2498">
        <v>6902</v>
      </c>
      <c r="B2498">
        <v>20231107</v>
      </c>
      <c r="C2498">
        <v>-1.0526</v>
      </c>
      <c r="E2498">
        <v>3.3228096417930271E-3</v>
      </c>
      <c r="F2498">
        <f t="shared" si="38"/>
        <v>-4.2050813927016299E-4</v>
      </c>
      <c r="G2498">
        <v>-0.29738568031848361</v>
      </c>
      <c r="H2498">
        <v>0.34282814351017787</v>
      </c>
      <c r="I2498">
        <v>-1.0021610482852583</v>
      </c>
      <c r="J2498">
        <v>-0.43022716878809669</v>
      </c>
      <c r="K2498">
        <v>-0.12655197998139064</v>
      </c>
      <c r="L2498">
        <v>0.2041</v>
      </c>
      <c r="M2498">
        <v>-5.1000000000000004E-3</v>
      </c>
      <c r="N2498">
        <v>-0.64400000000000002</v>
      </c>
      <c r="O2498">
        <v>0.42970000000000003</v>
      </c>
    </row>
    <row r="2499" spans="1:15" x14ac:dyDescent="0.25">
      <c r="A2499">
        <v>6902</v>
      </c>
      <c r="B2499">
        <v>20231108</v>
      </c>
      <c r="C2499">
        <v>1.4184000000000001</v>
      </c>
      <c r="E2499">
        <v>3.3228096417930271E-3</v>
      </c>
      <c r="F2499">
        <f t="shared" ref="F2499:F2562" si="39">E2499*K2499</f>
        <v>-2.7124317392826622E-4</v>
      </c>
      <c r="G2499">
        <v>-0.32696988748632577</v>
      </c>
      <c r="H2499">
        <v>0.30752117707384052</v>
      </c>
      <c r="I2499">
        <v>-1.0021610482852583</v>
      </c>
      <c r="J2499">
        <v>-0.42069064939067724</v>
      </c>
      <c r="K2499">
        <v>-8.1630668972628911E-2</v>
      </c>
      <c r="L2499">
        <v>0.32200000000000001</v>
      </c>
      <c r="M2499">
        <v>0.77959999999999996</v>
      </c>
      <c r="N2499">
        <v>0.62360000000000004</v>
      </c>
      <c r="O2499">
        <v>-0.18840000000000001</v>
      </c>
    </row>
    <row r="2500" spans="1:15" x14ac:dyDescent="0.25">
      <c r="A2500">
        <v>6902</v>
      </c>
      <c r="B2500">
        <v>20231109</v>
      </c>
      <c r="C2500">
        <v>-1.7483</v>
      </c>
      <c r="E2500">
        <v>3.3228096417930271E-3</v>
      </c>
      <c r="F2500">
        <f t="shared" si="39"/>
        <v>-3.1569381886705069E-4</v>
      </c>
      <c r="G2500">
        <v>-0.28168632771474872</v>
      </c>
      <c r="H2500">
        <v>0.33604821899379866</v>
      </c>
      <c r="I2500">
        <v>-1.0021610482852583</v>
      </c>
      <c r="J2500">
        <v>-0.47620952494624841</v>
      </c>
      <c r="K2500">
        <v>-9.5008096430314506E-2</v>
      </c>
      <c r="L2500">
        <v>2.5100000000000001E-2</v>
      </c>
      <c r="M2500">
        <v>-0.50439999999999996</v>
      </c>
      <c r="N2500">
        <v>0.11749999999999999</v>
      </c>
      <c r="O2500">
        <v>0.10290000000000001</v>
      </c>
    </row>
    <row r="2501" spans="1:15" x14ac:dyDescent="0.25">
      <c r="A2501">
        <v>6902</v>
      </c>
      <c r="B2501">
        <v>20231110</v>
      </c>
      <c r="C2501">
        <v>1.0676000000000001</v>
      </c>
      <c r="E2501">
        <v>3.3228096417930271E-3</v>
      </c>
      <c r="F2501">
        <f t="shared" si="39"/>
        <v>-1.1964049488053245E-4</v>
      </c>
      <c r="G2501">
        <v>-0.33339163272222533</v>
      </c>
      <c r="H2501">
        <v>0.27079703106133374</v>
      </c>
      <c r="I2501">
        <v>-1.0021610482852583</v>
      </c>
      <c r="J2501">
        <v>-0.45300739442506666</v>
      </c>
      <c r="K2501">
        <v>-3.600582271573434E-2</v>
      </c>
      <c r="L2501">
        <v>-0.38550000000000001</v>
      </c>
      <c r="M2501">
        <v>-0.31459999999999999</v>
      </c>
      <c r="N2501">
        <v>-0.3397</v>
      </c>
      <c r="O2501">
        <v>-8.6999999999999994E-3</v>
      </c>
    </row>
    <row r="2502" spans="1:15" x14ac:dyDescent="0.25">
      <c r="A2502">
        <v>6902</v>
      </c>
      <c r="B2502">
        <v>20231113</v>
      </c>
      <c r="C2502">
        <v>-1.4085000000000001</v>
      </c>
      <c r="E2502">
        <v>3.3228096417930271E-3</v>
      </c>
      <c r="F2502">
        <f t="shared" si="39"/>
        <v>-1.3958618432584695E-5</v>
      </c>
      <c r="G2502">
        <v>-0.39345940695581205</v>
      </c>
      <c r="H2502">
        <v>0.24366409586409835</v>
      </c>
      <c r="I2502">
        <v>-1.0021610482852583</v>
      </c>
      <c r="J2502">
        <v>-0.42177875301379913</v>
      </c>
      <c r="K2502">
        <v>-4.2008480585281017E-3</v>
      </c>
      <c r="L2502">
        <v>0.93859999999999999</v>
      </c>
      <c r="M2502">
        <v>0.98209999999999997</v>
      </c>
      <c r="N2502">
        <v>-0.79249999999999998</v>
      </c>
      <c r="O2502">
        <v>-0.2213</v>
      </c>
    </row>
    <row r="2503" spans="1:15" x14ac:dyDescent="0.25">
      <c r="A2503">
        <v>6902</v>
      </c>
      <c r="B2503">
        <v>20231114</v>
      </c>
      <c r="C2503">
        <v>-0.71430000000000005</v>
      </c>
      <c r="E2503">
        <v>3.3228096417930271E-3</v>
      </c>
      <c r="F2503">
        <f t="shared" si="39"/>
        <v>1.499922105891518E-5</v>
      </c>
      <c r="G2503">
        <v>-0.41233018656793963</v>
      </c>
      <c r="H2503">
        <v>0.23084216485426795</v>
      </c>
      <c r="I2503">
        <v>-1.0021610482852583</v>
      </c>
      <c r="J2503">
        <v>-0.42473641840659304</v>
      </c>
      <c r="K2503">
        <v>4.5140175561851998E-3</v>
      </c>
      <c r="L2503">
        <v>0.44969999999999999</v>
      </c>
      <c r="M2503">
        <v>0.73670000000000002</v>
      </c>
      <c r="N2503">
        <v>0.54420000000000002</v>
      </c>
      <c r="O2503">
        <v>-0.27110000000000001</v>
      </c>
    </row>
    <row r="2504" spans="1:15" x14ac:dyDescent="0.25">
      <c r="A2504">
        <v>6902</v>
      </c>
      <c r="B2504">
        <v>20231115</v>
      </c>
      <c r="C2504">
        <v>2.1583000000000001</v>
      </c>
      <c r="E2504">
        <v>3.3228096417930271E-3</v>
      </c>
      <c r="F2504">
        <f t="shared" si="39"/>
        <v>-1.7410413378534132E-5</v>
      </c>
      <c r="G2504">
        <v>-0.38528627665557619</v>
      </c>
      <c r="H2504">
        <v>0.2327264477936842</v>
      </c>
      <c r="I2504">
        <v>-1.0021610482852583</v>
      </c>
      <c r="J2504">
        <v>-0.43839940567366797</v>
      </c>
      <c r="K2504">
        <v>-5.2396662028280586E-3</v>
      </c>
      <c r="L2504">
        <v>1.2504999999999999</v>
      </c>
      <c r="M2504">
        <v>-0.60170000000000001</v>
      </c>
      <c r="N2504">
        <v>0.1885</v>
      </c>
      <c r="O2504">
        <v>9.5500000000000002E-2</v>
      </c>
    </row>
    <row r="2505" spans="1:15" x14ac:dyDescent="0.25">
      <c r="A2505">
        <v>6902</v>
      </c>
      <c r="B2505">
        <v>20231116</v>
      </c>
      <c r="C2505">
        <v>9.8591999999999995</v>
      </c>
      <c r="E2505">
        <v>3.3228096417930271E-3</v>
      </c>
      <c r="F2505">
        <f t="shared" si="39"/>
        <v>2.2266767815901638E-5</v>
      </c>
      <c r="G2505">
        <v>-0.37307391593669093</v>
      </c>
      <c r="H2505">
        <v>0.22297944614110402</v>
      </c>
      <c r="I2505">
        <v>-1.0021610482852583</v>
      </c>
      <c r="J2505">
        <v>-0.44224017117386599</v>
      </c>
      <c r="K2505">
        <v>6.7011867113417395E-3</v>
      </c>
      <c r="L2505">
        <v>0.24349999999999999</v>
      </c>
      <c r="M2505">
        <v>-0.50919999999999999</v>
      </c>
      <c r="N2505">
        <v>0.34179999999999999</v>
      </c>
      <c r="O2505">
        <v>0.40670000000000001</v>
      </c>
    </row>
    <row r="2506" spans="1:15" x14ac:dyDescent="0.25">
      <c r="A2506">
        <v>6902</v>
      </c>
      <c r="B2506">
        <v>20231117</v>
      </c>
      <c r="C2506">
        <v>9.9359000000000002</v>
      </c>
      <c r="E2506">
        <v>3.3228096417930271E-3</v>
      </c>
      <c r="F2506">
        <f t="shared" si="39"/>
        <v>1.6390088040756499E-4</v>
      </c>
      <c r="G2506">
        <v>-0.36497967685556931</v>
      </c>
      <c r="H2506">
        <v>0.18396428912943222</v>
      </c>
      <c r="I2506">
        <v>-1.0021610482852583</v>
      </c>
      <c r="J2506">
        <v>-0.45754576819246356</v>
      </c>
      <c r="K2506">
        <v>4.9325991578356605E-2</v>
      </c>
      <c r="L2506">
        <v>0.2167</v>
      </c>
      <c r="M2506">
        <v>0.45390000000000003</v>
      </c>
      <c r="N2506">
        <v>0.5413</v>
      </c>
      <c r="O2506">
        <v>-0.23499999999999999</v>
      </c>
    </row>
    <row r="2507" spans="1:15" x14ac:dyDescent="0.25">
      <c r="A2507">
        <v>6902</v>
      </c>
      <c r="B2507">
        <v>20231120</v>
      </c>
      <c r="C2507">
        <v>9.9124999999999996</v>
      </c>
      <c r="E2507">
        <v>3.3228096417930271E-3</v>
      </c>
      <c r="F2507">
        <f t="shared" si="39"/>
        <v>2.2579083288516485E-4</v>
      </c>
      <c r="G2507">
        <v>-0.344830859493791</v>
      </c>
      <c r="H2507">
        <v>0.16512451745288148</v>
      </c>
      <c r="I2507">
        <v>-1.0021610482852583</v>
      </c>
      <c r="J2507">
        <v>-0.46754833975045568</v>
      </c>
      <c r="K2507">
        <v>6.7951780940218254E-2</v>
      </c>
      <c r="L2507">
        <v>6.4000000000000003E-3</v>
      </c>
      <c r="M2507">
        <v>0.54359999999999997</v>
      </c>
      <c r="N2507">
        <v>0.41699999999999998</v>
      </c>
      <c r="O2507">
        <v>0.34570000000000001</v>
      </c>
    </row>
    <row r="2508" spans="1:15" x14ac:dyDescent="0.25">
      <c r="A2508">
        <v>6902</v>
      </c>
      <c r="B2508">
        <v>20231121</v>
      </c>
      <c r="C2508">
        <v>9.8142999999999994</v>
      </c>
      <c r="E2508">
        <v>3.3228096417930271E-3</v>
      </c>
      <c r="F2508">
        <f t="shared" si="39"/>
        <v>2.9678024594159116E-4</v>
      </c>
      <c r="G2508">
        <v>-0.32383001696557878</v>
      </c>
      <c r="H2508">
        <v>0.14431120164438815</v>
      </c>
      <c r="I2508">
        <v>-1.0021610482852583</v>
      </c>
      <c r="J2508">
        <v>-0.47125622218303831</v>
      </c>
      <c r="K2508">
        <v>8.9316054163561739E-2</v>
      </c>
      <c r="L2508">
        <v>1.1879</v>
      </c>
      <c r="M2508">
        <v>-0.215</v>
      </c>
      <c r="N2508">
        <v>6.7400000000000002E-2</v>
      </c>
      <c r="O2508">
        <v>0.13600000000000001</v>
      </c>
    </row>
    <row r="2509" spans="1:15" x14ac:dyDescent="0.25">
      <c r="A2509">
        <v>6902</v>
      </c>
      <c r="B2509">
        <v>20231122</v>
      </c>
      <c r="C2509">
        <v>-9.9033999999999995</v>
      </c>
      <c r="E2509">
        <v>3.3228096417930271E-3</v>
      </c>
      <c r="F2509">
        <f t="shared" si="39"/>
        <v>2.202078144866598E-4</v>
      </c>
      <c r="G2509">
        <v>-0.35737456333295603</v>
      </c>
      <c r="H2509">
        <v>0.14734447906989723</v>
      </c>
      <c r="I2509">
        <v>-1.0021610482852583</v>
      </c>
      <c r="J2509">
        <v>-0.5323999803795636</v>
      </c>
      <c r="K2509">
        <v>6.6271570816748046E-2</v>
      </c>
      <c r="L2509">
        <v>-0.61419999999999997</v>
      </c>
      <c r="M2509">
        <v>0.28810000000000002</v>
      </c>
      <c r="N2509">
        <v>-0.41930000000000001</v>
      </c>
      <c r="O2509">
        <v>0.1173</v>
      </c>
    </row>
    <row r="2510" spans="1:15" x14ac:dyDescent="0.25">
      <c r="A2510">
        <v>6902</v>
      </c>
      <c r="B2510">
        <v>20231123</v>
      </c>
      <c r="C2510">
        <v>-3.4853000000000001</v>
      </c>
      <c r="E2510">
        <v>3.3228096417930271E-3</v>
      </c>
      <c r="F2510">
        <f t="shared" si="39"/>
        <v>1.5488234780193551E-4</v>
      </c>
      <c r="G2510">
        <v>-0.35455025768866605</v>
      </c>
      <c r="H2510">
        <v>0.16673948671102531</v>
      </c>
      <c r="I2510">
        <v>-1.0021610482852583</v>
      </c>
      <c r="J2510">
        <v>-0.5334695116254472</v>
      </c>
      <c r="K2510">
        <v>4.661186300108338E-2</v>
      </c>
      <c r="L2510">
        <v>-9.8199999999999996E-2</v>
      </c>
      <c r="M2510">
        <v>-0.8538</v>
      </c>
      <c r="N2510">
        <v>-0.1502</v>
      </c>
      <c r="O2510">
        <v>0.43319999999999997</v>
      </c>
    </row>
    <row r="2511" spans="1:15" x14ac:dyDescent="0.25">
      <c r="A2511">
        <v>6902</v>
      </c>
      <c r="B2511">
        <v>20231124</v>
      </c>
      <c r="C2511">
        <v>0</v>
      </c>
      <c r="E2511">
        <v>3.3228096417930271E-3</v>
      </c>
      <c r="F2511">
        <f t="shared" si="39"/>
        <v>2.2471388678342564E-4</v>
      </c>
      <c r="G2511">
        <v>-0.38220951911012058</v>
      </c>
      <c r="H2511">
        <v>0.15188859490983153</v>
      </c>
      <c r="I2511">
        <v>-1.0021610482852583</v>
      </c>
      <c r="J2511">
        <v>-0.52836886750627654</v>
      </c>
      <c r="K2511">
        <v>6.7627673868842927E-2</v>
      </c>
      <c r="L2511">
        <v>-4.8800000000000003E-2</v>
      </c>
      <c r="M2511">
        <v>0.16339999999999999</v>
      </c>
      <c r="N2511">
        <v>0.58420000000000005</v>
      </c>
      <c r="O2511">
        <v>-0.2009</v>
      </c>
    </row>
    <row r="2512" spans="1:15" x14ac:dyDescent="0.25">
      <c r="A2512">
        <v>6902</v>
      </c>
      <c r="B2512">
        <v>20231127</v>
      </c>
      <c r="C2512">
        <v>1.6667000000000001</v>
      </c>
      <c r="E2512">
        <v>3.3228096417930271E-3</v>
      </c>
      <c r="F2512">
        <f t="shared" si="39"/>
        <v>2.6612034669395301E-4</v>
      </c>
      <c r="G2512">
        <v>-0.39806665415208398</v>
      </c>
      <c r="H2512">
        <v>0.14342174192634644</v>
      </c>
      <c r="I2512">
        <v>-1.0021610482852583</v>
      </c>
      <c r="J2512">
        <v>-0.53356260952379808</v>
      </c>
      <c r="K2512">
        <v>8.0088953440724739E-2</v>
      </c>
      <c r="L2512">
        <v>-0.87009999999999998</v>
      </c>
      <c r="M2512">
        <v>-0.68369999999999997</v>
      </c>
      <c r="N2512">
        <v>-0.17269999999999999</v>
      </c>
      <c r="O2512">
        <v>-9.1200000000000003E-2</v>
      </c>
    </row>
    <row r="2513" spans="1:15" x14ac:dyDescent="0.25">
      <c r="A2513">
        <v>6902</v>
      </c>
      <c r="B2513">
        <v>20231128</v>
      </c>
      <c r="C2513">
        <v>0</v>
      </c>
      <c r="E2513">
        <v>3.3228096417930271E-3</v>
      </c>
      <c r="F2513">
        <f t="shared" si="39"/>
        <v>1.8291307153522036E-4</v>
      </c>
      <c r="G2513">
        <v>-0.35191529097025026</v>
      </c>
      <c r="H2513">
        <v>0.15889161284610281</v>
      </c>
      <c r="I2513">
        <v>-1.0021610482852583</v>
      </c>
      <c r="J2513">
        <v>-0.51224329595468809</v>
      </c>
      <c r="K2513">
        <v>5.5047713006068658E-2</v>
      </c>
      <c r="L2513">
        <v>1.1879999999999999</v>
      </c>
      <c r="M2513">
        <v>0.25069999999999998</v>
      </c>
      <c r="N2513">
        <v>-3.6299999999999999E-2</v>
      </c>
      <c r="O2513">
        <v>-0.1229</v>
      </c>
    </row>
    <row r="2514" spans="1:15" x14ac:dyDescent="0.25">
      <c r="A2514">
        <v>6902</v>
      </c>
      <c r="B2514">
        <v>20231129</v>
      </c>
      <c r="C2514">
        <v>3.8250999999999999</v>
      </c>
      <c r="E2514">
        <v>3.3228096417930271E-3</v>
      </c>
      <c r="F2514">
        <f t="shared" si="39"/>
        <v>1.9362453045539116E-4</v>
      </c>
      <c r="G2514">
        <v>-0.33268161175019711</v>
      </c>
      <c r="H2514">
        <v>0.15708663706303985</v>
      </c>
      <c r="I2514">
        <v>-1.0021610482852583</v>
      </c>
      <c r="J2514">
        <v>-0.5274537062296617</v>
      </c>
      <c r="K2514">
        <v>5.8271327981012207E-2</v>
      </c>
      <c r="L2514">
        <v>0.16250000000000001</v>
      </c>
      <c r="M2514">
        <v>0.62439999999999996</v>
      </c>
      <c r="N2514">
        <v>8.8800000000000004E-2</v>
      </c>
      <c r="O2514">
        <v>-4.3900000000000002E-2</v>
      </c>
    </row>
    <row r="2515" spans="1:15" x14ac:dyDescent="0.25">
      <c r="A2515">
        <v>6902</v>
      </c>
      <c r="B2515">
        <v>20231130</v>
      </c>
      <c r="C2515">
        <v>-0.52629999999999999</v>
      </c>
      <c r="E2515">
        <v>3.3228096417930271E-3</v>
      </c>
      <c r="F2515">
        <f t="shared" si="39"/>
        <v>1.4026081710260543E-4</v>
      </c>
      <c r="G2515">
        <v>-0.31523087408212597</v>
      </c>
      <c r="H2515">
        <v>0.17415943243158449</v>
      </c>
      <c r="I2515">
        <v>-1.0021610482852583</v>
      </c>
      <c r="J2515">
        <v>-0.55885149615246354</v>
      </c>
      <c r="K2515">
        <v>4.2211511408435376E-2</v>
      </c>
      <c r="L2515">
        <v>0.36459999999999998</v>
      </c>
      <c r="M2515">
        <v>0.34079999999999999</v>
      </c>
      <c r="N2515">
        <v>0.2349</v>
      </c>
      <c r="O2515">
        <v>-5.0299999999999997E-2</v>
      </c>
    </row>
    <row r="2516" spans="1:15" x14ac:dyDescent="0.25">
      <c r="A2516">
        <v>6902</v>
      </c>
      <c r="B2516">
        <v>20231201</v>
      </c>
      <c r="C2516">
        <v>0</v>
      </c>
      <c r="E2516">
        <v>3.3228096417930271E-3</v>
      </c>
      <c r="F2516">
        <f t="shared" si="39"/>
        <v>2.508405355653224E-4</v>
      </c>
      <c r="G2516">
        <v>-0.31672980724529665</v>
      </c>
      <c r="H2516">
        <v>0.15106690664919442</v>
      </c>
      <c r="I2516">
        <v>-1.0021610482852583</v>
      </c>
      <c r="J2516">
        <v>-0.56246959945395991</v>
      </c>
      <c r="K2516">
        <v>7.5490492266046844E-2</v>
      </c>
      <c r="L2516">
        <v>2.4299999999999999E-2</v>
      </c>
      <c r="M2516">
        <v>0.57350000000000001</v>
      </c>
      <c r="N2516">
        <v>-0.20810000000000001</v>
      </c>
      <c r="O2516">
        <v>-0.16600000000000001</v>
      </c>
    </row>
    <row r="2517" spans="1:15" x14ac:dyDescent="0.25">
      <c r="A2517">
        <v>6902</v>
      </c>
      <c r="B2517">
        <v>20231204</v>
      </c>
      <c r="C2517">
        <v>-7.4074</v>
      </c>
      <c r="E2517">
        <v>3.3228096417930271E-3</v>
      </c>
      <c r="F2517">
        <f t="shared" si="39"/>
        <v>1.4335091184137155E-4</v>
      </c>
      <c r="G2517">
        <v>-0.31710848509704503</v>
      </c>
      <c r="H2517">
        <v>0.17959721645763335</v>
      </c>
      <c r="I2517">
        <v>-1.0021610482852583</v>
      </c>
      <c r="J2517">
        <v>-0.56264929007733788</v>
      </c>
      <c r="K2517">
        <v>4.3141475827672665E-2</v>
      </c>
      <c r="L2517">
        <v>-0.1017</v>
      </c>
      <c r="M2517">
        <v>-1.2670999999999999</v>
      </c>
      <c r="N2517">
        <v>0.57489999999999997</v>
      </c>
      <c r="O2517">
        <v>-9.8500000000000004E-2</v>
      </c>
    </row>
    <row r="2518" spans="1:15" x14ac:dyDescent="0.25">
      <c r="A2518">
        <v>6902</v>
      </c>
      <c r="B2518">
        <v>20231205</v>
      </c>
      <c r="C2518">
        <v>0</v>
      </c>
      <c r="E2518">
        <v>3.3228096417930271E-3</v>
      </c>
      <c r="F2518">
        <f t="shared" si="39"/>
        <v>1.5365568458602087E-4</v>
      </c>
      <c r="G2518">
        <v>-0.33042532288352972</v>
      </c>
      <c r="H2518">
        <v>0.17779112933147093</v>
      </c>
      <c r="I2518">
        <v>-1.0021610482852583</v>
      </c>
      <c r="J2518">
        <v>-0.55974015436651936</v>
      </c>
      <c r="K2518">
        <v>4.6242698544448201E-2</v>
      </c>
      <c r="L2518">
        <v>-0.53720000000000001</v>
      </c>
      <c r="M2518">
        <v>-0.41639999999999999</v>
      </c>
      <c r="N2518">
        <v>0.45140000000000002</v>
      </c>
      <c r="O2518">
        <v>0.26169999999999999</v>
      </c>
    </row>
    <row r="2519" spans="1:15" x14ac:dyDescent="0.25">
      <c r="A2519">
        <v>6902</v>
      </c>
      <c r="B2519">
        <v>20231206</v>
      </c>
      <c r="C2519">
        <v>0</v>
      </c>
      <c r="E2519">
        <v>3.3228096417930271E-3</v>
      </c>
      <c r="F2519">
        <f t="shared" si="39"/>
        <v>6.6198709608797523E-5</v>
      </c>
      <c r="G2519">
        <v>-0.29110593927698963</v>
      </c>
      <c r="H2519">
        <v>0.18529616829604206</v>
      </c>
      <c r="I2519">
        <v>-1.0021610482852583</v>
      </c>
      <c r="J2519">
        <v>-0.55519055713922849</v>
      </c>
      <c r="K2519">
        <v>1.9922510388851504E-2</v>
      </c>
      <c r="L2519">
        <v>0.19109999999999999</v>
      </c>
      <c r="M2519">
        <v>0.6512</v>
      </c>
      <c r="N2519">
        <v>-0.33510000000000001</v>
      </c>
      <c r="O2519">
        <v>-0.41930000000000001</v>
      </c>
    </row>
    <row r="2520" spans="1:15" x14ac:dyDescent="0.25">
      <c r="A2520">
        <v>6902</v>
      </c>
      <c r="B2520">
        <v>20231207</v>
      </c>
      <c r="C2520">
        <v>0.57140000000000002</v>
      </c>
      <c r="E2520">
        <v>3.3228096417930271E-3</v>
      </c>
      <c r="F2520">
        <f t="shared" si="39"/>
        <v>2.2265436666380048E-4</v>
      </c>
      <c r="G2520">
        <v>-0.34774983460101805</v>
      </c>
      <c r="H2520">
        <v>0.13292189060294984</v>
      </c>
      <c r="I2520">
        <v>-1.0021610482852583</v>
      </c>
      <c r="J2520">
        <v>-0.53862576791607375</v>
      </c>
      <c r="K2520">
        <v>6.700786101717629E-2</v>
      </c>
      <c r="L2520">
        <v>-0.46829999999999999</v>
      </c>
      <c r="M2520">
        <v>-2.1499999999999998E-2</v>
      </c>
      <c r="N2520">
        <v>0.28870000000000001</v>
      </c>
      <c r="O2520">
        <v>6.7900000000000002E-2</v>
      </c>
    </row>
    <row r="2521" spans="1:15" x14ac:dyDescent="0.25">
      <c r="A2521">
        <v>6902</v>
      </c>
      <c r="B2521">
        <v>20231208</v>
      </c>
      <c r="C2521">
        <v>4.8295000000000003</v>
      </c>
      <c r="E2521">
        <v>3.3228096417930271E-3</v>
      </c>
      <c r="F2521">
        <f t="shared" si="39"/>
        <v>2.5165530507721001E-4</v>
      </c>
      <c r="G2521">
        <v>-0.33872467913434834</v>
      </c>
      <c r="H2521">
        <v>0.13360945253347215</v>
      </c>
      <c r="I2521">
        <v>-1.0021610482852583</v>
      </c>
      <c r="J2521">
        <v>-0.68858407716010417</v>
      </c>
      <c r="K2521">
        <v>7.5735697258123361E-2</v>
      </c>
      <c r="L2521">
        <v>0.60319999999999996</v>
      </c>
      <c r="M2521">
        <v>0.37480000000000002</v>
      </c>
      <c r="N2521">
        <v>-0.55720000000000003</v>
      </c>
      <c r="O2521">
        <v>-0.53769999999999996</v>
      </c>
    </row>
    <row r="2522" spans="1:15" x14ac:dyDescent="0.25">
      <c r="A2522">
        <v>6902</v>
      </c>
      <c r="B2522">
        <v>20231211</v>
      </c>
      <c r="C2522">
        <v>-5.1490999999999998</v>
      </c>
      <c r="E2522">
        <v>3.3228096417930271E-3</v>
      </c>
      <c r="F2522">
        <f t="shared" si="39"/>
        <v>1.5547138654930216E-4</v>
      </c>
      <c r="G2522">
        <v>-0.31267479858282443</v>
      </c>
      <c r="H2522">
        <v>0.16664383738677441</v>
      </c>
      <c r="I2522">
        <v>-1.0021610482852583</v>
      </c>
      <c r="J2522">
        <v>-0.68022812905573049</v>
      </c>
      <c r="K2522">
        <v>4.6789134289801804E-2</v>
      </c>
      <c r="L2522">
        <v>0.19070000000000001</v>
      </c>
      <c r="M2522">
        <v>0.57189999999999996</v>
      </c>
      <c r="N2522">
        <v>4.5199999999999997E-2</v>
      </c>
      <c r="O2522">
        <v>-0.32900000000000001</v>
      </c>
    </row>
    <row r="2523" spans="1:15" x14ac:dyDescent="0.25">
      <c r="A2523">
        <v>6902</v>
      </c>
      <c r="B2523">
        <v>20231212</v>
      </c>
      <c r="C2523">
        <v>1.1429</v>
      </c>
      <c r="E2523">
        <v>3.3228096417930271E-3</v>
      </c>
      <c r="F2523">
        <f t="shared" si="39"/>
        <v>2.4693879924415853E-4</v>
      </c>
      <c r="G2523">
        <v>-0.35622275153388805</v>
      </c>
      <c r="H2523">
        <v>0.13009704305203787</v>
      </c>
      <c r="I2523">
        <v>-1.0021610482852583</v>
      </c>
      <c r="J2523">
        <v>-0.66106153394334</v>
      </c>
      <c r="K2523">
        <v>7.4316264205525617E-2</v>
      </c>
      <c r="L2523">
        <v>0.1822</v>
      </c>
      <c r="M2523">
        <v>0.18729999999999999</v>
      </c>
      <c r="N2523">
        <v>1.6E-2</v>
      </c>
      <c r="O2523">
        <v>-0.1099</v>
      </c>
    </row>
    <row r="2524" spans="1:15" x14ac:dyDescent="0.25">
      <c r="A2524">
        <v>6902</v>
      </c>
      <c r="B2524">
        <v>20231213</v>
      </c>
      <c r="C2524">
        <v>0</v>
      </c>
      <c r="E2524">
        <v>3.3228096417930271E-3</v>
      </c>
      <c r="F2524">
        <f t="shared" si="39"/>
        <v>2.8272931638652072E-4</v>
      </c>
      <c r="G2524">
        <v>-0.35753234577118453</v>
      </c>
      <c r="H2524">
        <v>0.13367414171712139</v>
      </c>
      <c r="I2524">
        <v>-1.0021610482852583</v>
      </c>
      <c r="J2524">
        <v>-0.67298689985886639</v>
      </c>
      <c r="K2524">
        <v>8.5087425060545049E-2</v>
      </c>
      <c r="L2524">
        <v>9.9900000000000003E-2</v>
      </c>
      <c r="M2524">
        <v>0.90029999999999999</v>
      </c>
      <c r="N2524">
        <v>-0.74880000000000002</v>
      </c>
      <c r="O2524">
        <v>9.4600000000000004E-2</v>
      </c>
    </row>
    <row r="2525" spans="1:15" x14ac:dyDescent="0.25">
      <c r="A2525">
        <v>6902</v>
      </c>
      <c r="B2525">
        <v>20231214</v>
      </c>
      <c r="C2525">
        <v>1.6949000000000001</v>
      </c>
      <c r="E2525">
        <v>3.3228096417930271E-3</v>
      </c>
      <c r="F2525">
        <f t="shared" si="39"/>
        <v>2.9652513882208063E-4</v>
      </c>
      <c r="G2525">
        <v>-0.34787606055160086</v>
      </c>
      <c r="H2525">
        <v>0.13265573689180082</v>
      </c>
      <c r="I2525">
        <v>-1.0021610482852583</v>
      </c>
      <c r="J2525">
        <v>-0.67931810555804029</v>
      </c>
      <c r="K2525">
        <v>8.9239279642294583E-2</v>
      </c>
      <c r="L2525">
        <v>1.1843999999999999</v>
      </c>
      <c r="M2525">
        <v>-0.1166</v>
      </c>
      <c r="N2525">
        <v>-0.14080000000000001</v>
      </c>
      <c r="O2525">
        <v>0.251</v>
      </c>
    </row>
    <row r="2526" spans="1:15" x14ac:dyDescent="0.25">
      <c r="A2526">
        <v>6902</v>
      </c>
      <c r="B2526">
        <v>20231215</v>
      </c>
      <c r="C2526">
        <v>1.1111</v>
      </c>
      <c r="E2526">
        <v>3.3228096417930271E-3</v>
      </c>
      <c r="F2526">
        <f t="shared" si="39"/>
        <v>3.0386653693307143E-4</v>
      </c>
      <c r="G2526">
        <v>-0.33962403903225075</v>
      </c>
      <c r="H2526">
        <v>0.12217954748566769</v>
      </c>
      <c r="I2526">
        <v>-1.0021610482852583</v>
      </c>
      <c r="J2526">
        <v>-0.68017273765892361</v>
      </c>
      <c r="K2526">
        <v>9.1448674372180253E-2</v>
      </c>
      <c r="L2526">
        <v>0.10929999999999999</v>
      </c>
      <c r="M2526">
        <v>-1.1660999999999999</v>
      </c>
      <c r="N2526">
        <v>0.1615</v>
      </c>
      <c r="O2526">
        <v>-0.59970000000000001</v>
      </c>
    </row>
    <row r="2527" spans="1:15" x14ac:dyDescent="0.25">
      <c r="A2527">
        <v>6902</v>
      </c>
      <c r="B2527">
        <v>20231218</v>
      </c>
      <c r="C2527">
        <v>0</v>
      </c>
      <c r="E2527">
        <v>3.3228096417930271E-3</v>
      </c>
      <c r="F2527">
        <f t="shared" si="39"/>
        <v>2.5585260839618184E-4</v>
      </c>
      <c r="G2527">
        <v>-0.31740827172967917</v>
      </c>
      <c r="H2527">
        <v>0.13918178513485152</v>
      </c>
      <c r="I2527">
        <v>-1.0021610482852583</v>
      </c>
      <c r="J2527">
        <v>-0.68279290188698838</v>
      </c>
      <c r="K2527">
        <v>7.6998876245622294E-2</v>
      </c>
      <c r="L2527">
        <v>-0.12740000000000001</v>
      </c>
      <c r="M2527">
        <v>-0.55489999999999995</v>
      </c>
      <c r="N2527">
        <v>0.33900000000000002</v>
      </c>
      <c r="O2527">
        <v>-0.18490000000000001</v>
      </c>
    </row>
    <row r="2528" spans="1:15" x14ac:dyDescent="0.25">
      <c r="A2528">
        <v>6902</v>
      </c>
      <c r="B2528">
        <v>20231219</v>
      </c>
      <c r="C2528">
        <v>1.0989</v>
      </c>
      <c r="E2528">
        <v>3.3228096417930271E-3</v>
      </c>
      <c r="F2528">
        <f t="shared" si="39"/>
        <v>3.0949893360840555E-4</v>
      </c>
      <c r="G2528">
        <v>-0.34902787235066884</v>
      </c>
      <c r="H2528">
        <v>0.13586412167556719</v>
      </c>
      <c r="I2528">
        <v>-1.0021610482852583</v>
      </c>
      <c r="J2528">
        <v>-0.67509272636679751</v>
      </c>
      <c r="K2528">
        <v>9.3143744894575511E-2</v>
      </c>
      <c r="L2528">
        <v>-0.4254</v>
      </c>
      <c r="M2528">
        <v>-7.2900000000000006E-2</v>
      </c>
      <c r="N2528">
        <v>0.1318</v>
      </c>
      <c r="O2528">
        <v>-0.13150000000000001</v>
      </c>
    </row>
    <row r="2529" spans="1:15" x14ac:dyDescent="0.25">
      <c r="A2529">
        <v>6902</v>
      </c>
      <c r="B2529">
        <v>20231220</v>
      </c>
      <c r="C2529">
        <v>1.9021999999999999</v>
      </c>
      <c r="E2529">
        <v>3.3228096417930271E-3</v>
      </c>
      <c r="F2529">
        <f t="shared" si="39"/>
        <v>3.7135055778504824E-4</v>
      </c>
      <c r="G2529">
        <v>-0.36128756780102261</v>
      </c>
      <c r="H2529">
        <v>0.11679461913359153</v>
      </c>
      <c r="I2529">
        <v>-1.0021610482852583</v>
      </c>
      <c r="J2529">
        <v>-0.68317184567708</v>
      </c>
      <c r="K2529">
        <v>0.11175799934920831</v>
      </c>
      <c r="L2529">
        <v>0.3256</v>
      </c>
      <c r="M2529">
        <v>-0.21740000000000001</v>
      </c>
      <c r="N2529">
        <v>0.30059999999999998</v>
      </c>
      <c r="O2529">
        <v>-3.9E-2</v>
      </c>
    </row>
    <row r="2530" spans="1:15" x14ac:dyDescent="0.25">
      <c r="A2530">
        <v>6902</v>
      </c>
      <c r="B2530">
        <v>20231221</v>
      </c>
      <c r="C2530">
        <v>0</v>
      </c>
      <c r="E2530">
        <v>3.3228096417930271E-3</v>
      </c>
      <c r="F2530">
        <f t="shared" si="39"/>
        <v>3.5466383303680963E-4</v>
      </c>
      <c r="G2530">
        <v>-0.37114897019030335</v>
      </c>
      <c r="H2530">
        <v>0.11821355870507254</v>
      </c>
      <c r="I2530">
        <v>-1.0021610482852583</v>
      </c>
      <c r="J2530">
        <v>-0.71076612489940383</v>
      </c>
      <c r="K2530">
        <v>0.10673612733512741</v>
      </c>
      <c r="L2530">
        <v>-0.51849999999999996</v>
      </c>
      <c r="M2530">
        <v>-0.6079</v>
      </c>
      <c r="N2530">
        <v>0.75280000000000002</v>
      </c>
      <c r="O2530">
        <v>0.1686</v>
      </c>
    </row>
    <row r="2531" spans="1:15" x14ac:dyDescent="0.25">
      <c r="A2531">
        <v>6902</v>
      </c>
      <c r="B2531">
        <v>20231222</v>
      </c>
      <c r="C2531">
        <v>0</v>
      </c>
      <c r="E2531">
        <v>3.3228096417930271E-3</v>
      </c>
      <c r="F2531">
        <f t="shared" si="39"/>
        <v>5.7636623540578973E-4</v>
      </c>
      <c r="G2531">
        <v>-0.32641764895252601</v>
      </c>
      <c r="H2531">
        <v>2.341303187257476E-2</v>
      </c>
      <c r="I2531">
        <v>-1.0021610482852583</v>
      </c>
      <c r="J2531">
        <v>-0.73742255247116228</v>
      </c>
      <c r="K2531">
        <v>0.17345749457220658</v>
      </c>
      <c r="L2531">
        <v>0.30380000000000001</v>
      </c>
      <c r="M2531">
        <v>0.89300000000000002</v>
      </c>
      <c r="N2531">
        <v>-0.3846</v>
      </c>
      <c r="O2531">
        <v>-0.51670000000000005</v>
      </c>
    </row>
    <row r="2532" spans="1:15" x14ac:dyDescent="0.25">
      <c r="A2532">
        <v>6902</v>
      </c>
      <c r="B2532">
        <v>20231225</v>
      </c>
      <c r="C2532">
        <v>0</v>
      </c>
      <c r="E2532">
        <v>3.3228096417930271E-3</v>
      </c>
      <c r="F2532">
        <f t="shared" si="39"/>
        <v>6.2258976127456183E-4</v>
      </c>
      <c r="G2532">
        <v>-0.32906839391476467</v>
      </c>
      <c r="H2532">
        <v>1.7436284445737759E-2</v>
      </c>
      <c r="I2532">
        <v>-1.0021610482852583</v>
      </c>
      <c r="J2532">
        <v>-0.79031392886052054</v>
      </c>
      <c r="K2532">
        <v>0.18736847077962765</v>
      </c>
      <c r="L2532">
        <v>4.9099999999999998E-2</v>
      </c>
      <c r="M2532">
        <v>-0.22750000000000001</v>
      </c>
      <c r="N2532">
        <v>-0.1152</v>
      </c>
      <c r="O2532">
        <v>0.19420000000000001</v>
      </c>
    </row>
    <row r="2533" spans="1:15" x14ac:dyDescent="0.25">
      <c r="A2533">
        <v>6902</v>
      </c>
      <c r="B2533">
        <v>20231226</v>
      </c>
      <c r="C2533">
        <v>-2.6667000000000001</v>
      </c>
      <c r="E2533">
        <v>3.3228096417930271E-3</v>
      </c>
      <c r="F2533">
        <f t="shared" si="39"/>
        <v>6.076338477538709E-4</v>
      </c>
      <c r="G2533">
        <v>-0.33250805106814579</v>
      </c>
      <c r="H2533">
        <v>1.368860979688423E-2</v>
      </c>
      <c r="I2533">
        <v>-1.0021610482852583</v>
      </c>
      <c r="J2533">
        <v>-0.79679293939039408</v>
      </c>
      <c r="K2533">
        <v>0.18286748663278363</v>
      </c>
      <c r="L2533">
        <v>0.82499999999999996</v>
      </c>
      <c r="M2533">
        <v>8.6699999999999999E-2</v>
      </c>
      <c r="N2533">
        <v>-0.26690000000000003</v>
      </c>
      <c r="O2533">
        <v>-9.8699999999999996E-2</v>
      </c>
    </row>
    <row r="2534" spans="1:15" x14ac:dyDescent="0.25">
      <c r="A2534">
        <v>6902</v>
      </c>
      <c r="B2534">
        <v>20231227</v>
      </c>
      <c r="C2534">
        <v>-1.6437999999999999</v>
      </c>
      <c r="E2534">
        <v>3.3228096417930271E-3</v>
      </c>
      <c r="F2534">
        <f t="shared" si="39"/>
        <v>5.1664952871186074E-4</v>
      </c>
      <c r="G2534">
        <v>-0.29890039172547711</v>
      </c>
      <c r="H2534">
        <v>3.9362298520000498E-2</v>
      </c>
      <c r="I2534">
        <v>-1.0021610482852583</v>
      </c>
      <c r="J2534">
        <v>-0.79174732614337806</v>
      </c>
      <c r="K2534">
        <v>0.15548574381560737</v>
      </c>
      <c r="L2534">
        <v>0.77829999999999999</v>
      </c>
      <c r="M2534">
        <v>0.55059999999999998</v>
      </c>
      <c r="N2534">
        <v>-0.46489999999999998</v>
      </c>
      <c r="O2534">
        <v>-0.2261</v>
      </c>
    </row>
    <row r="2535" spans="1:15" x14ac:dyDescent="0.25">
      <c r="A2535">
        <v>6902</v>
      </c>
      <c r="B2535">
        <v>20231228</v>
      </c>
      <c r="C2535">
        <v>-2.5070000000000001</v>
      </c>
      <c r="E2535">
        <v>3.3228096417930271E-3</v>
      </c>
      <c r="F2535">
        <f t="shared" si="39"/>
        <v>5.3726501074372621E-4</v>
      </c>
      <c r="G2535">
        <v>-0.30013109474365934</v>
      </c>
      <c r="H2535">
        <v>2.9549591881413994E-2</v>
      </c>
      <c r="I2535">
        <v>-1.0021610482852583</v>
      </c>
      <c r="J2535">
        <v>-0.79347359305291965</v>
      </c>
      <c r="K2535">
        <v>0.16168997585242703</v>
      </c>
      <c r="L2535">
        <v>0.10589999999999999</v>
      </c>
      <c r="M2535">
        <v>-0.21229999999999999</v>
      </c>
      <c r="N2535">
        <v>0.2233</v>
      </c>
      <c r="O2535">
        <v>2.7099999999999999E-2</v>
      </c>
    </row>
    <row r="2536" spans="1:15" x14ac:dyDescent="0.25">
      <c r="A2536">
        <v>6902</v>
      </c>
      <c r="B2536">
        <v>20231229</v>
      </c>
      <c r="C2536">
        <v>-2.8571</v>
      </c>
      <c r="E2536">
        <v>3.3228096417930271E-3</v>
      </c>
      <c r="F2536">
        <f t="shared" si="39"/>
        <v>7.82373832443573E-4</v>
      </c>
      <c r="G2536">
        <v>-0.28495242418607847</v>
      </c>
      <c r="H2536">
        <v>-3.9069482112401757E-2</v>
      </c>
      <c r="I2536">
        <v>-1.0021610482852583</v>
      </c>
      <c r="J2536">
        <v>-0.79047689695425105</v>
      </c>
      <c r="K2536">
        <v>0.23545550807460486</v>
      </c>
      <c r="L2536">
        <v>0.1119</v>
      </c>
      <c r="M2536">
        <v>0.28799999999999998</v>
      </c>
      <c r="N2536">
        <v>2.9899999999999999E-2</v>
      </c>
      <c r="O2536">
        <v>-1.4E-2</v>
      </c>
    </row>
    <row r="2537" spans="1:15" x14ac:dyDescent="0.25">
      <c r="A2537">
        <v>6902</v>
      </c>
      <c r="B2537">
        <v>20240102</v>
      </c>
      <c r="C2537">
        <v>0</v>
      </c>
      <c r="E2537">
        <v>3.3228096417930271E-3</v>
      </c>
      <c r="F2537">
        <f t="shared" si="39"/>
        <v>1.961483229090373E-3</v>
      </c>
      <c r="G2537">
        <v>-0.28118142391241752</v>
      </c>
      <c r="H2537">
        <v>-6.3315482042386725E-2</v>
      </c>
      <c r="I2537">
        <v>-0.44916758141894547</v>
      </c>
      <c r="J2537">
        <v>-0.79595587265117373</v>
      </c>
      <c r="K2537">
        <v>0.59030863652843313</v>
      </c>
      <c r="L2537">
        <v>-0.42980000000000002</v>
      </c>
      <c r="M2537">
        <v>-0.48649999999999999</v>
      </c>
      <c r="N2537">
        <v>0.14710000000000001</v>
      </c>
      <c r="O2537">
        <v>2.53E-2</v>
      </c>
    </row>
    <row r="2538" spans="1:15" x14ac:dyDescent="0.25">
      <c r="A2538">
        <v>6902</v>
      </c>
      <c r="B2538">
        <v>20240103</v>
      </c>
      <c r="C2538">
        <v>0</v>
      </c>
      <c r="E2538">
        <v>3.3228096417930271E-3</v>
      </c>
      <c r="F2538">
        <f t="shared" si="39"/>
        <v>2.0754715346905424E-3</v>
      </c>
      <c r="G2538">
        <v>-0.31111275244436237</v>
      </c>
      <c r="H2538">
        <v>-6.0216141240350199E-2</v>
      </c>
      <c r="I2538">
        <v>-0.44916758141894547</v>
      </c>
      <c r="J2538">
        <v>-0.78932202010591923</v>
      </c>
      <c r="K2538">
        <v>0.6246134321346779</v>
      </c>
      <c r="L2538">
        <v>-1.6547000000000001</v>
      </c>
      <c r="M2538">
        <v>-0.1963</v>
      </c>
      <c r="N2538">
        <v>0.54920000000000002</v>
      </c>
      <c r="O2538">
        <v>-0.1095</v>
      </c>
    </row>
    <row r="2539" spans="1:15" x14ac:dyDescent="0.25">
      <c r="A2539">
        <v>6902</v>
      </c>
      <c r="B2539">
        <v>20240104</v>
      </c>
      <c r="C2539">
        <v>0</v>
      </c>
      <c r="E2539">
        <v>3.3228096417930271E-3</v>
      </c>
      <c r="F2539">
        <f t="shared" si="39"/>
        <v>2.0842661106140119E-3</v>
      </c>
      <c r="G2539">
        <v>-0.32902105918329616</v>
      </c>
      <c r="H2539">
        <v>-5.0574968734082563E-2</v>
      </c>
      <c r="I2539">
        <v>-0.44916758141894547</v>
      </c>
      <c r="J2539">
        <v>-0.80073122816261488</v>
      </c>
      <c r="K2539">
        <v>0.62726016091891357</v>
      </c>
      <c r="L2539">
        <v>1.2800000000000001E-2</v>
      </c>
      <c r="M2539">
        <v>-0.49030000000000001</v>
      </c>
      <c r="N2539">
        <v>-0.4168</v>
      </c>
      <c r="O2539">
        <v>-0.2341</v>
      </c>
    </row>
    <row r="2540" spans="1:15" x14ac:dyDescent="0.25">
      <c r="A2540">
        <v>6902</v>
      </c>
      <c r="B2540">
        <v>20240105</v>
      </c>
      <c r="C2540">
        <v>0</v>
      </c>
      <c r="E2540">
        <v>3.3228096417930271E-3</v>
      </c>
      <c r="F2540">
        <f t="shared" si="39"/>
        <v>2.0962033783472355E-3</v>
      </c>
      <c r="G2540">
        <v>-0.31827607513993589</v>
      </c>
      <c r="H2540">
        <v>-7.4827235034932077E-2</v>
      </c>
      <c r="I2540">
        <v>-0.44916758141894547</v>
      </c>
      <c r="J2540">
        <v>-0.79830864385507339</v>
      </c>
      <c r="K2540">
        <v>0.63085268321783838</v>
      </c>
      <c r="L2540">
        <v>-0.18890000000000001</v>
      </c>
      <c r="M2540">
        <v>-2.1499999999999998E-2</v>
      </c>
      <c r="N2540">
        <v>0.18770000000000001</v>
      </c>
      <c r="O2540">
        <v>0.2339</v>
      </c>
    </row>
    <row r="2541" spans="1:15" x14ac:dyDescent="0.25">
      <c r="A2541">
        <v>6902</v>
      </c>
      <c r="B2541">
        <v>20240108</v>
      </c>
      <c r="C2541">
        <v>0.88239999999999996</v>
      </c>
      <c r="E2541">
        <v>3.3228096417930271E-3</v>
      </c>
      <c r="F2541">
        <f t="shared" si="39"/>
        <v>2.160619126192581E-3</v>
      </c>
      <c r="G2541">
        <v>-0.33378608881779659</v>
      </c>
      <c r="H2541">
        <v>-7.8080849535624983E-2</v>
      </c>
      <c r="I2541">
        <v>-0.44916758141894547</v>
      </c>
      <c r="J2541">
        <v>-0.80734263399355111</v>
      </c>
      <c r="K2541">
        <v>0.65023861102879355</v>
      </c>
      <c r="L2541">
        <v>0.30259999999999998</v>
      </c>
      <c r="M2541">
        <v>-7.9699999999999993E-2</v>
      </c>
      <c r="N2541">
        <v>0.40050000000000002</v>
      </c>
      <c r="O2541">
        <v>0.31259999999999999</v>
      </c>
    </row>
    <row r="2542" spans="1:15" x14ac:dyDescent="0.25">
      <c r="A2542">
        <v>6902</v>
      </c>
      <c r="B2542">
        <v>20240109</v>
      </c>
      <c r="C2542">
        <v>0.29149999999999998</v>
      </c>
      <c r="E2542">
        <v>3.3228096417930271E-3</v>
      </c>
      <c r="F2542">
        <f t="shared" si="39"/>
        <v>2.4072131415576216E-3</v>
      </c>
      <c r="G2542">
        <v>-0.32577074095578923</v>
      </c>
      <c r="H2542">
        <v>-8.0508331063221208E-2</v>
      </c>
      <c r="I2542">
        <v>-0.44916758141894547</v>
      </c>
      <c r="J2542">
        <v>-0.81215154931902178</v>
      </c>
      <c r="K2542">
        <v>0.72445111248041916</v>
      </c>
      <c r="L2542">
        <v>-0.2152</v>
      </c>
      <c r="M2542">
        <v>0.84909999999999997</v>
      </c>
      <c r="N2542">
        <v>3.8300000000000001E-2</v>
      </c>
      <c r="O2542">
        <v>0.2384</v>
      </c>
    </row>
    <row r="2543" spans="1:15" x14ac:dyDescent="0.25">
      <c r="A2543">
        <v>6902</v>
      </c>
      <c r="B2543">
        <v>20240110</v>
      </c>
      <c r="C2543">
        <v>0</v>
      </c>
      <c r="E2543">
        <v>3.3228096417930271E-3</v>
      </c>
      <c r="F2543">
        <f t="shared" si="39"/>
        <v>2.4986812540796714E-3</v>
      </c>
      <c r="G2543">
        <v>-0.38440269500149665</v>
      </c>
      <c r="H2543">
        <v>-0.11870098036267297</v>
      </c>
      <c r="I2543">
        <v>-0.44916758141894547</v>
      </c>
      <c r="J2543">
        <v>-0.79498486088792408</v>
      </c>
      <c r="K2543">
        <v>0.75197845300922916</v>
      </c>
      <c r="L2543">
        <v>-0.40450000000000003</v>
      </c>
      <c r="M2543">
        <v>0.5343</v>
      </c>
      <c r="N2543">
        <v>-4.3099999999999999E-2</v>
      </c>
      <c r="O2543">
        <v>-4.2799999999999998E-2</v>
      </c>
    </row>
    <row r="2544" spans="1:15" x14ac:dyDescent="0.25">
      <c r="A2544">
        <v>6902</v>
      </c>
      <c r="B2544">
        <v>20240111</v>
      </c>
      <c r="C2544">
        <v>7.5580999999999996</v>
      </c>
      <c r="E2544">
        <v>3.3228096417930271E-3</v>
      </c>
      <c r="F2544">
        <f t="shared" si="39"/>
        <v>2.7440566626673276E-3</v>
      </c>
      <c r="G2544">
        <v>-0.40900097712131844</v>
      </c>
      <c r="H2544">
        <v>-0.17864114902825459</v>
      </c>
      <c r="I2544">
        <v>-0.44916758141894547</v>
      </c>
      <c r="J2544">
        <v>-0.79527999637824365</v>
      </c>
      <c r="K2544">
        <v>0.82582421459045796</v>
      </c>
      <c r="L2544">
        <v>0.45079999999999998</v>
      </c>
      <c r="M2544">
        <v>0.84799999999999998</v>
      </c>
      <c r="N2544">
        <v>-0.41839999999999999</v>
      </c>
      <c r="O2544">
        <v>-0.40129999999999999</v>
      </c>
    </row>
    <row r="2545" spans="1:15" x14ac:dyDescent="0.25">
      <c r="A2545">
        <v>6902</v>
      </c>
      <c r="B2545">
        <v>20240112</v>
      </c>
      <c r="C2545">
        <v>-0.27029999999999998</v>
      </c>
      <c r="E2545">
        <v>3.3228096417930271E-3</v>
      </c>
      <c r="F2545">
        <f t="shared" si="39"/>
        <v>2.8608715087817499E-3</v>
      </c>
      <c r="G2545">
        <v>-0.42343807021922542</v>
      </c>
      <c r="H2545">
        <v>-0.1793348304842341</v>
      </c>
      <c r="I2545">
        <v>-0.44916758141894547</v>
      </c>
      <c r="J2545">
        <v>-0.80043069151790169</v>
      </c>
      <c r="K2545">
        <v>0.86097965793730813</v>
      </c>
      <c r="L2545">
        <v>-0.19500000000000001</v>
      </c>
      <c r="M2545">
        <v>-0.31290000000000001</v>
      </c>
      <c r="N2545">
        <v>-0.1028</v>
      </c>
      <c r="O2545">
        <v>-0.1447</v>
      </c>
    </row>
    <row r="2546" spans="1:15" x14ac:dyDescent="0.25">
      <c r="A2546">
        <v>6902</v>
      </c>
      <c r="B2546">
        <v>20240115</v>
      </c>
      <c r="C2546">
        <v>-7.3170999999999999</v>
      </c>
      <c r="E2546">
        <v>3.3228096417930271E-3</v>
      </c>
      <c r="F2546">
        <f t="shared" si="39"/>
        <v>2.680989288493728E-3</v>
      </c>
      <c r="G2546">
        <v>-0.42482655567563615</v>
      </c>
      <c r="H2546">
        <v>-0.14767523616964826</v>
      </c>
      <c r="I2546">
        <v>-0.44916758141894547</v>
      </c>
      <c r="J2546">
        <v>-0.74119394825596219</v>
      </c>
      <c r="K2546">
        <v>0.80684408001387486</v>
      </c>
      <c r="L2546">
        <v>0.1925</v>
      </c>
      <c r="M2546">
        <v>1.0969</v>
      </c>
      <c r="N2546">
        <v>-3.0599999999999999E-2</v>
      </c>
      <c r="O2546">
        <v>-0.1845</v>
      </c>
    </row>
    <row r="2547" spans="1:15" x14ac:dyDescent="0.25">
      <c r="A2547">
        <v>6902</v>
      </c>
      <c r="B2547">
        <v>20240116</v>
      </c>
      <c r="C2547">
        <v>0.87719999999999998</v>
      </c>
      <c r="E2547">
        <v>3.3228096417930271E-3</v>
      </c>
      <c r="F2547">
        <f t="shared" si="39"/>
        <v>2.6172771830636037E-3</v>
      </c>
      <c r="G2547">
        <v>-0.47100947534511556</v>
      </c>
      <c r="H2547">
        <v>-0.15461624405396246</v>
      </c>
      <c r="I2547">
        <v>-0.44916758141894547</v>
      </c>
      <c r="J2547">
        <v>-0.71424972314611368</v>
      </c>
      <c r="K2547">
        <v>0.78766991348059601</v>
      </c>
      <c r="L2547">
        <v>-1.1465000000000001</v>
      </c>
      <c r="M2547">
        <v>0.42159999999999997</v>
      </c>
      <c r="N2547">
        <v>-0.43559999999999999</v>
      </c>
      <c r="O2547">
        <v>-0.35580000000000001</v>
      </c>
    </row>
    <row r="2548" spans="1:15" x14ac:dyDescent="0.25">
      <c r="A2548">
        <v>6902</v>
      </c>
      <c r="B2548">
        <v>20240117</v>
      </c>
      <c r="C2548">
        <v>-3.1884000000000001</v>
      </c>
      <c r="E2548">
        <v>3.3228096417930271E-3</v>
      </c>
      <c r="F2548">
        <f t="shared" si="39"/>
        <v>2.3919975016671691E-3</v>
      </c>
      <c r="G2548">
        <v>-0.48999070266400307</v>
      </c>
      <c r="H2548">
        <v>-0.12766956619030259</v>
      </c>
      <c r="I2548">
        <v>-0.44916758141894547</v>
      </c>
      <c r="J2548">
        <v>-0.71209865029533059</v>
      </c>
      <c r="K2548">
        <v>0.71987196364833561</v>
      </c>
      <c r="L2548">
        <v>-1.0770999999999999</v>
      </c>
      <c r="M2548">
        <v>0.16900000000000001</v>
      </c>
      <c r="N2548">
        <v>0.10489999999999999</v>
      </c>
      <c r="O2548">
        <v>0.1072</v>
      </c>
    </row>
    <row r="2549" spans="1:15" x14ac:dyDescent="0.25">
      <c r="A2549">
        <v>6902</v>
      </c>
      <c r="B2549">
        <v>20240118</v>
      </c>
      <c r="C2549">
        <v>4.4909999999999997</v>
      </c>
      <c r="E2549">
        <v>3.3228096417930271E-3</v>
      </c>
      <c r="F2549">
        <f t="shared" si="39"/>
        <v>2.6129394804893687E-3</v>
      </c>
      <c r="G2549">
        <v>-0.50647896745888044</v>
      </c>
      <c r="H2549">
        <v>-0.15773441293175908</v>
      </c>
      <c r="I2549">
        <v>-0.44916758141894547</v>
      </c>
      <c r="J2549">
        <v>-0.73677987840133941</v>
      </c>
      <c r="K2549">
        <v>0.78636448131870595</v>
      </c>
      <c r="L2549">
        <v>0.3775</v>
      </c>
      <c r="M2549">
        <v>-6.3200000000000006E-2</v>
      </c>
      <c r="N2549">
        <v>-0.36520000000000002</v>
      </c>
      <c r="O2549">
        <v>-5.8200000000000002E-2</v>
      </c>
    </row>
    <row r="2550" spans="1:15" x14ac:dyDescent="0.25">
      <c r="A2550">
        <v>6902</v>
      </c>
      <c r="B2550">
        <v>20240119</v>
      </c>
      <c r="C2550">
        <v>-3.1518999999999999</v>
      </c>
      <c r="E2550">
        <v>3.3228096417930271E-3</v>
      </c>
      <c r="F2550">
        <f t="shared" si="39"/>
        <v>2.5874978983795394E-3</v>
      </c>
      <c r="G2550">
        <v>-0.53413822888033502</v>
      </c>
      <c r="H2550">
        <v>-0.16920103669777806</v>
      </c>
      <c r="I2550">
        <v>-0.44916758141894547</v>
      </c>
      <c r="J2550">
        <v>-0.76319993080363691</v>
      </c>
      <c r="K2550">
        <v>0.77870783382682585</v>
      </c>
      <c r="L2550">
        <v>2.6461000000000001</v>
      </c>
      <c r="M2550">
        <v>1.0742</v>
      </c>
      <c r="N2550">
        <v>-0.7772</v>
      </c>
      <c r="O2550">
        <v>-0.183</v>
      </c>
    </row>
    <row r="2551" spans="1:15" x14ac:dyDescent="0.25">
      <c r="A2551">
        <v>6902</v>
      </c>
      <c r="B2551">
        <v>20240122</v>
      </c>
      <c r="C2551">
        <v>0.5917</v>
      </c>
      <c r="E2551">
        <v>3.3228096417930271E-3</v>
      </c>
      <c r="F2551">
        <f t="shared" si="39"/>
        <v>2.9414214691653308E-3</v>
      </c>
      <c r="G2551">
        <v>-0.53347554263977537</v>
      </c>
      <c r="H2551">
        <v>-0.19893479057196059</v>
      </c>
      <c r="I2551">
        <v>-0.44916758141894547</v>
      </c>
      <c r="J2551">
        <v>-0.76548633187269677</v>
      </c>
      <c r="K2551">
        <v>0.88522117913986342</v>
      </c>
      <c r="L2551">
        <v>0.75139999999999996</v>
      </c>
      <c r="M2551">
        <v>1.7208000000000001</v>
      </c>
      <c r="N2551">
        <v>-0.50890000000000002</v>
      </c>
      <c r="O2551">
        <v>-0.95809999999999995</v>
      </c>
    </row>
    <row r="2552" spans="1:15" x14ac:dyDescent="0.25">
      <c r="A2552">
        <v>6902</v>
      </c>
      <c r="B2552">
        <v>20240123</v>
      </c>
      <c r="C2552">
        <v>-2.3529</v>
      </c>
      <c r="E2552">
        <v>3.3228096417930271E-3</v>
      </c>
      <c r="F2552">
        <f t="shared" si="39"/>
        <v>3.0641220167321411E-3</v>
      </c>
      <c r="G2552">
        <v>-0.52173652923557556</v>
      </c>
      <c r="H2552">
        <v>-0.19713583899317452</v>
      </c>
      <c r="I2552">
        <v>-0.44916758141894547</v>
      </c>
      <c r="J2552">
        <v>-0.77550077291862463</v>
      </c>
      <c r="K2552">
        <v>0.92214792511517596</v>
      </c>
      <c r="L2552">
        <v>0.33050000000000002</v>
      </c>
      <c r="M2552">
        <v>-0.3327</v>
      </c>
      <c r="N2552">
        <v>0.14380000000000001</v>
      </c>
      <c r="O2552">
        <v>0.17710000000000001</v>
      </c>
    </row>
    <row r="2553" spans="1:15" x14ac:dyDescent="0.25">
      <c r="A2553">
        <v>6902</v>
      </c>
      <c r="B2553">
        <v>20240124</v>
      </c>
      <c r="C2553">
        <v>1.2048000000000001</v>
      </c>
      <c r="E2553">
        <v>3.3228096417930271E-3</v>
      </c>
      <c r="F2553">
        <f t="shared" si="39"/>
        <v>3.415418179736091E-3</v>
      </c>
      <c r="G2553">
        <v>-0.4998836615409295</v>
      </c>
      <c r="H2553">
        <v>-0.23112433858033171</v>
      </c>
      <c r="I2553">
        <v>-0.44916758141894547</v>
      </c>
      <c r="J2553">
        <v>-0.78434462358992496</v>
      </c>
      <c r="K2553">
        <v>1.0278705517096944</v>
      </c>
      <c r="L2553">
        <v>-8.0999999999999996E-3</v>
      </c>
      <c r="M2553">
        <v>-0.1963</v>
      </c>
      <c r="N2553">
        <v>0.19350000000000001</v>
      </c>
      <c r="O2553">
        <v>3.78E-2</v>
      </c>
    </row>
    <row r="2554" spans="1:15" x14ac:dyDescent="0.25">
      <c r="A2554">
        <v>6902</v>
      </c>
      <c r="B2554">
        <v>20240125</v>
      </c>
      <c r="C2554">
        <v>1.1904999999999999</v>
      </c>
      <c r="E2554">
        <v>3.3228096417930271E-3</v>
      </c>
      <c r="F2554">
        <f t="shared" si="39"/>
        <v>3.5664626739097694E-3</v>
      </c>
      <c r="G2554">
        <v>-0.49625466546167418</v>
      </c>
      <c r="H2554">
        <v>-0.24892350310686395</v>
      </c>
      <c r="I2554">
        <v>-0.44916758141894547</v>
      </c>
      <c r="J2554">
        <v>-0.78349872664857068</v>
      </c>
      <c r="K2554">
        <v>1.0733274121551135</v>
      </c>
      <c r="L2554">
        <v>0.70720000000000005</v>
      </c>
      <c r="M2554">
        <v>-0.1241</v>
      </c>
      <c r="N2554">
        <v>-0.1721</v>
      </c>
      <c r="O2554">
        <v>6.7400000000000002E-2</v>
      </c>
    </row>
    <row r="2555" spans="1:15" x14ac:dyDescent="0.25">
      <c r="A2555">
        <v>6902</v>
      </c>
      <c r="B2555">
        <v>20240126</v>
      </c>
      <c r="C2555">
        <v>0</v>
      </c>
      <c r="E2555">
        <v>3.3228096417930271E-3</v>
      </c>
      <c r="F2555">
        <f t="shared" si="39"/>
        <v>2.4063317786956607E-3</v>
      </c>
      <c r="G2555">
        <v>0.48086041799972751</v>
      </c>
      <c r="H2555">
        <v>-1.4687935057649841</v>
      </c>
      <c r="I2555">
        <v>-0.44916758141894547</v>
      </c>
      <c r="J2555">
        <v>4.279676005681381</v>
      </c>
      <c r="K2555">
        <v>0.72418586621085401</v>
      </c>
      <c r="L2555">
        <v>-4.6300000000000001E-2</v>
      </c>
      <c r="M2555">
        <v>-1.0053000000000001</v>
      </c>
      <c r="N2555">
        <v>0.54149999999999998</v>
      </c>
      <c r="O2555">
        <v>0.44669999999999999</v>
      </c>
    </row>
    <row r="2556" spans="1:15" x14ac:dyDescent="0.25">
      <c r="A2556">
        <v>6902</v>
      </c>
      <c r="B2556">
        <v>20240129</v>
      </c>
      <c r="C2556">
        <v>-0.88239999999999996</v>
      </c>
      <c r="E2556">
        <v>3.3228096417930271E-3</v>
      </c>
      <c r="F2556">
        <f t="shared" si="39"/>
        <v>2.7515873524668064E-3</v>
      </c>
      <c r="G2556">
        <v>0.37057049367801198</v>
      </c>
      <c r="H2556">
        <v>-1.45149644828602</v>
      </c>
      <c r="I2556">
        <v>-0.44916758141894547</v>
      </c>
      <c r="J2556">
        <v>4.296361449702343</v>
      </c>
      <c r="K2556">
        <v>0.82809057667896302</v>
      </c>
      <c r="L2556">
        <v>0.69889999999999997</v>
      </c>
      <c r="M2556">
        <v>0.85599999999999998</v>
      </c>
      <c r="N2556">
        <v>-4.0000000000000001E-3</v>
      </c>
      <c r="O2556">
        <v>-0.28739999999999999</v>
      </c>
    </row>
    <row r="2557" spans="1:15" x14ac:dyDescent="0.25">
      <c r="A2557">
        <v>6902</v>
      </c>
      <c r="B2557">
        <v>20240130</v>
      </c>
      <c r="C2557">
        <v>0.89019999999999999</v>
      </c>
      <c r="E2557">
        <v>3.3228096417930271E-3</v>
      </c>
      <c r="F2557">
        <f t="shared" si="39"/>
        <v>2.7402832936738743E-3</v>
      </c>
      <c r="G2557">
        <v>0.2530856901730773</v>
      </c>
      <c r="H2557">
        <v>-1.446520024129782</v>
      </c>
      <c r="I2557">
        <v>-0.44916758141894547</v>
      </c>
      <c r="J2557">
        <v>4.3211167341113574</v>
      </c>
      <c r="K2557">
        <v>0.82468861869414378</v>
      </c>
      <c r="L2557">
        <v>-0.47710000000000002</v>
      </c>
      <c r="M2557">
        <v>1.3444</v>
      </c>
      <c r="N2557">
        <v>-0.63200000000000001</v>
      </c>
      <c r="O2557">
        <v>-0.44479999999999997</v>
      </c>
    </row>
    <row r="2558" spans="1:15" x14ac:dyDescent="0.25">
      <c r="A2558">
        <v>6902</v>
      </c>
      <c r="B2558">
        <v>20240131</v>
      </c>
      <c r="C2558">
        <v>-0.88239999999999996</v>
      </c>
      <c r="E2558">
        <v>3.3228096417930271E-3</v>
      </c>
      <c r="F2558">
        <f t="shared" si="39"/>
        <v>2.738956107298587E-3</v>
      </c>
      <c r="G2558">
        <v>0.18064777278237687</v>
      </c>
      <c r="H2558">
        <v>-1.4159496761803685</v>
      </c>
      <c r="I2558">
        <v>-0.44916758141894547</v>
      </c>
      <c r="J2558">
        <v>4.3266054102432596</v>
      </c>
      <c r="K2558">
        <v>0.82428920177943577</v>
      </c>
      <c r="L2558">
        <v>-0.81020000000000003</v>
      </c>
      <c r="M2558">
        <v>0.35759999999999997</v>
      </c>
      <c r="N2558">
        <v>2.5399999999999999E-2</v>
      </c>
      <c r="O2558">
        <v>-1.7999999999999999E-2</v>
      </c>
    </row>
    <row r="2559" spans="1:15" x14ac:dyDescent="0.25">
      <c r="A2559">
        <v>6902</v>
      </c>
      <c r="B2559">
        <v>20240201</v>
      </c>
      <c r="C2559">
        <v>0</v>
      </c>
      <c r="E2559">
        <v>3.3228096417930271E-3</v>
      </c>
      <c r="F2559">
        <f t="shared" si="39"/>
        <v>2.6946555222284833E-3</v>
      </c>
      <c r="G2559">
        <v>0.18725885694415065</v>
      </c>
      <c r="H2559">
        <v>-1.3861620100524987</v>
      </c>
      <c r="I2559">
        <v>-0.44916758141894547</v>
      </c>
      <c r="J2559">
        <v>4.324522140868952</v>
      </c>
      <c r="K2559">
        <v>0.81095693485902365</v>
      </c>
      <c r="L2559">
        <v>0.43390000000000001</v>
      </c>
      <c r="M2559">
        <v>-0.51490000000000002</v>
      </c>
      <c r="N2559">
        <v>0.51239999999999997</v>
      </c>
      <c r="O2559">
        <v>0.2009</v>
      </c>
    </row>
    <row r="2560" spans="1:15" x14ac:dyDescent="0.25">
      <c r="A2560">
        <v>6902</v>
      </c>
      <c r="B2560">
        <v>20240202</v>
      </c>
      <c r="C2560">
        <v>-0.29670000000000002</v>
      </c>
      <c r="E2560">
        <v>3.3228096417930271E-3</v>
      </c>
      <c r="F2560">
        <f t="shared" si="39"/>
        <v>2.616897057449327E-3</v>
      </c>
      <c r="G2560">
        <v>0.2223970059376357</v>
      </c>
      <c r="H2560">
        <v>-1.4267834308461531</v>
      </c>
      <c r="I2560">
        <v>-0.44916758141894547</v>
      </c>
      <c r="J2560">
        <v>4.3213924850500147</v>
      </c>
      <c r="K2560">
        <v>0.78755551462683804</v>
      </c>
      <c r="L2560">
        <v>0.50180000000000002</v>
      </c>
      <c r="M2560">
        <v>0.9083</v>
      </c>
      <c r="N2560">
        <v>-0.66490000000000005</v>
      </c>
      <c r="O2560">
        <v>-0.40450000000000003</v>
      </c>
    </row>
    <row r="2561" spans="1:15" x14ac:dyDescent="0.25">
      <c r="A2561">
        <v>6902</v>
      </c>
      <c r="B2561">
        <v>20240205</v>
      </c>
      <c r="C2561">
        <v>0</v>
      </c>
      <c r="E2561">
        <v>3.3228096417930271E-3</v>
      </c>
      <c r="F2561">
        <f t="shared" si="39"/>
        <v>2.7920111442431227E-3</v>
      </c>
      <c r="G2561">
        <v>0.13135653907979614</v>
      </c>
      <c r="H2561">
        <v>-1.457728795729293</v>
      </c>
      <c r="I2561">
        <v>-0.44916758141894547</v>
      </c>
      <c r="J2561">
        <v>4.337678540620332</v>
      </c>
      <c r="K2561">
        <v>0.84025612214623313</v>
      </c>
      <c r="L2561">
        <v>0.19800000000000001</v>
      </c>
      <c r="M2561">
        <v>0.67579999999999996</v>
      </c>
      <c r="N2561">
        <v>-1.3218000000000001</v>
      </c>
      <c r="O2561">
        <v>-0.91120000000000001</v>
      </c>
    </row>
    <row r="2562" spans="1:15" x14ac:dyDescent="0.25">
      <c r="A2562">
        <v>6902</v>
      </c>
      <c r="B2562">
        <v>20240215</v>
      </c>
      <c r="C2562">
        <v>-0.59519999999999995</v>
      </c>
      <c r="E2562">
        <v>3.3228096417930271E-3</v>
      </c>
      <c r="F2562">
        <f t="shared" si="39"/>
        <v>2.8124945451011535E-3</v>
      </c>
      <c r="G2562">
        <v>0.10779962105228237</v>
      </c>
      <c r="H2562">
        <v>-1.4848633521298007</v>
      </c>
      <c r="I2562">
        <v>-0.44916758141894547</v>
      </c>
      <c r="J2562">
        <v>4.3397713375820119</v>
      </c>
      <c r="K2562">
        <v>0.84642060433636468</v>
      </c>
      <c r="L2562">
        <v>3.0337999999999998</v>
      </c>
      <c r="M2562">
        <v>2.0598999999999998</v>
      </c>
      <c r="N2562">
        <v>-3.0192000000000001</v>
      </c>
      <c r="O2562">
        <v>-2.7848000000000002</v>
      </c>
    </row>
    <row r="2563" spans="1:15" x14ac:dyDescent="0.25">
      <c r="A2563">
        <v>6902</v>
      </c>
      <c r="B2563">
        <v>20240216</v>
      </c>
      <c r="C2563">
        <v>-3.2934000000000001</v>
      </c>
      <c r="E2563">
        <v>3.3228096417930271E-3</v>
      </c>
      <c r="F2563">
        <f t="shared" ref="F2563:F2626" si="40">E2563*K2563</f>
        <v>2.5666224894905043E-3</v>
      </c>
      <c r="G2563">
        <v>0.15089000493248339</v>
      </c>
      <c r="H2563">
        <v>-1.4250937448509731</v>
      </c>
      <c r="I2563">
        <v>-0.44916758141894547</v>
      </c>
      <c r="J2563">
        <v>4.3376821840608528</v>
      </c>
      <c r="K2563">
        <v>0.77242537676805478</v>
      </c>
      <c r="L2563">
        <v>-0.20749999999999999</v>
      </c>
      <c r="M2563">
        <v>0.35560000000000003</v>
      </c>
      <c r="N2563">
        <v>1.2854000000000001</v>
      </c>
      <c r="O2563">
        <v>0.49199999999999999</v>
      </c>
    </row>
    <row r="2564" spans="1:15" x14ac:dyDescent="0.25">
      <c r="A2564">
        <v>6902</v>
      </c>
      <c r="B2564">
        <v>20240219</v>
      </c>
      <c r="C2564">
        <v>1.548</v>
      </c>
      <c r="E2564">
        <v>3.3228096417930271E-3</v>
      </c>
      <c r="F2564">
        <f t="shared" si="40"/>
        <v>2.4726880468865045E-3</v>
      </c>
      <c r="G2564">
        <v>0.20385756944578795</v>
      </c>
      <c r="H2564">
        <v>-1.3905468471513218</v>
      </c>
      <c r="I2564">
        <v>-0.44916758141894547</v>
      </c>
      <c r="J2564">
        <v>4.3377628733022888</v>
      </c>
      <c r="K2564">
        <v>0.74415579387575537</v>
      </c>
      <c r="L2564">
        <v>0.152</v>
      </c>
      <c r="M2564">
        <v>-0.82399999999999995</v>
      </c>
      <c r="N2564">
        <v>0.48270000000000002</v>
      </c>
      <c r="O2564">
        <v>0.28939999999999999</v>
      </c>
    </row>
    <row r="2565" spans="1:15" x14ac:dyDescent="0.25">
      <c r="A2565">
        <v>6902</v>
      </c>
      <c r="B2565">
        <v>20240220</v>
      </c>
      <c r="C2565">
        <v>-2.4390000000000001</v>
      </c>
      <c r="E2565">
        <v>3.3228096417930271E-3</v>
      </c>
      <c r="F2565">
        <f t="shared" si="40"/>
        <v>2.2628580469514839E-3</v>
      </c>
      <c r="G2565">
        <v>0.19230789496746239</v>
      </c>
      <c r="H2565">
        <v>-1.3983817860728209</v>
      </c>
      <c r="I2565">
        <v>-0.44916758141894547</v>
      </c>
      <c r="J2565">
        <v>4.3386190628094816</v>
      </c>
      <c r="K2565">
        <v>0.68100742771723122</v>
      </c>
      <c r="L2565">
        <v>0.62150000000000005</v>
      </c>
      <c r="M2565">
        <v>0.1487</v>
      </c>
      <c r="N2565">
        <v>-0.34810000000000002</v>
      </c>
      <c r="O2565">
        <v>-0.39839999999999998</v>
      </c>
    </row>
    <row r="2566" spans="1:15" x14ac:dyDescent="0.25">
      <c r="A2566">
        <v>6902</v>
      </c>
      <c r="B2566">
        <v>20240221</v>
      </c>
      <c r="C2566">
        <v>0</v>
      </c>
      <c r="E2566">
        <v>3.3228096417930271E-3</v>
      </c>
      <c r="F2566">
        <f t="shared" si="40"/>
        <v>2.3230946881561926E-3</v>
      </c>
      <c r="G2566">
        <v>0.17831259269659519</v>
      </c>
      <c r="H2566">
        <v>-1.4076750237117386</v>
      </c>
      <c r="I2566">
        <v>-0.44916758141894547</v>
      </c>
      <c r="J2566">
        <v>4.3412104354866594</v>
      </c>
      <c r="K2566">
        <v>0.69913565283343271</v>
      </c>
      <c r="L2566">
        <v>-0.41789999999999999</v>
      </c>
      <c r="M2566">
        <v>-6.2E-2</v>
      </c>
      <c r="N2566">
        <v>-2.4899999999999999E-2</v>
      </c>
      <c r="O2566">
        <v>0.56320000000000003</v>
      </c>
    </row>
    <row r="2567" spans="1:15" x14ac:dyDescent="0.25">
      <c r="A2567">
        <v>6902</v>
      </c>
      <c r="B2567">
        <v>20240222</v>
      </c>
      <c r="C2567">
        <v>0</v>
      </c>
      <c r="E2567">
        <v>3.3228096417930271E-3</v>
      </c>
      <c r="F2567">
        <f t="shared" si="40"/>
        <v>2.3844592281024716E-3</v>
      </c>
      <c r="G2567">
        <v>0.14901239391756432</v>
      </c>
      <c r="H2567">
        <v>-1.4205981505712972</v>
      </c>
      <c r="I2567">
        <v>-0.44916758141894547</v>
      </c>
      <c r="J2567">
        <v>4.3448191112849566</v>
      </c>
      <c r="K2567">
        <v>0.71760331922468767</v>
      </c>
      <c r="L2567">
        <v>0.9294</v>
      </c>
      <c r="M2567">
        <v>1.1294</v>
      </c>
      <c r="N2567">
        <v>-0.77080000000000004</v>
      </c>
      <c r="O2567">
        <v>-0.83809999999999996</v>
      </c>
    </row>
    <row r="2568" spans="1:15" x14ac:dyDescent="0.25">
      <c r="A2568">
        <v>6902</v>
      </c>
      <c r="B2568">
        <v>20240223</v>
      </c>
      <c r="C2568">
        <v>0</v>
      </c>
      <c r="E2568">
        <v>3.3228096417930271E-3</v>
      </c>
      <c r="F2568">
        <f t="shared" si="40"/>
        <v>2.3368354521263622E-3</v>
      </c>
      <c r="G2568">
        <v>0.14076037239821423</v>
      </c>
      <c r="H2568">
        <v>-1.4148722115010859</v>
      </c>
      <c r="I2568">
        <v>-0.44916758141894547</v>
      </c>
      <c r="J2568">
        <v>4.3415784372100035</v>
      </c>
      <c r="K2568">
        <v>0.70327093756276038</v>
      </c>
      <c r="L2568">
        <v>0.17680000000000001</v>
      </c>
      <c r="M2568">
        <v>0.71889999999999998</v>
      </c>
      <c r="N2568">
        <v>-0.91590000000000005</v>
      </c>
      <c r="O2568">
        <v>-0.84840000000000004</v>
      </c>
    </row>
    <row r="2569" spans="1:15" x14ac:dyDescent="0.25">
      <c r="A2569">
        <v>6902</v>
      </c>
      <c r="B2569">
        <v>20240226</v>
      </c>
      <c r="C2569">
        <v>-1.25</v>
      </c>
      <c r="E2569">
        <v>3.3228096417930271E-3</v>
      </c>
      <c r="F2569">
        <f t="shared" si="40"/>
        <v>2.298014220260278E-3</v>
      </c>
      <c r="G2569">
        <v>0.14923328933108423</v>
      </c>
      <c r="H2569">
        <v>-1.4062329323961973</v>
      </c>
      <c r="I2569">
        <v>-0.44916758141894547</v>
      </c>
      <c r="J2569">
        <v>4.3387337466398197</v>
      </c>
      <c r="K2569">
        <v>0.69158768271186388</v>
      </c>
      <c r="L2569">
        <v>0.29120000000000001</v>
      </c>
      <c r="M2569">
        <v>0.90810000000000002</v>
      </c>
      <c r="N2569">
        <v>-0.16350000000000001</v>
      </c>
      <c r="O2569">
        <v>-0.19020000000000001</v>
      </c>
    </row>
    <row r="2570" spans="1:15" x14ac:dyDescent="0.25">
      <c r="A2570">
        <v>6902</v>
      </c>
      <c r="B2570">
        <v>20240227</v>
      </c>
      <c r="C2570">
        <v>0</v>
      </c>
      <c r="E2570">
        <v>3.3228096417930271E-3</v>
      </c>
      <c r="F2570">
        <f t="shared" si="40"/>
        <v>2.2127443766584171E-3</v>
      </c>
      <c r="G2570">
        <v>0.10172499718048546</v>
      </c>
      <c r="H2570">
        <v>-1.4200201154325431</v>
      </c>
      <c r="I2570">
        <v>-0.44916758141894547</v>
      </c>
      <c r="J2570">
        <v>4.3457167755041457</v>
      </c>
      <c r="K2570">
        <v>0.66592571203218076</v>
      </c>
      <c r="L2570">
        <v>-0.49009999999999998</v>
      </c>
      <c r="M2570">
        <v>-0.23449999999999999</v>
      </c>
      <c r="N2570">
        <v>1.3899999999999999E-2</v>
      </c>
      <c r="O2570">
        <v>-0.17910000000000001</v>
      </c>
    </row>
    <row r="2571" spans="1:15" x14ac:dyDescent="0.25">
      <c r="A2571">
        <v>6902</v>
      </c>
      <c r="B2571">
        <v>20240229</v>
      </c>
      <c r="C2571">
        <v>-1.2658</v>
      </c>
      <c r="E2571">
        <v>3.3228096417930271E-3</v>
      </c>
      <c r="F2571">
        <f t="shared" si="40"/>
        <v>2.1355844305278255E-3</v>
      </c>
      <c r="G2571">
        <v>0.1810422288779481</v>
      </c>
      <c r="H2571">
        <v>-1.3691953411493514</v>
      </c>
      <c r="I2571">
        <v>-0.44916758141894547</v>
      </c>
      <c r="J2571">
        <v>4.3436594112755893</v>
      </c>
      <c r="K2571">
        <v>0.64270441606622974</v>
      </c>
      <c r="L2571">
        <v>0.59309999999999996</v>
      </c>
      <c r="M2571">
        <v>0.39560000000000001</v>
      </c>
      <c r="N2571">
        <v>0.69269999999999998</v>
      </c>
      <c r="O2571">
        <v>7.1900000000000006E-2</v>
      </c>
    </row>
    <row r="2572" spans="1:15" x14ac:dyDescent="0.25">
      <c r="A2572">
        <v>6902</v>
      </c>
      <c r="B2572">
        <v>20240301</v>
      </c>
      <c r="C2572">
        <v>-1.2821</v>
      </c>
      <c r="E2572">
        <v>3.3228096417930271E-3</v>
      </c>
      <c r="F2572">
        <f t="shared" si="40"/>
        <v>2.206929367324249E-3</v>
      </c>
      <c r="G2572">
        <v>0.12640217051942151</v>
      </c>
      <c r="H2572">
        <v>-1.3977397230006132</v>
      </c>
      <c r="I2572">
        <v>-0.44916758141894547</v>
      </c>
      <c r="J2572">
        <v>4.3507916826089437</v>
      </c>
      <c r="K2572">
        <v>0.66417568420602147</v>
      </c>
      <c r="L2572">
        <v>-0.16839999999999999</v>
      </c>
      <c r="M2572">
        <v>0.87360000000000004</v>
      </c>
      <c r="N2572">
        <v>-0.32550000000000001</v>
      </c>
      <c r="O2572">
        <v>-5.0999999999999997E-2</v>
      </c>
    </row>
    <row r="2573" spans="1:15" x14ac:dyDescent="0.25">
      <c r="A2573">
        <v>6902</v>
      </c>
      <c r="B2573">
        <v>20240304</v>
      </c>
      <c r="C2573">
        <v>0</v>
      </c>
      <c r="E2573">
        <v>3.3228096417930271E-3</v>
      </c>
      <c r="F2573">
        <f t="shared" si="40"/>
        <v>2.2621868902946022E-3</v>
      </c>
      <c r="G2573">
        <v>0.12337274770543448</v>
      </c>
      <c r="H2573">
        <v>-1.4208104588425716</v>
      </c>
      <c r="I2573">
        <v>-0.44916758141894547</v>
      </c>
      <c r="J2573">
        <v>4.3403808836099111</v>
      </c>
      <c r="K2573">
        <v>0.68080544303281232</v>
      </c>
      <c r="L2573">
        <v>1.9568000000000001</v>
      </c>
      <c r="M2573">
        <v>1.0668</v>
      </c>
      <c r="N2573">
        <v>-1.8647</v>
      </c>
      <c r="O2573">
        <v>-0.5373</v>
      </c>
    </row>
    <row r="2574" spans="1:15" x14ac:dyDescent="0.25">
      <c r="A2574">
        <v>6902</v>
      </c>
      <c r="B2574">
        <v>20240305</v>
      </c>
      <c r="C2574">
        <v>-0.97399999999999998</v>
      </c>
      <c r="E2574">
        <v>3.3228096417930271E-3</v>
      </c>
      <c r="F2574">
        <f t="shared" si="40"/>
        <v>2.3168128642231155E-3</v>
      </c>
      <c r="G2574">
        <v>8.4763385070922626E-2</v>
      </c>
      <c r="H2574">
        <v>-1.4363584360427948</v>
      </c>
      <c r="I2574">
        <v>-0.44916758141894547</v>
      </c>
      <c r="J2574">
        <v>4.3417940517340448</v>
      </c>
      <c r="K2574">
        <v>0.69724513709215563</v>
      </c>
      <c r="L2574">
        <v>0.41749999999999998</v>
      </c>
      <c r="M2574">
        <v>1.5156000000000001</v>
      </c>
      <c r="N2574">
        <v>-0.54879999999999995</v>
      </c>
      <c r="O2574">
        <v>-0.41249999999999998</v>
      </c>
    </row>
    <row r="2575" spans="1:15" x14ac:dyDescent="0.25">
      <c r="A2575">
        <v>6902</v>
      </c>
      <c r="B2575">
        <v>20240306</v>
      </c>
      <c r="C2575">
        <v>-4.2622999999999998</v>
      </c>
      <c r="E2575">
        <v>3.3228096417930271E-3</v>
      </c>
      <c r="F2575">
        <f t="shared" si="40"/>
        <v>2.4590261060051587E-3</v>
      </c>
      <c r="G2575">
        <v>3.3215862501674479E-2</v>
      </c>
      <c r="H2575">
        <v>-1.4475265190505873</v>
      </c>
      <c r="I2575">
        <v>-0.44916758141894547</v>
      </c>
      <c r="J2575">
        <v>4.3470322945142401</v>
      </c>
      <c r="K2575">
        <v>0.7400442309654065</v>
      </c>
      <c r="L2575">
        <v>0.57789999999999997</v>
      </c>
      <c r="M2575">
        <v>0.85250000000000004</v>
      </c>
      <c r="N2575">
        <v>-1.0750999999999999</v>
      </c>
      <c r="O2575">
        <v>-0.4622</v>
      </c>
    </row>
    <row r="2576" spans="1:15" x14ac:dyDescent="0.25">
      <c r="A2576">
        <v>6902</v>
      </c>
      <c r="B2576">
        <v>20240307</v>
      </c>
      <c r="C2576">
        <v>4.7945000000000002</v>
      </c>
      <c r="E2576">
        <v>3.3228096417930271E-3</v>
      </c>
      <c r="F2576">
        <f t="shared" si="40"/>
        <v>2.4998068158380874E-3</v>
      </c>
      <c r="G2576">
        <v>-5.5512825710658641E-3</v>
      </c>
      <c r="H2576">
        <v>-1.4519396197175851</v>
      </c>
      <c r="I2576">
        <v>-0.44916758141894547</v>
      </c>
      <c r="J2576">
        <v>4.3524759052727919</v>
      </c>
      <c r="K2576">
        <v>0.75231719096889416</v>
      </c>
      <c r="L2576">
        <v>0.99250000000000005</v>
      </c>
      <c r="M2576">
        <v>-0.32050000000000001</v>
      </c>
      <c r="N2576">
        <v>-0.89019999999999999</v>
      </c>
      <c r="O2576">
        <v>0.1205</v>
      </c>
    </row>
    <row r="2577" spans="1:15" x14ac:dyDescent="0.25">
      <c r="A2577">
        <v>6902</v>
      </c>
      <c r="B2577">
        <v>20240308</v>
      </c>
      <c r="C2577">
        <v>0.65359999999999996</v>
      </c>
      <c r="E2577">
        <v>3.3228096417930271E-3</v>
      </c>
      <c r="F2577">
        <f t="shared" si="40"/>
        <v>2.5817029297323709E-3</v>
      </c>
      <c r="G2577">
        <v>-5.5694541440080438E-2</v>
      </c>
      <c r="H2577">
        <v>-1.4304022155994636</v>
      </c>
      <c r="I2577">
        <v>-0.44916758141894547</v>
      </c>
      <c r="J2577">
        <v>4.3514680276553284</v>
      </c>
      <c r="K2577">
        <v>0.77696383724806262</v>
      </c>
      <c r="L2577">
        <v>0.48780000000000001</v>
      </c>
      <c r="M2577">
        <v>-1.5916999999999999</v>
      </c>
      <c r="N2577">
        <v>8.3000000000000001E-3</v>
      </c>
      <c r="O2577">
        <v>0.59050000000000002</v>
      </c>
    </row>
    <row r="2578" spans="1:15" x14ac:dyDescent="0.25">
      <c r="A2578">
        <v>6902</v>
      </c>
      <c r="B2578">
        <v>20240311</v>
      </c>
      <c r="C2578">
        <v>-0.32469999999999999</v>
      </c>
      <c r="E2578">
        <v>3.3228096417930271E-3</v>
      </c>
      <c r="F2578">
        <f t="shared" si="40"/>
        <v>2.5833100903339193E-3</v>
      </c>
      <c r="G2578">
        <v>-2.7703936898346059E-2</v>
      </c>
      <c r="H2578">
        <v>-1.4622363050648859</v>
      </c>
      <c r="I2578">
        <v>-0.44916758141894547</v>
      </c>
      <c r="J2578">
        <v>4.347509052012998</v>
      </c>
      <c r="K2578">
        <v>0.77744751244309462</v>
      </c>
      <c r="L2578">
        <v>-0.31869999999999998</v>
      </c>
      <c r="M2578">
        <v>9.01E-2</v>
      </c>
      <c r="N2578">
        <v>1.5979000000000001</v>
      </c>
      <c r="O2578">
        <v>0.30530000000000002</v>
      </c>
    </row>
    <row r="2579" spans="1:15" x14ac:dyDescent="0.25">
      <c r="A2579">
        <v>6902</v>
      </c>
      <c r="B2579">
        <v>20240312</v>
      </c>
      <c r="C2579">
        <v>-1.3028999999999999</v>
      </c>
      <c r="E2579">
        <v>3.3228096417930271E-3</v>
      </c>
      <c r="F2579">
        <f t="shared" si="40"/>
        <v>2.5331874767729554E-3</v>
      </c>
      <c r="G2579">
        <v>-4.4941402349349714E-3</v>
      </c>
      <c r="H2579">
        <v>-1.441220087445449</v>
      </c>
      <c r="I2579">
        <v>-0.44916758141894547</v>
      </c>
      <c r="J2579">
        <v>4.343929813245909</v>
      </c>
      <c r="K2579">
        <v>0.76236310528039086</v>
      </c>
      <c r="L2579">
        <v>0.95340000000000003</v>
      </c>
      <c r="M2579">
        <v>0.48110000000000003</v>
      </c>
      <c r="N2579">
        <v>0.70099999999999996</v>
      </c>
      <c r="O2579">
        <v>-1.04E-2</v>
      </c>
    </row>
    <row r="2580" spans="1:15" x14ac:dyDescent="0.25">
      <c r="A2580">
        <v>6902</v>
      </c>
      <c r="B2580">
        <v>20240313</v>
      </c>
      <c r="C2580">
        <v>-0.66010000000000002</v>
      </c>
      <c r="E2580">
        <v>3.3228096417930271E-3</v>
      </c>
      <c r="F2580">
        <f t="shared" si="40"/>
        <v>2.5569086050349493E-3</v>
      </c>
      <c r="G2580">
        <v>-5.0961068293225699E-2</v>
      </c>
      <c r="H2580">
        <v>-1.4399546002284278</v>
      </c>
      <c r="I2580">
        <v>-0.44916758141894547</v>
      </c>
      <c r="J2580">
        <v>4.3460408540816768</v>
      </c>
      <c r="K2580">
        <v>0.76950198195982467</v>
      </c>
      <c r="L2580">
        <v>7.1199999999999999E-2</v>
      </c>
      <c r="M2580">
        <v>-0.44240000000000002</v>
      </c>
      <c r="N2580">
        <v>-0.1052</v>
      </c>
      <c r="O2580">
        <v>0.57210000000000005</v>
      </c>
    </row>
    <row r="2581" spans="1:15" x14ac:dyDescent="0.25">
      <c r="A2581">
        <v>6902</v>
      </c>
      <c r="B2581">
        <v>20240314</v>
      </c>
      <c r="C2581">
        <v>-0.3322</v>
      </c>
      <c r="E2581">
        <v>3.3228096417930271E-3</v>
      </c>
      <c r="F2581">
        <f t="shared" si="40"/>
        <v>2.5432987444774903E-3</v>
      </c>
      <c r="G2581">
        <v>-2.4800740034941818E-2</v>
      </c>
      <c r="H2581">
        <v>-1.4403063946369405</v>
      </c>
      <c r="I2581">
        <v>-0.44916758141894547</v>
      </c>
      <c r="J2581">
        <v>4.3446341235608426</v>
      </c>
      <c r="K2581">
        <v>0.76540609262981929</v>
      </c>
      <c r="L2581">
        <v>5.5100000000000003E-2</v>
      </c>
      <c r="M2581">
        <v>-1.6005</v>
      </c>
      <c r="N2581">
        <v>0.4511</v>
      </c>
      <c r="O2581">
        <v>0.36409999999999998</v>
      </c>
    </row>
    <row r="2582" spans="1:15" x14ac:dyDescent="0.25">
      <c r="A2582">
        <v>6902</v>
      </c>
      <c r="B2582">
        <v>20240315</v>
      </c>
      <c r="C2582">
        <v>1.3332999999999999</v>
      </c>
      <c r="E2582">
        <v>3.3228096417930271E-3</v>
      </c>
      <c r="F2582">
        <f t="shared" si="40"/>
        <v>2.5785713878195048E-3</v>
      </c>
      <c r="G2582">
        <v>-4.8767892401849665E-2</v>
      </c>
      <c r="H2582">
        <v>-1.4476514730517556</v>
      </c>
      <c r="I2582">
        <v>-0.44916758141894547</v>
      </c>
      <c r="J2582">
        <v>4.3483934792477692</v>
      </c>
      <c r="K2582">
        <v>0.77602139929631275</v>
      </c>
      <c r="L2582">
        <v>-1.2968999999999999</v>
      </c>
      <c r="M2582">
        <v>0.2402</v>
      </c>
      <c r="N2582">
        <v>2.1821000000000002</v>
      </c>
      <c r="O2582">
        <v>0.54600000000000004</v>
      </c>
    </row>
    <row r="2583" spans="1:15" x14ac:dyDescent="0.25">
      <c r="A2583">
        <v>6902</v>
      </c>
      <c r="B2583">
        <v>20240318</v>
      </c>
      <c r="C2583">
        <v>1.9737</v>
      </c>
      <c r="E2583">
        <v>3.3228096417930271E-3</v>
      </c>
      <c r="F2583">
        <f t="shared" si="40"/>
        <v>2.591516662121973E-3</v>
      </c>
      <c r="G2583">
        <v>-2.6062999540769748E-2</v>
      </c>
      <c r="H2583">
        <v>-1.4471588345072603</v>
      </c>
      <c r="I2583">
        <v>-0.44916758141894547</v>
      </c>
      <c r="J2583">
        <v>4.3485349398257069</v>
      </c>
      <c r="K2583">
        <v>0.77991728130521498</v>
      </c>
      <c r="L2583">
        <v>1.1425000000000001</v>
      </c>
      <c r="M2583">
        <v>1.8219000000000001</v>
      </c>
      <c r="N2583">
        <v>-1.8506</v>
      </c>
      <c r="O2583">
        <v>-0.86739999999999995</v>
      </c>
    </row>
    <row r="2584" spans="1:15" x14ac:dyDescent="0.25">
      <c r="A2584">
        <v>6902</v>
      </c>
      <c r="B2584">
        <v>20240319</v>
      </c>
      <c r="C2584">
        <v>0</v>
      </c>
      <c r="E2584">
        <v>3.3228096417930271E-3</v>
      </c>
      <c r="F2584">
        <f t="shared" si="40"/>
        <v>2.6879027740781053E-3</v>
      </c>
      <c r="G2584">
        <v>-6.7906902158965679E-2</v>
      </c>
      <c r="H2584">
        <v>-1.4748888300512037</v>
      </c>
      <c r="I2584">
        <v>-0.44916758141894547</v>
      </c>
      <c r="J2584">
        <v>4.3542941736173502</v>
      </c>
      <c r="K2584">
        <v>0.80892469441243142</v>
      </c>
      <c r="L2584">
        <v>-0.12</v>
      </c>
      <c r="M2584">
        <v>0.17780000000000001</v>
      </c>
      <c r="N2584">
        <v>0.05</v>
      </c>
      <c r="O2584">
        <v>-0.3795</v>
      </c>
    </row>
    <row r="2585" spans="1:15" x14ac:dyDescent="0.25">
      <c r="A2585">
        <v>6902</v>
      </c>
      <c r="B2585">
        <v>20240320</v>
      </c>
      <c r="C2585">
        <v>0</v>
      </c>
      <c r="E2585">
        <v>3.3228096417930271E-3</v>
      </c>
      <c r="F2585">
        <f t="shared" si="40"/>
        <v>2.7174477955731672E-3</v>
      </c>
      <c r="G2585">
        <v>-0.10334483778508485</v>
      </c>
      <c r="H2585">
        <v>-1.4748675485662002</v>
      </c>
      <c r="I2585">
        <v>-0.44916758141894547</v>
      </c>
      <c r="J2585">
        <v>-0.48612173612571113</v>
      </c>
      <c r="K2585">
        <v>0.81781627252857025</v>
      </c>
      <c r="L2585">
        <v>-0.36309999999999998</v>
      </c>
      <c r="M2585">
        <v>-4.6600000000000003E-2</v>
      </c>
      <c r="N2585">
        <v>0.32850000000000001</v>
      </c>
      <c r="O2585">
        <v>0.46739999999999998</v>
      </c>
    </row>
    <row r="2586" spans="1:15" x14ac:dyDescent="0.25">
      <c r="A2586">
        <v>6902</v>
      </c>
      <c r="B2586">
        <v>20240321</v>
      </c>
      <c r="C2586">
        <v>0</v>
      </c>
      <c r="E2586">
        <v>3.3228096417930271E-3</v>
      </c>
      <c r="F2586">
        <f t="shared" si="40"/>
        <v>2.6280468823439477E-3</v>
      </c>
      <c r="G2586">
        <v>-9.1400707211188051E-2</v>
      </c>
      <c r="H2586">
        <v>-1.445535501626974</v>
      </c>
      <c r="I2586">
        <v>-0.44916758141894547</v>
      </c>
      <c r="J2586">
        <v>-0.51364021541881233</v>
      </c>
      <c r="K2586">
        <v>0.79091105589961597</v>
      </c>
      <c r="L2586">
        <v>2.113</v>
      </c>
      <c r="M2586">
        <v>0.41880000000000001</v>
      </c>
      <c r="N2586">
        <v>-0.7006</v>
      </c>
      <c r="O2586">
        <v>-0.34510000000000002</v>
      </c>
    </row>
    <row r="2587" spans="1:15" x14ac:dyDescent="0.25">
      <c r="A2587">
        <v>6902</v>
      </c>
      <c r="B2587">
        <v>20240322</v>
      </c>
      <c r="C2587">
        <v>0</v>
      </c>
      <c r="E2587">
        <v>3.3228096417930271E-3</v>
      </c>
      <c r="F2587">
        <f t="shared" si="40"/>
        <v>2.7187580088734471E-3</v>
      </c>
      <c r="G2587">
        <v>-0.12710687298229567</v>
      </c>
      <c r="H2587">
        <v>-1.4574830695949919</v>
      </c>
      <c r="I2587">
        <v>-0.44916758141894547</v>
      </c>
      <c r="J2587">
        <v>-0.58247045849844015</v>
      </c>
      <c r="K2587">
        <v>0.81821058139411595</v>
      </c>
      <c r="L2587">
        <v>0.15260000000000001</v>
      </c>
      <c r="M2587">
        <v>-0.2167</v>
      </c>
      <c r="N2587">
        <v>0.57050000000000001</v>
      </c>
      <c r="O2587">
        <v>-0.45689999999999997</v>
      </c>
    </row>
    <row r="2588" spans="1:15" x14ac:dyDescent="0.25">
      <c r="A2588">
        <v>6902</v>
      </c>
      <c r="B2588">
        <v>20240325</v>
      </c>
      <c r="C2588">
        <v>-2.9032</v>
      </c>
      <c r="E2588">
        <v>3.3228096417930271E-3</v>
      </c>
      <c r="F2588">
        <f t="shared" si="40"/>
        <v>3.0167719972824685E-3</v>
      </c>
      <c r="G2588">
        <v>-0.15763777477950874</v>
      </c>
      <c r="H2588">
        <v>-1.4782283195303838</v>
      </c>
      <c r="I2588">
        <v>-0.44916758141894547</v>
      </c>
      <c r="J2588">
        <v>-0.60280434964313778</v>
      </c>
      <c r="K2588">
        <v>0.90789793051599033</v>
      </c>
      <c r="L2588">
        <v>-0.1847</v>
      </c>
      <c r="M2588">
        <v>0.30809999999999998</v>
      </c>
      <c r="N2588">
        <v>-9.3200000000000005E-2</v>
      </c>
      <c r="O2588">
        <v>-0.1656</v>
      </c>
    </row>
    <row r="2589" spans="1:15" x14ac:dyDescent="0.25">
      <c r="A2589">
        <v>6902</v>
      </c>
      <c r="B2589">
        <v>20240326</v>
      </c>
      <c r="C2589">
        <v>0</v>
      </c>
      <c r="E2589">
        <v>3.3228096417930271E-3</v>
      </c>
      <c r="F2589">
        <f t="shared" si="40"/>
        <v>2.8873662319950978E-3</v>
      </c>
      <c r="G2589">
        <v>-0.17070216066482785</v>
      </c>
      <c r="H2589">
        <v>-1.4617043871530917</v>
      </c>
      <c r="I2589">
        <v>-0.44916758141894547</v>
      </c>
      <c r="J2589">
        <v>-0.60551132099869254</v>
      </c>
      <c r="K2589">
        <v>0.86895324838320898</v>
      </c>
      <c r="L2589">
        <v>-0.31680000000000003</v>
      </c>
      <c r="M2589">
        <v>-0.73250000000000004</v>
      </c>
      <c r="N2589">
        <v>-4.4900000000000002E-2</v>
      </c>
      <c r="O2589">
        <v>0.58819999999999995</v>
      </c>
    </row>
    <row r="2590" spans="1:15" x14ac:dyDescent="0.25">
      <c r="A2590">
        <v>6902</v>
      </c>
      <c r="B2590">
        <v>20240327</v>
      </c>
      <c r="C2590">
        <v>-1.3289</v>
      </c>
      <c r="E2590">
        <v>3.3228096417930271E-3</v>
      </c>
      <c r="F2590">
        <f t="shared" si="40"/>
        <v>2.7713204610166371E-3</v>
      </c>
      <c r="G2590">
        <v>-0.16650514780794998</v>
      </c>
      <c r="H2590">
        <v>-1.4493545737982121</v>
      </c>
      <c r="I2590">
        <v>-0.44916758141894547</v>
      </c>
      <c r="J2590">
        <v>-0.62388410420182949</v>
      </c>
      <c r="K2590">
        <v>0.83402925829997288</v>
      </c>
      <c r="L2590">
        <v>0.37130000000000002</v>
      </c>
      <c r="M2590">
        <v>0.32300000000000001</v>
      </c>
      <c r="N2590">
        <v>0.44280000000000003</v>
      </c>
      <c r="O2590">
        <v>0.23980000000000001</v>
      </c>
    </row>
    <row r="2591" spans="1:15" x14ac:dyDescent="0.25">
      <c r="A2591">
        <v>6902</v>
      </c>
      <c r="B2591">
        <v>20240328</v>
      </c>
      <c r="C2591">
        <v>3.7037</v>
      </c>
      <c r="E2591">
        <v>3.3228096417930271E-3</v>
      </c>
      <c r="F2591">
        <f t="shared" si="40"/>
        <v>2.6958062415274094E-3</v>
      </c>
      <c r="G2591">
        <v>-0.13414396972728637</v>
      </c>
      <c r="H2591">
        <v>-1.4227516162001737</v>
      </c>
      <c r="I2591">
        <v>-0.44916758141894547</v>
      </c>
      <c r="J2591">
        <v>-0.65464798034122362</v>
      </c>
      <c r="K2591">
        <v>0.81130324398382347</v>
      </c>
      <c r="L2591">
        <v>-0.24260000000000001</v>
      </c>
      <c r="M2591">
        <v>0.44629999999999997</v>
      </c>
      <c r="N2591">
        <v>1.0952999999999999</v>
      </c>
      <c r="O2591">
        <v>0.2097</v>
      </c>
    </row>
    <row r="2592" spans="1:15" x14ac:dyDescent="0.25">
      <c r="A2592">
        <v>6902</v>
      </c>
      <c r="B2592">
        <v>20240329</v>
      </c>
      <c r="C2592">
        <v>-2.2726999999999999</v>
      </c>
      <c r="E2592">
        <v>3.3228096417930271E-3</v>
      </c>
      <c r="F2592">
        <f t="shared" si="40"/>
        <v>2.7488964505044812E-3</v>
      </c>
      <c r="G2592">
        <v>-0.16487998869419651</v>
      </c>
      <c r="H2592">
        <v>-1.4341202284879644</v>
      </c>
      <c r="I2592">
        <v>-0.44916758141894547</v>
      </c>
      <c r="J2592">
        <v>-0.65096375295091158</v>
      </c>
      <c r="K2592">
        <v>0.82728074937845197</v>
      </c>
      <c r="L2592">
        <v>0.73939999999999995</v>
      </c>
      <c r="M2592">
        <v>0.73509999999999998</v>
      </c>
      <c r="N2592">
        <v>-0.48759999999999998</v>
      </c>
      <c r="O2592">
        <v>0.106</v>
      </c>
    </row>
    <row r="2593" spans="1:15" x14ac:dyDescent="0.25">
      <c r="A2593">
        <v>6902</v>
      </c>
      <c r="B2593">
        <v>20240401</v>
      </c>
      <c r="C2593">
        <v>-0.3322</v>
      </c>
      <c r="E2593">
        <v>3.3228096417930271E-3</v>
      </c>
      <c r="F2593">
        <f t="shared" si="40"/>
        <v>3.2979802719921431E-3</v>
      </c>
      <c r="G2593">
        <v>-0.15601261566575528</v>
      </c>
      <c r="H2593">
        <v>-1.4086776557075085</v>
      </c>
      <c r="I2593">
        <v>-1.1329590225369115</v>
      </c>
      <c r="J2593">
        <v>-0.6733179664677662</v>
      </c>
      <c r="K2593">
        <v>0.99252759788325229</v>
      </c>
      <c r="L2593">
        <v>-0.36870000000000003</v>
      </c>
      <c r="M2593">
        <v>-0.39950000000000002</v>
      </c>
      <c r="N2593">
        <v>0.98780000000000001</v>
      </c>
      <c r="O2593">
        <v>-4.2299999999999997E-2</v>
      </c>
    </row>
    <row r="2594" spans="1:15" x14ac:dyDescent="0.25">
      <c r="A2594">
        <v>6902</v>
      </c>
      <c r="B2594">
        <v>20240402</v>
      </c>
      <c r="C2594">
        <v>0</v>
      </c>
      <c r="E2594">
        <v>3.3228096417930271E-3</v>
      </c>
      <c r="F2594">
        <f t="shared" si="40"/>
        <v>3.3481340275434185E-3</v>
      </c>
      <c r="G2594">
        <v>-0.16276570402193472</v>
      </c>
      <c r="H2594">
        <v>-1.427560700028168</v>
      </c>
      <c r="I2594">
        <v>-1.1329590225369115</v>
      </c>
      <c r="J2594">
        <v>-0.70989600153232701</v>
      </c>
      <c r="K2594">
        <v>1.0076213772320481</v>
      </c>
      <c r="L2594">
        <v>1.2097</v>
      </c>
      <c r="M2594">
        <v>1.4538</v>
      </c>
      <c r="N2594">
        <v>-1.3332999999999999</v>
      </c>
      <c r="O2594">
        <v>-0.65310000000000001</v>
      </c>
    </row>
    <row r="2595" spans="1:15" x14ac:dyDescent="0.25">
      <c r="A2595">
        <v>6902</v>
      </c>
      <c r="B2595">
        <v>20240403</v>
      </c>
      <c r="C2595">
        <v>-1.3332999999999999</v>
      </c>
      <c r="E2595">
        <v>3.3228096417930271E-3</v>
      </c>
      <c r="F2595">
        <f t="shared" si="40"/>
        <v>3.3514182734345542E-3</v>
      </c>
      <c r="G2595">
        <v>-0.18334053396693001</v>
      </c>
      <c r="H2595">
        <v>-1.4265296128020764</v>
      </c>
      <c r="I2595">
        <v>-1.1329590225369115</v>
      </c>
      <c r="J2595">
        <v>-0.70883520469660022</v>
      </c>
      <c r="K2595">
        <v>1.008609771466201</v>
      </c>
      <c r="L2595">
        <v>-0.64929999999999999</v>
      </c>
      <c r="M2595">
        <v>0.2828</v>
      </c>
      <c r="N2595">
        <v>0.19769999999999999</v>
      </c>
      <c r="O2595">
        <v>-0.26019999999999999</v>
      </c>
    </row>
    <row r="2596" spans="1:15" x14ac:dyDescent="0.25">
      <c r="A2596">
        <v>6902</v>
      </c>
      <c r="B2596">
        <v>20240408</v>
      </c>
      <c r="C2596">
        <v>1.3513999999999999</v>
      </c>
      <c r="E2596">
        <v>3.3228096417930271E-3</v>
      </c>
      <c r="F2596">
        <f t="shared" si="40"/>
        <v>3.2969568322585253E-3</v>
      </c>
      <c r="G2596">
        <v>-0.16663137375853276</v>
      </c>
      <c r="H2596">
        <v>-1.4051247514967018</v>
      </c>
      <c r="I2596">
        <v>-1.1329590225369115</v>
      </c>
      <c r="J2596">
        <v>-0.70012921448977328</v>
      </c>
      <c r="K2596">
        <v>0.992219593560421</v>
      </c>
      <c r="L2596">
        <v>0.3926</v>
      </c>
      <c r="M2596">
        <v>0.56950000000000001</v>
      </c>
      <c r="N2596">
        <v>-0.79339999999999999</v>
      </c>
      <c r="O2596">
        <v>-0.43590000000000001</v>
      </c>
    </row>
    <row r="2597" spans="1:15" x14ac:dyDescent="0.25">
      <c r="A2597">
        <v>6902</v>
      </c>
      <c r="B2597">
        <v>20240409</v>
      </c>
      <c r="C2597">
        <v>7.3333000000000004</v>
      </c>
      <c r="E2597">
        <v>3.3228096417930271E-3</v>
      </c>
      <c r="F2597">
        <f t="shared" si="40"/>
        <v>3.4040151149443243E-3</v>
      </c>
      <c r="G2597">
        <v>-0.18035844588441152</v>
      </c>
      <c r="H2597">
        <v>-1.4239400085049247</v>
      </c>
      <c r="I2597">
        <v>-1.1329590225369115</v>
      </c>
      <c r="J2597">
        <v>-0.70289236242698006</v>
      </c>
      <c r="K2597">
        <v>1.0244387978564664</v>
      </c>
      <c r="L2597">
        <v>1.8485</v>
      </c>
      <c r="M2597">
        <v>0.35289999999999999</v>
      </c>
      <c r="N2597">
        <v>-0.81269999999999998</v>
      </c>
      <c r="O2597">
        <v>0.1012</v>
      </c>
    </row>
    <row r="2598" spans="1:15" x14ac:dyDescent="0.25">
      <c r="A2598">
        <v>6902</v>
      </c>
      <c r="B2598">
        <v>20240410</v>
      </c>
      <c r="C2598">
        <v>-4.9688999999999997</v>
      </c>
      <c r="E2598">
        <v>3.3228096417930271E-3</v>
      </c>
      <c r="F2598">
        <f t="shared" si="40"/>
        <v>3.2005748881846576E-3</v>
      </c>
      <c r="G2598">
        <v>-0.160225406766456</v>
      </c>
      <c r="H2598">
        <v>-1.3749951066003177</v>
      </c>
      <c r="I2598">
        <v>-1.1329590225369115</v>
      </c>
      <c r="J2598">
        <v>-0.69223797559366007</v>
      </c>
      <c r="K2598">
        <v>0.96321343477792187</v>
      </c>
      <c r="L2598">
        <v>-0.1799</v>
      </c>
      <c r="M2598">
        <v>-0.17780000000000001</v>
      </c>
      <c r="N2598">
        <v>0.39639999999999997</v>
      </c>
      <c r="O2598">
        <v>-8.2100000000000006E-2</v>
      </c>
    </row>
    <row r="2599" spans="1:15" x14ac:dyDescent="0.25">
      <c r="A2599">
        <v>6902</v>
      </c>
      <c r="B2599">
        <v>20240411</v>
      </c>
      <c r="C2599">
        <v>-1.6339999999999999</v>
      </c>
      <c r="E2599">
        <v>3.3228096417930271E-3</v>
      </c>
      <c r="F2599">
        <f t="shared" si="40"/>
        <v>3.0889384911904558E-3</v>
      </c>
      <c r="G2599">
        <v>-0.15304630582705964</v>
      </c>
      <c r="H2599">
        <v>-1.3629393133754244</v>
      </c>
      <c r="I2599">
        <v>-1.1329590225369115</v>
      </c>
      <c r="J2599">
        <v>-0.69242920658604168</v>
      </c>
      <c r="K2599">
        <v>0.92961644637687646</v>
      </c>
      <c r="L2599">
        <v>-3.1199999999999999E-2</v>
      </c>
      <c r="M2599">
        <v>0.40910000000000002</v>
      </c>
      <c r="N2599">
        <v>-8.0199999999999994E-2</v>
      </c>
      <c r="O2599">
        <v>-0.32300000000000001</v>
      </c>
    </row>
    <row r="2600" spans="1:15" x14ac:dyDescent="0.25">
      <c r="A2600">
        <v>6902</v>
      </c>
      <c r="B2600">
        <v>20240412</v>
      </c>
      <c r="C2600">
        <v>4.9833999999999996</v>
      </c>
      <c r="E2600">
        <v>3.3228096417930271E-3</v>
      </c>
      <c r="F2600">
        <f t="shared" si="40"/>
        <v>3.2889137798397614E-3</v>
      </c>
      <c r="G2600">
        <v>-0.21175715109188131</v>
      </c>
      <c r="H2600">
        <v>-1.4074736473828571</v>
      </c>
      <c r="I2600">
        <v>-1.1329590225369115</v>
      </c>
      <c r="J2600">
        <v>-0.6784773843833114</v>
      </c>
      <c r="K2600">
        <v>0.98979903587405782</v>
      </c>
      <c r="L2600">
        <v>-3.2899999999999999E-2</v>
      </c>
      <c r="M2600">
        <v>1.0057</v>
      </c>
      <c r="N2600">
        <v>-0.82750000000000001</v>
      </c>
      <c r="O2600">
        <v>-0.78039999999999998</v>
      </c>
    </row>
    <row r="2601" spans="1:15" x14ac:dyDescent="0.25">
      <c r="A2601">
        <v>6902</v>
      </c>
      <c r="B2601">
        <v>20240415</v>
      </c>
      <c r="C2601">
        <v>-1.5823</v>
      </c>
      <c r="E2601">
        <v>3.3228096417930271E-3</v>
      </c>
      <c r="F2601">
        <f t="shared" si="40"/>
        <v>3.1718605515334134E-3</v>
      </c>
      <c r="G2601">
        <v>-0.2450176890704473</v>
      </c>
      <c r="H2601">
        <v>-1.3949240586682501</v>
      </c>
      <c r="I2601">
        <v>-1.1329590225369115</v>
      </c>
      <c r="J2601">
        <v>-0.7548898459463137</v>
      </c>
      <c r="K2601">
        <v>0.95457185137510325</v>
      </c>
      <c r="L2601">
        <v>-1.3852</v>
      </c>
      <c r="M2601">
        <v>-1.2193000000000001</v>
      </c>
      <c r="N2601">
        <v>-0.36940000000000001</v>
      </c>
      <c r="O2601">
        <v>1.1423000000000001</v>
      </c>
    </row>
    <row r="2602" spans="1:15" x14ac:dyDescent="0.25">
      <c r="A2602">
        <v>6902</v>
      </c>
      <c r="B2602">
        <v>20240416</v>
      </c>
      <c r="C2602">
        <v>-1.9293</v>
      </c>
      <c r="E2602">
        <v>3.3228096417930271E-3</v>
      </c>
      <c r="F2602">
        <f t="shared" si="40"/>
        <v>3.1639306175903444E-3</v>
      </c>
      <c r="G2602">
        <v>-0.30240316185414962</v>
      </c>
      <c r="H2602">
        <v>-1.3677388567989572</v>
      </c>
      <c r="I2602">
        <v>-1.1329590225369115</v>
      </c>
      <c r="J2602">
        <v>-0.74405059402913665</v>
      </c>
      <c r="K2602">
        <v>0.95218533670892158</v>
      </c>
      <c r="L2602">
        <v>-2.6800999999999999</v>
      </c>
      <c r="M2602">
        <v>-1.0234000000000001</v>
      </c>
      <c r="N2602">
        <v>0.2175</v>
      </c>
      <c r="O2602">
        <v>0.72140000000000004</v>
      </c>
    </row>
    <row r="2603" spans="1:15" x14ac:dyDescent="0.25">
      <c r="A2603">
        <v>6902</v>
      </c>
      <c r="B2603">
        <v>20240417</v>
      </c>
      <c r="C2603">
        <v>3.2787000000000002</v>
      </c>
      <c r="E2603">
        <v>3.3228096417930271E-3</v>
      </c>
      <c r="F2603">
        <f t="shared" si="40"/>
        <v>3.1803365348041642E-3</v>
      </c>
      <c r="G2603">
        <v>-0.27220360317721637</v>
      </c>
      <c r="H2603">
        <v>-1.3653841970157632</v>
      </c>
      <c r="I2603">
        <v>-1.1329590225369115</v>
      </c>
      <c r="J2603">
        <v>-0.72186824398430938</v>
      </c>
      <c r="K2603">
        <v>0.95712269965847863</v>
      </c>
      <c r="L2603">
        <v>1.5419</v>
      </c>
      <c r="M2603">
        <v>1.7736000000000001</v>
      </c>
      <c r="N2603">
        <v>-1.1292</v>
      </c>
      <c r="O2603">
        <v>-1.2476</v>
      </c>
    </row>
    <row r="2604" spans="1:15" x14ac:dyDescent="0.25">
      <c r="A2604">
        <v>6902</v>
      </c>
      <c r="B2604">
        <v>20240418</v>
      </c>
      <c r="C2604">
        <v>0</v>
      </c>
      <c r="E2604">
        <v>3.3228096417930271E-3</v>
      </c>
      <c r="F2604">
        <f t="shared" si="40"/>
        <v>2.8995851264600166E-3</v>
      </c>
      <c r="G2604">
        <v>-0.18122624929466821</v>
      </c>
      <c r="H2604">
        <v>-1.3626958886604792</v>
      </c>
      <c r="I2604">
        <v>-1.1329590225369115</v>
      </c>
      <c r="J2604">
        <v>-0.60483405383750644</v>
      </c>
      <c r="K2604">
        <v>0.87263052628418591</v>
      </c>
      <c r="L2604">
        <v>0.44019999999999998</v>
      </c>
      <c r="M2604">
        <v>0.1762</v>
      </c>
      <c r="N2604">
        <v>-0.74990000000000001</v>
      </c>
      <c r="O2604">
        <v>0.2351</v>
      </c>
    </row>
    <row r="2605" spans="1:15" x14ac:dyDescent="0.25">
      <c r="A2605">
        <v>6902</v>
      </c>
      <c r="B2605">
        <v>20240419</v>
      </c>
      <c r="C2605">
        <v>-1.5872999999999999</v>
      </c>
      <c r="E2605">
        <v>3.3228096417930271E-3</v>
      </c>
      <c r="F2605">
        <f t="shared" si="40"/>
        <v>2.9066517229594008E-3</v>
      </c>
      <c r="G2605">
        <v>-0.22934989295435809</v>
      </c>
      <c r="H2605">
        <v>-1.3818634491886133</v>
      </c>
      <c r="I2605">
        <v>-1.1329590225369115</v>
      </c>
      <c r="J2605">
        <v>-0.60370108350935037</v>
      </c>
      <c r="K2605">
        <v>0.87475721943281037</v>
      </c>
      <c r="L2605">
        <v>-3.8163999999999998</v>
      </c>
      <c r="M2605">
        <v>-2.1013999999999999</v>
      </c>
      <c r="N2605">
        <v>0.77200000000000002</v>
      </c>
      <c r="O2605">
        <v>1.3283</v>
      </c>
    </row>
    <row r="2606" spans="1:15" x14ac:dyDescent="0.25">
      <c r="A2606">
        <v>6902</v>
      </c>
      <c r="B2606">
        <v>20240422</v>
      </c>
      <c r="C2606">
        <v>-6.4516</v>
      </c>
      <c r="E2606">
        <v>3.3228096417930271E-3</v>
      </c>
      <c r="F2606">
        <f t="shared" si="40"/>
        <v>2.6760144309717392E-3</v>
      </c>
      <c r="G2606">
        <v>-0.20765480769794054</v>
      </c>
      <c r="H2606">
        <v>-1.2995958089893609</v>
      </c>
      <c r="I2606">
        <v>-1.1329590225369115</v>
      </c>
      <c r="J2606">
        <v>-0.60156474761891798</v>
      </c>
      <c r="K2606">
        <v>0.80534689598641296</v>
      </c>
      <c r="L2606">
        <v>-0.58360000000000001</v>
      </c>
      <c r="M2606">
        <v>-3.1417999999999999</v>
      </c>
      <c r="N2606">
        <v>1.1055999999999999</v>
      </c>
      <c r="O2606">
        <v>2.4192</v>
      </c>
    </row>
    <row r="2607" spans="1:15" x14ac:dyDescent="0.25">
      <c r="A2607">
        <v>6902</v>
      </c>
      <c r="B2607">
        <v>20240423</v>
      </c>
      <c r="C2607">
        <v>5.8620999999999999</v>
      </c>
      <c r="E2607">
        <v>3.3228096417930271E-3</v>
      </c>
      <c r="F2607">
        <f t="shared" si="40"/>
        <v>2.678259292832697E-3</v>
      </c>
      <c r="G2607">
        <v>-0.17772347916599571</v>
      </c>
      <c r="H2607">
        <v>-1.3027833037967711</v>
      </c>
      <c r="I2607">
        <v>-1.1329590225369115</v>
      </c>
      <c r="J2607">
        <v>-0.60667557967609775</v>
      </c>
      <c r="K2607">
        <v>0.8060224874595816</v>
      </c>
      <c r="L2607">
        <v>0.96399999999999997</v>
      </c>
      <c r="M2607">
        <v>0.29680000000000001</v>
      </c>
      <c r="N2607">
        <v>-0.74470000000000003</v>
      </c>
      <c r="O2607">
        <v>-0.4889</v>
      </c>
    </row>
    <row r="2608" spans="1:15" x14ac:dyDescent="0.25">
      <c r="A2608">
        <v>6902</v>
      </c>
      <c r="B2608">
        <v>20240424</v>
      </c>
      <c r="C2608">
        <v>-0.32569999999999999</v>
      </c>
      <c r="E2608">
        <v>3.3228096417930271E-3</v>
      </c>
      <c r="F2608">
        <f t="shared" si="40"/>
        <v>2.6592277899450964E-3</v>
      </c>
      <c r="G2608">
        <v>-0.13763096161213603</v>
      </c>
      <c r="H2608">
        <v>-1.3516533905857604</v>
      </c>
      <c r="I2608">
        <v>-1.1329590225369115</v>
      </c>
      <c r="J2608">
        <v>-0.5968099580711419</v>
      </c>
      <c r="K2608">
        <v>0.80029495415516672</v>
      </c>
      <c r="L2608">
        <v>2.7054999999999998</v>
      </c>
      <c r="M2608">
        <v>2.4201999999999999</v>
      </c>
      <c r="N2608">
        <v>-1.1698</v>
      </c>
      <c r="O2608">
        <v>-1.8407</v>
      </c>
    </row>
    <row r="2609" spans="1:15" x14ac:dyDescent="0.25">
      <c r="A2609">
        <v>6902</v>
      </c>
      <c r="B2609">
        <v>20240425</v>
      </c>
      <c r="C2609">
        <v>0</v>
      </c>
      <c r="E2609">
        <v>3.3228096417930271E-3</v>
      </c>
      <c r="F2609">
        <f t="shared" si="40"/>
        <v>2.397500455004658E-3</v>
      </c>
      <c r="G2609">
        <v>-6.2005838969220094E-2</v>
      </c>
      <c r="H2609">
        <v>-1.2845435673278556</v>
      </c>
      <c r="I2609">
        <v>-1.1329590225369115</v>
      </c>
      <c r="J2609">
        <v>-0.54554564387145255</v>
      </c>
      <c r="K2609">
        <v>0.72152807818113185</v>
      </c>
      <c r="L2609">
        <v>-1.3566</v>
      </c>
      <c r="M2609">
        <v>-0.4617</v>
      </c>
      <c r="N2609">
        <v>-0.1542</v>
      </c>
      <c r="O2609">
        <v>8.8300000000000003E-2</v>
      </c>
    </row>
    <row r="2610" spans="1:15" x14ac:dyDescent="0.25">
      <c r="A2610">
        <v>6902</v>
      </c>
      <c r="B2610">
        <v>20240426</v>
      </c>
      <c r="C2610">
        <v>0</v>
      </c>
      <c r="E2610">
        <v>3.3228096417930271E-3</v>
      </c>
      <c r="F2610">
        <f t="shared" si="40"/>
        <v>2.3739878967337855E-3</v>
      </c>
      <c r="G2610">
        <v>-8.3290689886243593E-2</v>
      </c>
      <c r="H2610">
        <v>-1.272107975061052</v>
      </c>
      <c r="I2610">
        <v>-1.1329590225369115</v>
      </c>
      <c r="J2610">
        <v>-0.55867319393077475</v>
      </c>
      <c r="K2610">
        <v>0.71445197066803789</v>
      </c>
      <c r="L2610">
        <v>1.329</v>
      </c>
      <c r="M2610">
        <v>0.89159999999999995</v>
      </c>
      <c r="N2610">
        <v>-0.41849999999999998</v>
      </c>
      <c r="O2610">
        <v>-0.67400000000000004</v>
      </c>
    </row>
    <row r="2611" spans="1:15" x14ac:dyDescent="0.25">
      <c r="A2611">
        <v>6902</v>
      </c>
      <c r="B2611">
        <v>20240429</v>
      </c>
      <c r="C2611">
        <v>3.2679999999999998</v>
      </c>
      <c r="E2611">
        <v>3.3228096417930271E-3</v>
      </c>
      <c r="F2611">
        <f t="shared" si="40"/>
        <v>2.303284849496416E-3</v>
      </c>
      <c r="G2611">
        <v>-9.913701062624616E-4</v>
      </c>
      <c r="H2611">
        <v>-1.219667936885485</v>
      </c>
      <c r="I2611">
        <v>-1.1329590225369115</v>
      </c>
      <c r="J2611">
        <v>-0.50660091096206328</v>
      </c>
      <c r="K2611">
        <v>0.69317387927571328</v>
      </c>
      <c r="L2611">
        <v>1.8552</v>
      </c>
      <c r="M2611">
        <v>-0.2742</v>
      </c>
      <c r="N2611">
        <v>0.40379999999999999</v>
      </c>
      <c r="O2611">
        <v>0.53410000000000002</v>
      </c>
    </row>
    <row r="2612" spans="1:15" x14ac:dyDescent="0.25">
      <c r="A2612">
        <v>6902</v>
      </c>
      <c r="B2612">
        <v>20240430</v>
      </c>
      <c r="C2612">
        <v>0</v>
      </c>
      <c r="E2612">
        <v>3.3228096417930271E-3</v>
      </c>
      <c r="F2612">
        <f t="shared" si="40"/>
        <v>2.311953244682884E-3</v>
      </c>
      <c r="G2612">
        <v>-9.6851824526523397E-3</v>
      </c>
      <c r="H2612">
        <v>-1.2100001582053832</v>
      </c>
      <c r="I2612">
        <v>-1.1329590225369115</v>
      </c>
      <c r="J2612">
        <v>-0.51085020781950952</v>
      </c>
      <c r="K2612">
        <v>0.69578263395050433</v>
      </c>
      <c r="L2612">
        <v>-0.496</v>
      </c>
      <c r="M2612">
        <v>-2.0500000000000001E-2</v>
      </c>
      <c r="N2612">
        <v>0.82230000000000003</v>
      </c>
      <c r="O2612">
        <v>-0.1198</v>
      </c>
    </row>
    <row r="2613" spans="1:15" x14ac:dyDescent="0.25">
      <c r="A2613">
        <v>6902</v>
      </c>
      <c r="B2613">
        <v>20240502</v>
      </c>
      <c r="C2613">
        <v>-0.63290000000000002</v>
      </c>
      <c r="E2613">
        <v>3.3228096417930271E-3</v>
      </c>
      <c r="F2613">
        <f t="shared" si="40"/>
        <v>2.2438614579758497E-3</v>
      </c>
      <c r="G2613">
        <v>-1.7353408950557023E-2</v>
      </c>
      <c r="H2613">
        <v>-1.2011205946844821</v>
      </c>
      <c r="I2613">
        <v>-1.1329590225369115</v>
      </c>
      <c r="J2613">
        <v>-0.51371193800709136</v>
      </c>
      <c r="K2613">
        <v>0.67529040175922805</v>
      </c>
      <c r="L2613">
        <v>-0.86560000000000004</v>
      </c>
      <c r="M2613">
        <v>-0.77610000000000001</v>
      </c>
      <c r="N2613">
        <v>-0.8387</v>
      </c>
      <c r="O2613">
        <v>0.93420000000000003</v>
      </c>
    </row>
    <row r="2614" spans="1:15" x14ac:dyDescent="0.25">
      <c r="A2614">
        <v>6902</v>
      </c>
      <c r="B2614">
        <v>20240503</v>
      </c>
      <c r="C2614">
        <v>0</v>
      </c>
      <c r="E2614">
        <v>3.3228096417930271E-3</v>
      </c>
      <c r="F2614">
        <f t="shared" si="40"/>
        <v>2.5849525771443299E-3</v>
      </c>
      <c r="G2614">
        <v>-0.10183012637809133</v>
      </c>
      <c r="H2614">
        <v>-1.2708759113730257</v>
      </c>
      <c r="I2614">
        <v>-1.1329590225369115</v>
      </c>
      <c r="J2614">
        <v>-0.47493866599431184</v>
      </c>
      <c r="K2614">
        <v>0.77794181906534354</v>
      </c>
      <c r="L2614">
        <v>0.52800000000000002</v>
      </c>
      <c r="M2614">
        <v>0.49809999999999999</v>
      </c>
      <c r="N2614">
        <v>0.15690000000000001</v>
      </c>
      <c r="O2614">
        <v>0.28849999999999998</v>
      </c>
    </row>
    <row r="2615" spans="1:15" x14ac:dyDescent="0.25">
      <c r="A2615">
        <v>6902</v>
      </c>
      <c r="B2615">
        <v>20240506</v>
      </c>
      <c r="C2615">
        <v>-0.31850000000000001</v>
      </c>
      <c r="E2615">
        <v>3.3228096417930271E-3</v>
      </c>
      <c r="F2615">
        <f t="shared" si="40"/>
        <v>2.4109977432168641E-3</v>
      </c>
      <c r="G2615">
        <v>-3.9711180447534258E-2</v>
      </c>
      <c r="H2615">
        <v>-1.2296602195738404</v>
      </c>
      <c r="I2615">
        <v>-1.1329590225369115</v>
      </c>
      <c r="J2615">
        <v>-0.45616681426593858</v>
      </c>
      <c r="K2615">
        <v>0.72559008884898424</v>
      </c>
      <c r="L2615">
        <v>0.95109999999999995</v>
      </c>
      <c r="M2615">
        <v>0.80640000000000001</v>
      </c>
      <c r="N2615">
        <v>-0.108</v>
      </c>
      <c r="O2615">
        <v>0.20649999999999999</v>
      </c>
    </row>
    <row r="2616" spans="1:15" x14ac:dyDescent="0.25">
      <c r="A2616">
        <v>6902</v>
      </c>
      <c r="B2616">
        <v>20240507</v>
      </c>
      <c r="C2616">
        <v>-0.31950000000000001</v>
      </c>
      <c r="E2616">
        <v>3.3228096417930271E-3</v>
      </c>
      <c r="F2616">
        <f t="shared" si="40"/>
        <v>2.5324048458215368E-3</v>
      </c>
      <c r="G2616">
        <v>-6.1216926778077642E-2</v>
      </c>
      <c r="H2616">
        <v>-1.2539032746970491</v>
      </c>
      <c r="I2616">
        <v>-1.1329590225369115</v>
      </c>
      <c r="J2616">
        <v>-0.4526898832089743</v>
      </c>
      <c r="K2616">
        <v>0.76212757239232676</v>
      </c>
      <c r="L2616">
        <v>0.64080000000000004</v>
      </c>
      <c r="M2616">
        <v>0.97519999999999996</v>
      </c>
      <c r="N2616">
        <v>0.83889999999999998</v>
      </c>
      <c r="O2616">
        <v>0.16619999999999999</v>
      </c>
    </row>
    <row r="2617" spans="1:15" x14ac:dyDescent="0.25">
      <c r="A2617">
        <v>6902</v>
      </c>
      <c r="B2617">
        <v>20240508</v>
      </c>
      <c r="C2617">
        <v>0</v>
      </c>
      <c r="E2617">
        <v>3.3228096417930271E-3</v>
      </c>
      <c r="F2617">
        <f t="shared" si="40"/>
        <v>2.5538293761105473E-3</v>
      </c>
      <c r="G2617">
        <v>-0.10366040266154183</v>
      </c>
      <c r="H2617">
        <v>-1.2618509638069664</v>
      </c>
      <c r="I2617">
        <v>-1.1329590225369115</v>
      </c>
      <c r="J2617">
        <v>-0.44886726176215169</v>
      </c>
      <c r="K2617">
        <v>0.76857528760885352</v>
      </c>
      <c r="L2617">
        <v>0.21299999999999999</v>
      </c>
      <c r="M2617">
        <v>0.21229999999999999</v>
      </c>
      <c r="N2617">
        <v>1.5008999999999999</v>
      </c>
      <c r="O2617">
        <v>-0.21929999999999999</v>
      </c>
    </row>
    <row r="2618" spans="1:15" x14ac:dyDescent="0.25">
      <c r="A2618">
        <v>6902</v>
      </c>
      <c r="B2618">
        <v>20240509</v>
      </c>
      <c r="C2618">
        <v>0.32050000000000001</v>
      </c>
      <c r="E2618">
        <v>3.3228096417930271E-3</v>
      </c>
      <c r="F2618">
        <f t="shared" si="40"/>
        <v>2.5469714599662008E-3</v>
      </c>
      <c r="G2618">
        <v>-0.12461391045828549</v>
      </c>
      <c r="H2618">
        <v>-1.2531213042226224</v>
      </c>
      <c r="I2618">
        <v>-1.1329590225369115</v>
      </c>
      <c r="J2618">
        <v>-0.45260808408664216</v>
      </c>
      <c r="K2618">
        <v>0.76651139684060421</v>
      </c>
      <c r="L2618">
        <v>-0.66969999999999996</v>
      </c>
      <c r="M2618">
        <v>-0.59409999999999996</v>
      </c>
      <c r="N2618">
        <v>0.35239999999999999</v>
      </c>
      <c r="O2618">
        <v>3.4000000000000002E-2</v>
      </c>
    </row>
    <row r="2619" spans="1:15" x14ac:dyDescent="0.25">
      <c r="A2619">
        <v>6902</v>
      </c>
      <c r="B2619">
        <v>20240510</v>
      </c>
      <c r="C2619">
        <v>4.4728000000000003</v>
      </c>
      <c r="E2619">
        <v>3.3228096417930271E-3</v>
      </c>
      <c r="F2619">
        <f t="shared" si="40"/>
        <v>2.5957031447874164E-3</v>
      </c>
      <c r="G2619">
        <v>-0.12942627482425448</v>
      </c>
      <c r="H2619">
        <v>-1.257455925707013</v>
      </c>
      <c r="I2619">
        <v>-1.1329590225369115</v>
      </c>
      <c r="J2619">
        <v>-0.45408006385316085</v>
      </c>
      <c r="K2619">
        <v>0.78117720381560729</v>
      </c>
      <c r="L2619">
        <v>0.72289999999999999</v>
      </c>
      <c r="M2619">
        <v>-0.97619999999999996</v>
      </c>
      <c r="N2619">
        <v>-0.66069999999999995</v>
      </c>
      <c r="O2619">
        <v>4.5999999999999999E-2</v>
      </c>
    </row>
    <row r="2620" spans="1:15" x14ac:dyDescent="0.25">
      <c r="A2620">
        <v>6902</v>
      </c>
      <c r="B2620">
        <v>20240513</v>
      </c>
      <c r="C2620">
        <v>-5.1988000000000003</v>
      </c>
      <c r="E2620">
        <v>3.3228096417930271E-3</v>
      </c>
      <c r="F2620">
        <f t="shared" si="40"/>
        <v>2.4423069765140159E-3</v>
      </c>
      <c r="G2620">
        <v>-0.13756784863684465</v>
      </c>
      <c r="H2620">
        <v>-1.2274418129837894</v>
      </c>
      <c r="I2620">
        <v>-1.1329590225369115</v>
      </c>
      <c r="J2620">
        <v>-0.45338983551179213</v>
      </c>
      <c r="K2620">
        <v>0.73501260673967417</v>
      </c>
      <c r="L2620">
        <v>0.72540000000000004</v>
      </c>
      <c r="M2620">
        <v>-0.41260000000000002</v>
      </c>
      <c r="N2620">
        <v>8.9999999999999993E-3</v>
      </c>
      <c r="O2620">
        <v>0.3095</v>
      </c>
    </row>
    <row r="2621" spans="1:15" x14ac:dyDescent="0.25">
      <c r="A2621">
        <v>6902</v>
      </c>
      <c r="B2621">
        <v>20240514</v>
      </c>
      <c r="C2621">
        <v>0.3226</v>
      </c>
      <c r="E2621">
        <v>3.3228096417930271E-3</v>
      </c>
      <c r="F2621">
        <f t="shared" si="40"/>
        <v>2.4374064052650993E-3</v>
      </c>
      <c r="G2621">
        <v>-0.14484161903917808</v>
      </c>
      <c r="H2621">
        <v>-1.2519110588624049</v>
      </c>
      <c r="I2621">
        <v>-1.1329590225369115</v>
      </c>
      <c r="J2621">
        <v>-0.46076925199654029</v>
      </c>
      <c r="K2621">
        <v>0.73353777917589236</v>
      </c>
      <c r="L2621">
        <v>0.58909999999999996</v>
      </c>
      <c r="M2621">
        <v>0.40989999999999999</v>
      </c>
      <c r="N2621">
        <v>0.97919999999999996</v>
      </c>
      <c r="O2621">
        <v>-0.8387</v>
      </c>
    </row>
    <row r="2622" spans="1:15" x14ac:dyDescent="0.25">
      <c r="A2622">
        <v>6902</v>
      </c>
      <c r="B2622">
        <v>20240515</v>
      </c>
      <c r="C2622">
        <v>-2.2507999999999999</v>
      </c>
      <c r="E2622">
        <v>3.3228096417930271E-3</v>
      </c>
      <c r="F2622">
        <f t="shared" si="40"/>
        <v>2.379437519533447E-3</v>
      </c>
      <c r="G2622">
        <v>-0.13777296580654169</v>
      </c>
      <c r="H2622">
        <v>-1.2491654129589138</v>
      </c>
      <c r="I2622">
        <v>-1.1329590225369115</v>
      </c>
      <c r="J2622">
        <v>-0.46864387040866223</v>
      </c>
      <c r="K2622">
        <v>0.71609203536844035</v>
      </c>
      <c r="L2622">
        <v>0.76829999999999998</v>
      </c>
      <c r="M2622">
        <v>0.48139999999999999</v>
      </c>
      <c r="N2622">
        <v>-0.27489999999999998</v>
      </c>
      <c r="O2622">
        <v>-0.1439</v>
      </c>
    </row>
    <row r="2623" spans="1:15" x14ac:dyDescent="0.25">
      <c r="A2623">
        <v>6902</v>
      </c>
      <c r="B2623">
        <v>20240516</v>
      </c>
      <c r="C2623">
        <v>-0.98680000000000001</v>
      </c>
      <c r="E2623">
        <v>3.3228096417930271E-3</v>
      </c>
      <c r="F2623">
        <f t="shared" si="40"/>
        <v>2.4935524724562035E-3</v>
      </c>
      <c r="G2623">
        <v>-0.10031541497109782</v>
      </c>
      <c r="H2623">
        <v>-1.2323878038354306</v>
      </c>
      <c r="I2623">
        <v>-1.1329590225369115</v>
      </c>
      <c r="J2623">
        <v>-0.45903364317220074</v>
      </c>
      <c r="K2623">
        <v>0.75043494550312351</v>
      </c>
      <c r="L2623">
        <v>0.72199999999999998</v>
      </c>
      <c r="M2623">
        <v>-0.2208</v>
      </c>
      <c r="N2623">
        <v>-1.2490000000000001</v>
      </c>
      <c r="O2623">
        <v>-2.47E-2</v>
      </c>
    </row>
    <row r="2624" spans="1:15" x14ac:dyDescent="0.25">
      <c r="A2624">
        <v>6902</v>
      </c>
      <c r="B2624">
        <v>20240517</v>
      </c>
      <c r="C2624">
        <v>1.9934000000000001</v>
      </c>
      <c r="E2624">
        <v>3.3228096417930271E-3</v>
      </c>
      <c r="F2624">
        <f t="shared" si="40"/>
        <v>2.5328725646762223E-3</v>
      </c>
      <c r="G2624">
        <v>-6.4814366369687237E-2</v>
      </c>
      <c r="H2624">
        <v>-1.2166914805142561</v>
      </c>
      <c r="I2624">
        <v>-1.1329590225369115</v>
      </c>
      <c r="J2624">
        <v>-0.45205784028038171</v>
      </c>
      <c r="K2624">
        <v>0.76226833244333991</v>
      </c>
      <c r="L2624">
        <v>-0.23730000000000001</v>
      </c>
      <c r="M2624">
        <v>0.1056</v>
      </c>
      <c r="N2624">
        <v>-0.44140000000000001</v>
      </c>
      <c r="O2624">
        <v>-0.50639999999999996</v>
      </c>
    </row>
    <row r="2625" spans="1:15" x14ac:dyDescent="0.25">
      <c r="A2625">
        <v>6902</v>
      </c>
      <c r="B2625">
        <v>20240520</v>
      </c>
      <c r="C2625">
        <v>-1.6287</v>
      </c>
      <c r="E2625">
        <v>3.3228096417930271E-3</v>
      </c>
      <c r="F2625">
        <f t="shared" si="40"/>
        <v>2.5752107126695038E-3</v>
      </c>
      <c r="G2625">
        <v>-5.2949127014904687E-2</v>
      </c>
      <c r="H2625">
        <v>-1.2049879261268979</v>
      </c>
      <c r="I2625">
        <v>-1.1329590225369115</v>
      </c>
      <c r="J2625">
        <v>-0.45689573218010643</v>
      </c>
      <c r="K2625">
        <v>0.77501000366662287</v>
      </c>
      <c r="L2625">
        <v>5.1700000000000003E-2</v>
      </c>
      <c r="M2625">
        <v>-0.70389999999999997</v>
      </c>
      <c r="N2625">
        <v>0.3967</v>
      </c>
      <c r="O2625">
        <v>0.12509999999999999</v>
      </c>
    </row>
    <row r="2626" spans="1:15" x14ac:dyDescent="0.25">
      <c r="A2626">
        <v>6902</v>
      </c>
      <c r="B2626">
        <v>20240521</v>
      </c>
      <c r="C2626">
        <v>0</v>
      </c>
      <c r="E2626">
        <v>3.3228096417930271E-3</v>
      </c>
      <c r="F2626">
        <f t="shared" si="40"/>
        <v>2.5752236799700683E-3</v>
      </c>
      <c r="G2626">
        <v>-8.8797296980417939E-2</v>
      </c>
      <c r="H2626">
        <v>-1.2206330689484053</v>
      </c>
      <c r="I2626">
        <v>-1.1329590225369115</v>
      </c>
      <c r="J2626">
        <v>-0.44613866268547725</v>
      </c>
      <c r="K2626">
        <v>0.77501390617743826</v>
      </c>
      <c r="L2626">
        <v>-0.17269999999999999</v>
      </c>
      <c r="M2626">
        <v>0.97440000000000004</v>
      </c>
      <c r="N2626">
        <v>0.59630000000000005</v>
      </c>
      <c r="O2626">
        <v>-0.43480000000000002</v>
      </c>
    </row>
    <row r="2627" spans="1:15" x14ac:dyDescent="0.25">
      <c r="A2627">
        <v>6902</v>
      </c>
      <c r="B2627">
        <v>20240522</v>
      </c>
      <c r="C2627">
        <v>0.6623</v>
      </c>
      <c r="E2627">
        <v>3.3228096417930271E-3</v>
      </c>
      <c r="F2627">
        <f t="shared" ref="F2627:F2690" si="41">E2627*K2627</f>
        <v>2.4403498180120401E-3</v>
      </c>
      <c r="G2627">
        <v>-4.2898385699749783E-2</v>
      </c>
      <c r="H2627">
        <v>-1.2042521666328849</v>
      </c>
      <c r="I2627">
        <v>-1.1329590225369115</v>
      </c>
      <c r="J2627">
        <v>-0.43589346952806562</v>
      </c>
      <c r="K2627">
        <v>0.73442359963034132</v>
      </c>
      <c r="L2627">
        <v>1.484</v>
      </c>
      <c r="M2627">
        <v>1.1873</v>
      </c>
      <c r="N2627">
        <v>0.91159999999999997</v>
      </c>
      <c r="O2627">
        <v>2.3E-2</v>
      </c>
    </row>
    <row r="2628" spans="1:15" x14ac:dyDescent="0.25">
      <c r="A2628">
        <v>6902</v>
      </c>
      <c r="B2628">
        <v>20240523</v>
      </c>
      <c r="C2628">
        <v>1.3158000000000001</v>
      </c>
      <c r="E2628">
        <v>3.3228096417930271E-3</v>
      </c>
      <c r="F2628">
        <f t="shared" si="41"/>
        <v>2.5303134659287237E-3</v>
      </c>
      <c r="G2628">
        <v>-5.1323967901151228E-2</v>
      </c>
      <c r="H2628">
        <v>-1.2419326504450503</v>
      </c>
      <c r="I2628">
        <v>-1.1329590225369115</v>
      </c>
      <c r="J2628">
        <v>-0.43689392226315166</v>
      </c>
      <c r="K2628">
        <v>0.76149817133771669</v>
      </c>
      <c r="L2628">
        <v>0.24879999999999999</v>
      </c>
      <c r="M2628">
        <v>0.73529999999999995</v>
      </c>
      <c r="N2628">
        <v>1.0144</v>
      </c>
      <c r="O2628">
        <v>-0.36649999999999999</v>
      </c>
    </row>
    <row r="2629" spans="1:15" x14ac:dyDescent="0.25">
      <c r="A2629">
        <v>6902</v>
      </c>
      <c r="B2629">
        <v>20240524</v>
      </c>
      <c r="C2629">
        <v>0</v>
      </c>
      <c r="E2629">
        <v>3.3228096417930271E-3</v>
      </c>
      <c r="F2629">
        <f t="shared" si="41"/>
        <v>2.8237590446245683E-3</v>
      </c>
      <c r="G2629">
        <v>-6.2920977110945339E-2</v>
      </c>
      <c r="H2629">
        <v>-1.2502139730620012</v>
      </c>
      <c r="I2629">
        <v>-1.1329590225369115</v>
      </c>
      <c r="J2629">
        <v>-0.43528537000382983</v>
      </c>
      <c r="K2629">
        <v>0.84981065695380453</v>
      </c>
      <c r="L2629">
        <v>-0.20200000000000001</v>
      </c>
      <c r="M2629">
        <v>0.3327</v>
      </c>
      <c r="N2629">
        <v>-0.46679999999999999</v>
      </c>
      <c r="O2629">
        <v>-0.58199999999999996</v>
      </c>
    </row>
    <row r="2630" spans="1:15" x14ac:dyDescent="0.25">
      <c r="A2630">
        <v>6902</v>
      </c>
      <c r="B2630">
        <v>20240527</v>
      </c>
      <c r="C2630">
        <v>0</v>
      </c>
      <c r="E2630">
        <v>3.3228096417930271E-3</v>
      </c>
      <c r="F2630">
        <f t="shared" si="41"/>
        <v>2.7362491764547428E-3</v>
      </c>
      <c r="G2630">
        <v>-4.9525248105346427E-2</v>
      </c>
      <c r="H2630">
        <v>-1.2423307159747283</v>
      </c>
      <c r="I2630">
        <v>-1.1329590225369115</v>
      </c>
      <c r="J2630">
        <v>-0.46621652853923601</v>
      </c>
      <c r="K2630">
        <v>0.82347455058491725</v>
      </c>
      <c r="L2630">
        <v>1.1072</v>
      </c>
      <c r="M2630">
        <v>0.70940000000000003</v>
      </c>
      <c r="N2630">
        <v>0.751</v>
      </c>
      <c r="O2630">
        <v>-1.0998000000000001</v>
      </c>
    </row>
    <row r="2631" spans="1:15" x14ac:dyDescent="0.25">
      <c r="A2631">
        <v>6902</v>
      </c>
      <c r="B2631">
        <v>20240528</v>
      </c>
      <c r="C2631">
        <v>-1.2987</v>
      </c>
      <c r="E2631">
        <v>3.3228096417930271E-3</v>
      </c>
      <c r="F2631">
        <f t="shared" si="41"/>
        <v>2.808163942102804E-3</v>
      </c>
      <c r="G2631">
        <v>-6.7670228501622937E-2</v>
      </c>
      <c r="H2631">
        <v>-1.2587965532637349</v>
      </c>
      <c r="I2631">
        <v>-1.1329590225369115</v>
      </c>
      <c r="J2631">
        <v>-0.47488247146831275</v>
      </c>
      <c r="K2631">
        <v>0.84511730879277391</v>
      </c>
      <c r="L2631">
        <v>0.24399999999999999</v>
      </c>
      <c r="M2631">
        <v>-1.2512000000000001</v>
      </c>
      <c r="N2631">
        <v>-0.1169</v>
      </c>
      <c r="O2631">
        <v>7.5700000000000003E-2</v>
      </c>
    </row>
    <row r="2632" spans="1:15" x14ac:dyDescent="0.25">
      <c r="A2632">
        <v>6902</v>
      </c>
      <c r="B2632">
        <v>20240529</v>
      </c>
      <c r="C2632">
        <v>-1.3158000000000001</v>
      </c>
      <c r="E2632">
        <v>3.3228096417930271E-3</v>
      </c>
      <c r="F2632">
        <f t="shared" si="41"/>
        <v>2.9117769014350044E-3</v>
      </c>
      <c r="G2632">
        <v>-9.7427996351516416E-2</v>
      </c>
      <c r="H2632">
        <v>-1.2450316894247417</v>
      </c>
      <c r="I2632">
        <v>-1.1329590225369115</v>
      </c>
      <c r="J2632">
        <v>-0.50084774432960733</v>
      </c>
      <c r="K2632">
        <v>0.87629964257109094</v>
      </c>
      <c r="L2632">
        <v>-0.89610000000000001</v>
      </c>
      <c r="M2632">
        <v>0.39410000000000001</v>
      </c>
      <c r="N2632">
        <v>-0.2838</v>
      </c>
      <c r="O2632">
        <v>6.6799999999999998E-2</v>
      </c>
    </row>
    <row r="2633" spans="1:15" x14ac:dyDescent="0.25">
      <c r="A2633">
        <v>6902</v>
      </c>
      <c r="B2633">
        <v>20240530</v>
      </c>
      <c r="C2633">
        <v>0</v>
      </c>
      <c r="E2633">
        <v>3.3228096417930271E-3</v>
      </c>
      <c r="F2633">
        <f t="shared" si="41"/>
        <v>2.8627233462655598E-3</v>
      </c>
      <c r="G2633">
        <v>-0.11828683468532299</v>
      </c>
      <c r="H2633">
        <v>-1.2519360019166217</v>
      </c>
      <c r="I2633">
        <v>-1.1329590225369115</v>
      </c>
      <c r="J2633">
        <v>-0.49973371653010062</v>
      </c>
      <c r="K2633">
        <v>0.86153696867233132</v>
      </c>
      <c r="L2633">
        <v>-1.3763000000000001</v>
      </c>
      <c r="M2633">
        <v>-0.62350000000000005</v>
      </c>
      <c r="N2633">
        <v>-0.4788</v>
      </c>
      <c r="O2633">
        <v>0.4622</v>
      </c>
    </row>
    <row r="2634" spans="1:15" x14ac:dyDescent="0.25">
      <c r="A2634">
        <v>6902</v>
      </c>
      <c r="B2634">
        <v>20240531</v>
      </c>
      <c r="C2634">
        <v>-3.3332999999999999</v>
      </c>
      <c r="E2634">
        <v>3.3228096417930271E-3</v>
      </c>
      <c r="F2634">
        <f t="shared" si="41"/>
        <v>2.5466834444826765E-3</v>
      </c>
      <c r="G2634">
        <v>-3.9900519373408445E-2</v>
      </c>
      <c r="H2634">
        <v>-1.1916759213683461</v>
      </c>
      <c r="I2634">
        <v>-1.1329590225369115</v>
      </c>
      <c r="J2634">
        <v>-0.52741964014469589</v>
      </c>
      <c r="K2634">
        <v>0.76642471854284622</v>
      </c>
      <c r="L2634">
        <v>-0.89370000000000005</v>
      </c>
      <c r="M2634">
        <v>-0.64770000000000005</v>
      </c>
      <c r="N2634">
        <v>-1.0533999999999999</v>
      </c>
      <c r="O2634">
        <v>1.4312</v>
      </c>
    </row>
    <row r="2635" spans="1:15" x14ac:dyDescent="0.25">
      <c r="A2635">
        <v>6902</v>
      </c>
      <c r="B2635">
        <v>20240603</v>
      </c>
      <c r="C2635">
        <v>1.3793</v>
      </c>
      <c r="E2635">
        <v>3.3228096417930271E-3</v>
      </c>
      <c r="F2635">
        <f t="shared" si="41"/>
        <v>2.5886854961440753E-3</v>
      </c>
      <c r="G2635">
        <v>-3.5703506516530578E-2</v>
      </c>
      <c r="H2635">
        <v>-1.1972123085642115</v>
      </c>
      <c r="I2635">
        <v>-1.1329590225369115</v>
      </c>
      <c r="J2635">
        <v>-0.55389677310814278</v>
      </c>
      <c r="K2635">
        <v>0.77906524153071566</v>
      </c>
      <c r="L2635">
        <v>1.7093</v>
      </c>
      <c r="M2635">
        <v>1.625</v>
      </c>
      <c r="N2635">
        <v>-1.0488</v>
      </c>
      <c r="O2635">
        <v>-0.86209999999999998</v>
      </c>
    </row>
    <row r="2636" spans="1:15" x14ac:dyDescent="0.25">
      <c r="A2636">
        <v>6902</v>
      </c>
      <c r="B2636">
        <v>20240604</v>
      </c>
      <c r="C2636">
        <v>0</v>
      </c>
      <c r="E2636">
        <v>3.3228096417930271E-3</v>
      </c>
      <c r="F2636">
        <f t="shared" si="41"/>
        <v>2.5570984502358632E-3</v>
      </c>
      <c r="G2636">
        <v>-1.0868550739366024E-2</v>
      </c>
      <c r="H2636">
        <v>-1.185357742679487</v>
      </c>
      <c r="I2636">
        <v>-1.1329590225369115</v>
      </c>
      <c r="J2636">
        <v>-0.55454794222414827</v>
      </c>
      <c r="K2636">
        <v>0.76955911589808168</v>
      </c>
      <c r="L2636">
        <v>-0.84250000000000003</v>
      </c>
      <c r="M2636">
        <v>6.1199999999999997E-2</v>
      </c>
      <c r="N2636">
        <v>0.73080000000000001</v>
      </c>
      <c r="O2636">
        <v>8.2000000000000007E-3</v>
      </c>
    </row>
    <row r="2637" spans="1:15" x14ac:dyDescent="0.25">
      <c r="A2637">
        <v>6902</v>
      </c>
      <c r="B2637">
        <v>20240605</v>
      </c>
      <c r="C2637">
        <v>-1.0204</v>
      </c>
      <c r="E2637">
        <v>3.3228096417930271E-3</v>
      </c>
      <c r="F2637">
        <f t="shared" si="41"/>
        <v>2.7126578201192779E-3</v>
      </c>
      <c r="G2637">
        <v>-1.3314178531907642E-2</v>
      </c>
      <c r="H2637">
        <v>-1.1976733951413281</v>
      </c>
      <c r="I2637">
        <v>-1.1329590225369115</v>
      </c>
      <c r="J2637">
        <v>-0.55914693403098847</v>
      </c>
      <c r="K2637">
        <v>0.81637472878389028</v>
      </c>
      <c r="L2637">
        <v>0.58789999999999998</v>
      </c>
      <c r="M2637">
        <v>-0.1174</v>
      </c>
      <c r="N2637">
        <v>0.17630000000000001</v>
      </c>
      <c r="O2637">
        <v>-0.69379999999999997</v>
      </c>
    </row>
    <row r="2638" spans="1:15" x14ac:dyDescent="0.25">
      <c r="A2638">
        <v>6902</v>
      </c>
      <c r="B2638">
        <v>20240606</v>
      </c>
      <c r="C2638">
        <v>1.3746</v>
      </c>
      <c r="E2638">
        <v>3.3228096417930271E-3</v>
      </c>
      <c r="F2638">
        <f t="shared" si="41"/>
        <v>2.6610638920866506E-3</v>
      </c>
      <c r="G2638">
        <v>-3.6871096559421411E-2</v>
      </c>
      <c r="H2638">
        <v>-1.1928915794037718</v>
      </c>
      <c r="I2638">
        <v>-1.1329590225369115</v>
      </c>
      <c r="J2638">
        <v>-0.56541602097882271</v>
      </c>
      <c r="K2638">
        <v>0.80084752933686243</v>
      </c>
      <c r="L2638">
        <v>1.9549000000000001</v>
      </c>
      <c r="M2638">
        <v>1.6900999999999999</v>
      </c>
      <c r="N2638">
        <v>-0.85040000000000004</v>
      </c>
      <c r="O2638">
        <v>-1.4987999999999999</v>
      </c>
    </row>
    <row r="2639" spans="1:15" x14ac:dyDescent="0.25">
      <c r="A2639">
        <v>6902</v>
      </c>
      <c r="B2639">
        <v>20240607</v>
      </c>
      <c r="C2639">
        <v>8.1356000000000002</v>
      </c>
      <c r="E2639">
        <v>3.3228096417930271E-3</v>
      </c>
      <c r="F2639">
        <f t="shared" si="41"/>
        <v>2.7412441910728644E-3</v>
      </c>
      <c r="G2639">
        <v>-1.9546584841933053E-2</v>
      </c>
      <c r="H2639">
        <v>-1.2065599047639859</v>
      </c>
      <c r="I2639">
        <v>-1.1329590225369115</v>
      </c>
      <c r="J2639">
        <v>-0.61515298341886071</v>
      </c>
      <c r="K2639">
        <v>0.82497780089311912</v>
      </c>
      <c r="L2639">
        <v>-0.21659999999999999</v>
      </c>
      <c r="M2639">
        <v>-0.83509999999999995</v>
      </c>
      <c r="N2639">
        <v>0.45700000000000002</v>
      </c>
      <c r="O2639">
        <v>0.79959999999999998</v>
      </c>
    </row>
    <row r="2640" spans="1:15" x14ac:dyDescent="0.25">
      <c r="A2640">
        <v>6902</v>
      </c>
      <c r="B2640">
        <v>20240611</v>
      </c>
      <c r="C2640">
        <v>0</v>
      </c>
      <c r="E2640">
        <v>3.3228096417930271E-3</v>
      </c>
      <c r="F2640">
        <f t="shared" si="41"/>
        <v>2.7738749445269614E-3</v>
      </c>
      <c r="G2640">
        <v>-5.5505202514206251E-2</v>
      </c>
      <c r="H2640">
        <v>-1.2296314663761925</v>
      </c>
      <c r="I2640">
        <v>-1.1329590225369115</v>
      </c>
      <c r="J2640">
        <v>-0.60740011849451814</v>
      </c>
      <c r="K2640">
        <v>0.83479803044935974</v>
      </c>
      <c r="L2640">
        <v>-0.29620000000000002</v>
      </c>
      <c r="M2640">
        <v>0.378</v>
      </c>
      <c r="N2640">
        <v>-6.3E-2</v>
      </c>
      <c r="O2640">
        <v>-0.19550000000000001</v>
      </c>
    </row>
    <row r="2641" spans="1:15" x14ac:dyDescent="0.25">
      <c r="A2641">
        <v>6902</v>
      </c>
      <c r="B2641">
        <v>20240612</v>
      </c>
      <c r="C2641">
        <v>0.3135</v>
      </c>
      <c r="E2641">
        <v>3.3228096417930271E-3</v>
      </c>
      <c r="F2641">
        <f t="shared" si="41"/>
        <v>2.8036134254027941E-3</v>
      </c>
      <c r="G2641">
        <v>-7.5764467582744549E-2</v>
      </c>
      <c r="H2641">
        <v>-1.2769696576848526</v>
      </c>
      <c r="I2641">
        <v>-1.1329590225369115</v>
      </c>
      <c r="J2641">
        <v>-0.67261169078427308</v>
      </c>
      <c r="K2641">
        <v>0.84374783019166011</v>
      </c>
      <c r="L2641">
        <v>1.1822999999999999</v>
      </c>
      <c r="M2641">
        <v>1.0256000000000001</v>
      </c>
      <c r="N2641">
        <v>-0.75690000000000002</v>
      </c>
      <c r="O2641">
        <v>-0.66759999999999997</v>
      </c>
    </row>
    <row r="2642" spans="1:15" x14ac:dyDescent="0.25">
      <c r="A2642">
        <v>6902</v>
      </c>
      <c r="B2642">
        <v>20240613</v>
      </c>
      <c r="C2642">
        <v>5.625</v>
      </c>
      <c r="E2642">
        <v>3.3228096417930271E-3</v>
      </c>
      <c r="F2642">
        <f t="shared" si="41"/>
        <v>2.8375970059168602E-3</v>
      </c>
      <c r="G2642">
        <v>-7.6506045042418452E-2</v>
      </c>
      <c r="H2642">
        <v>-1.2739892772200638</v>
      </c>
      <c r="I2642">
        <v>-1.1329590225369115</v>
      </c>
      <c r="J2642">
        <v>-0.67304915395438314</v>
      </c>
      <c r="K2642">
        <v>0.853975193230046</v>
      </c>
      <c r="L2642">
        <v>1.3319000000000001</v>
      </c>
      <c r="M2642">
        <v>0.73109999999999997</v>
      </c>
      <c r="N2642">
        <v>-1.1862999999999999</v>
      </c>
      <c r="O2642">
        <v>-0.54149999999999998</v>
      </c>
    </row>
    <row r="2643" spans="1:15" x14ac:dyDescent="0.25">
      <c r="A2643">
        <v>6902</v>
      </c>
      <c r="B2643">
        <v>20240614</v>
      </c>
      <c r="C2643">
        <v>2.9586000000000001</v>
      </c>
      <c r="E2643">
        <v>3.3228096417930271E-3</v>
      </c>
      <c r="F2643">
        <f t="shared" si="41"/>
        <v>2.8154435482304362E-3</v>
      </c>
      <c r="G2643">
        <v>-7.3665961154305612E-2</v>
      </c>
      <c r="H2643">
        <v>-1.2752931922153345</v>
      </c>
      <c r="I2643">
        <v>-1.1329590225369115</v>
      </c>
      <c r="J2643">
        <v>-0.67322566806530737</v>
      </c>
      <c r="K2643">
        <v>0.84730810721711702</v>
      </c>
      <c r="L2643">
        <v>0.86409999999999998</v>
      </c>
      <c r="M2643">
        <v>0.22900000000000001</v>
      </c>
      <c r="N2643">
        <v>-0.2346</v>
      </c>
      <c r="O2643">
        <v>-1.23E-2</v>
      </c>
    </row>
    <row r="2644" spans="1:15" x14ac:dyDescent="0.25">
      <c r="A2644">
        <v>6902</v>
      </c>
      <c r="B2644">
        <v>20240617</v>
      </c>
      <c r="C2644">
        <v>-2.8736000000000002</v>
      </c>
      <c r="E2644">
        <v>3.3228096417930271E-3</v>
      </c>
      <c r="F2644">
        <f t="shared" si="41"/>
        <v>2.6624260620750954E-3</v>
      </c>
      <c r="G2644">
        <v>-1.5460019691815126E-2</v>
      </c>
      <c r="H2644">
        <v>-1.2145200482954608</v>
      </c>
      <c r="I2644">
        <v>-1.1329590225369115</v>
      </c>
      <c r="J2644">
        <v>-0.70751849618528084</v>
      </c>
      <c r="K2644">
        <v>0.80125747457456487</v>
      </c>
      <c r="L2644">
        <v>-4.3200000000000002E-2</v>
      </c>
      <c r="M2644">
        <v>-0.68259999999999998</v>
      </c>
      <c r="N2644">
        <v>0.1211</v>
      </c>
      <c r="O2644">
        <v>-9.6600000000000005E-2</v>
      </c>
    </row>
    <row r="2645" spans="1:15" x14ac:dyDescent="0.25">
      <c r="A2645">
        <v>6902</v>
      </c>
      <c r="B2645">
        <v>20240618</v>
      </c>
      <c r="C2645">
        <v>0</v>
      </c>
      <c r="E2645">
        <v>3.3228096417930271E-3</v>
      </c>
      <c r="F2645">
        <f t="shared" si="41"/>
        <v>2.6200625917849854E-3</v>
      </c>
      <c r="G2645">
        <v>-1.6091149444729089E-2</v>
      </c>
      <c r="H2645">
        <v>-1.209925203572195</v>
      </c>
      <c r="I2645">
        <v>-1.1329590225369115</v>
      </c>
      <c r="J2645">
        <v>-0.74875793198745555</v>
      </c>
      <c r="K2645">
        <v>0.78850818260271116</v>
      </c>
      <c r="L2645">
        <v>1.1980999999999999</v>
      </c>
      <c r="M2645">
        <v>0.96309999999999996</v>
      </c>
      <c r="N2645">
        <v>8.8900000000000007E-2</v>
      </c>
      <c r="O2645">
        <v>-0.60099999999999998</v>
      </c>
    </row>
    <row r="2646" spans="1:15" x14ac:dyDescent="0.25">
      <c r="A2646">
        <v>6902</v>
      </c>
      <c r="B2646">
        <v>20240619</v>
      </c>
      <c r="C2646">
        <v>-0.5917</v>
      </c>
      <c r="E2646">
        <v>3.3228096417930271E-3</v>
      </c>
      <c r="F2646">
        <f t="shared" si="41"/>
        <v>2.6684247743254635E-3</v>
      </c>
      <c r="G2646">
        <v>-6.9358500590667796E-2</v>
      </c>
      <c r="H2646">
        <v>-1.226641852553594</v>
      </c>
      <c r="I2646">
        <v>-1.1329590225369115</v>
      </c>
      <c r="J2646">
        <v>-0.72287233797071393</v>
      </c>
      <c r="K2646">
        <v>0.80306278781758622</v>
      </c>
      <c r="L2646">
        <v>1.9886999999999999</v>
      </c>
      <c r="M2646">
        <v>1.825</v>
      </c>
      <c r="N2646">
        <v>-0.159</v>
      </c>
      <c r="O2646">
        <v>-1.0966</v>
      </c>
    </row>
    <row r="2647" spans="1:15" x14ac:dyDescent="0.25">
      <c r="A2647">
        <v>6902</v>
      </c>
      <c r="B2647">
        <v>20240620</v>
      </c>
      <c r="C2647">
        <v>0</v>
      </c>
      <c r="E2647">
        <v>3.3228096417930271E-3</v>
      </c>
      <c r="F2647">
        <f t="shared" si="41"/>
        <v>2.6814130342137335E-3</v>
      </c>
      <c r="G2647">
        <v>-4.7852754260124412E-2</v>
      </c>
      <c r="H2647">
        <v>-1.2308749867535418</v>
      </c>
      <c r="I2647">
        <v>-1.1329590225369115</v>
      </c>
      <c r="J2647">
        <v>-0.73935363516839137</v>
      </c>
      <c r="K2647">
        <v>0.80697160634420562</v>
      </c>
      <c r="L2647">
        <v>0.88649999999999995</v>
      </c>
      <c r="M2647">
        <v>-0.3569</v>
      </c>
      <c r="N2647">
        <v>-1.0153000000000001</v>
      </c>
      <c r="O2647">
        <v>-4.3499999999999997E-2</v>
      </c>
    </row>
    <row r="2648" spans="1:15" x14ac:dyDescent="0.25">
      <c r="A2648">
        <v>6902</v>
      </c>
      <c r="B2648">
        <v>20240621</v>
      </c>
      <c r="C2648">
        <v>0.59519999999999995</v>
      </c>
      <c r="E2648">
        <v>3.3228096417930271E-3</v>
      </c>
      <c r="F2648">
        <f t="shared" si="41"/>
        <v>2.7002538081937126E-3</v>
      </c>
      <c r="G2648">
        <v>-5.9512876445209931E-2</v>
      </c>
      <c r="H2648">
        <v>-1.232289132296402</v>
      </c>
      <c r="I2648">
        <v>-1.1329590225369115</v>
      </c>
      <c r="J2648">
        <v>-0.74341357706617084</v>
      </c>
      <c r="K2648">
        <v>0.81264173975871334</v>
      </c>
      <c r="L2648">
        <v>-0.65110000000000001</v>
      </c>
      <c r="M2648">
        <v>-0.97509999999999997</v>
      </c>
      <c r="N2648">
        <v>-0.2465</v>
      </c>
      <c r="O2648">
        <v>0.24099999999999999</v>
      </c>
    </row>
    <row r="2649" spans="1:15" x14ac:dyDescent="0.25">
      <c r="A2649">
        <v>6902</v>
      </c>
      <c r="B2649">
        <v>20240624</v>
      </c>
      <c r="C2649">
        <v>-2.3668999999999998</v>
      </c>
      <c r="E2649">
        <v>3.3228096417930271E-3</v>
      </c>
      <c r="F2649">
        <f t="shared" si="41"/>
        <v>2.6852445187261218E-3</v>
      </c>
      <c r="G2649">
        <v>-9.6923092549185241E-2</v>
      </c>
      <c r="H2649">
        <v>-1.2323378785349011</v>
      </c>
      <c r="I2649">
        <v>-1.1329590225369115</v>
      </c>
      <c r="J2649">
        <v>-0.72666536742052501</v>
      </c>
      <c r="K2649">
        <v>0.80812469211360916</v>
      </c>
      <c r="L2649">
        <v>-1.8785000000000001</v>
      </c>
      <c r="M2649">
        <v>-0.94320000000000004</v>
      </c>
      <c r="N2649">
        <v>0.79920000000000002</v>
      </c>
      <c r="O2649">
        <v>1.2412000000000001</v>
      </c>
    </row>
    <row r="2650" spans="1:15" x14ac:dyDescent="0.25">
      <c r="A2650">
        <v>6902</v>
      </c>
      <c r="B2650">
        <v>20240625</v>
      </c>
      <c r="C2650">
        <v>0</v>
      </c>
      <c r="E2650">
        <v>3.3228096417930271E-3</v>
      </c>
      <c r="F2650">
        <f t="shared" si="41"/>
        <v>2.7202511115365412E-3</v>
      </c>
      <c r="G2650">
        <v>-9.8358912737064513E-2</v>
      </c>
      <c r="H2650">
        <v>-1.2442973309549177</v>
      </c>
      <c r="I2650">
        <v>-1.1329590225369115</v>
      </c>
      <c r="J2650">
        <v>-0.72753053243660748</v>
      </c>
      <c r="K2650">
        <v>0.8186599308375252</v>
      </c>
      <c r="L2650">
        <v>0.28079999999999999</v>
      </c>
      <c r="M2650">
        <v>0.45979999999999999</v>
      </c>
      <c r="N2650">
        <v>-5.0500000000000003E-2</v>
      </c>
      <c r="O2650">
        <v>-0.1401</v>
      </c>
    </row>
    <row r="2651" spans="1:15" x14ac:dyDescent="0.25">
      <c r="A2651">
        <v>6902</v>
      </c>
      <c r="B2651">
        <v>20240626</v>
      </c>
      <c r="C2651">
        <v>-0.90910000000000002</v>
      </c>
      <c r="E2651">
        <v>3.3228096417930271E-3</v>
      </c>
      <c r="F2651">
        <f t="shared" si="41"/>
        <v>2.7466417145985329E-3</v>
      </c>
      <c r="G2651">
        <v>-9.1053585847085367E-2</v>
      </c>
      <c r="H2651">
        <v>-1.2388888388739236</v>
      </c>
      <c r="I2651">
        <v>-1.1329590225369115</v>
      </c>
      <c r="J2651">
        <v>-0.72815372646446752</v>
      </c>
      <c r="K2651">
        <v>0.82660218631014104</v>
      </c>
      <c r="L2651">
        <v>0.46579999999999999</v>
      </c>
      <c r="M2651">
        <v>0.48649999999999999</v>
      </c>
      <c r="N2651">
        <v>-0.38619999999999999</v>
      </c>
      <c r="O2651">
        <v>-0.96360000000000001</v>
      </c>
    </row>
    <row r="2652" spans="1:15" x14ac:dyDescent="0.25">
      <c r="A2652">
        <v>6902</v>
      </c>
      <c r="B2652">
        <v>20240627</v>
      </c>
      <c r="C2652">
        <v>0</v>
      </c>
      <c r="E2652">
        <v>3.3228096417930271E-3</v>
      </c>
      <c r="F2652">
        <f t="shared" si="41"/>
        <v>2.7396447730196178E-3</v>
      </c>
      <c r="G2652">
        <v>-8.843439737249241E-2</v>
      </c>
      <c r="H2652">
        <v>-1.2358992115728289</v>
      </c>
      <c r="I2652">
        <v>-1.1329590225369115</v>
      </c>
      <c r="J2652">
        <v>-0.72844081180218223</v>
      </c>
      <c r="K2652">
        <v>0.82449645581901987</v>
      </c>
      <c r="L2652">
        <v>-0.2591</v>
      </c>
      <c r="M2652">
        <v>-0.18809999999999999</v>
      </c>
      <c r="N2652">
        <v>-0.1865</v>
      </c>
      <c r="O2652">
        <v>-0.27929999999999999</v>
      </c>
    </row>
    <row r="2653" spans="1:15" x14ac:dyDescent="0.25">
      <c r="A2653">
        <v>6902</v>
      </c>
      <c r="B2653">
        <v>20240628</v>
      </c>
      <c r="C2653">
        <v>-2.7523</v>
      </c>
      <c r="E2653">
        <v>3.3228096417930271E-3</v>
      </c>
      <c r="F2653">
        <f t="shared" si="41"/>
        <v>2.7084952961837095E-3</v>
      </c>
      <c r="G2653">
        <v>-7.1867241358500811E-2</v>
      </c>
      <c r="H2653">
        <v>-1.2396341764502319</v>
      </c>
      <c r="I2653">
        <v>-1.1329590225369115</v>
      </c>
      <c r="J2653">
        <v>-0.74123525612306362</v>
      </c>
      <c r="K2653">
        <v>0.81512201665641415</v>
      </c>
      <c r="L2653">
        <v>0.55430000000000001</v>
      </c>
      <c r="M2653">
        <v>-0.11559999999999999</v>
      </c>
      <c r="N2653">
        <v>-0.5897</v>
      </c>
      <c r="O2653">
        <v>3.6900000000000002E-2</v>
      </c>
    </row>
    <row r="2654" spans="1:15" x14ac:dyDescent="0.25">
      <c r="A2654">
        <v>6902</v>
      </c>
      <c r="B2654">
        <v>20240701</v>
      </c>
      <c r="C2654">
        <v>-5.0313999999999997</v>
      </c>
      <c r="E2654">
        <v>3.3228096417930271E-3</v>
      </c>
      <c r="F2654">
        <f t="shared" si="41"/>
        <v>4.9191414129623771E-3</v>
      </c>
      <c r="G2654">
        <v>-8.7061690159904531E-2</v>
      </c>
      <c r="H2654">
        <v>-1.2351419843513043</v>
      </c>
      <c r="I2654">
        <v>-0.73230922117251473</v>
      </c>
      <c r="J2654">
        <v>-0.75278857978158786</v>
      </c>
      <c r="K2654">
        <v>1.4804162571010089</v>
      </c>
      <c r="L2654">
        <v>0.20300000000000001</v>
      </c>
      <c r="M2654">
        <v>0.3</v>
      </c>
      <c r="N2654">
        <v>-0.5222</v>
      </c>
      <c r="O2654">
        <v>-0.3997</v>
      </c>
    </row>
    <row r="2655" spans="1:15" x14ac:dyDescent="0.25">
      <c r="A2655">
        <v>6902</v>
      </c>
      <c r="B2655">
        <v>20240702</v>
      </c>
      <c r="C2655">
        <v>-2.3178999999999998</v>
      </c>
      <c r="E2655">
        <v>3.3228096417930271E-3</v>
      </c>
      <c r="F2655">
        <f t="shared" si="41"/>
        <v>4.8739826076705916E-3</v>
      </c>
      <c r="G2655">
        <v>-0.10435464538974719</v>
      </c>
      <c r="H2655">
        <v>-1.2255834882637953</v>
      </c>
      <c r="I2655">
        <v>-0.73230922117251473</v>
      </c>
      <c r="J2655">
        <v>-0.75143244872764492</v>
      </c>
      <c r="K2655">
        <v>1.4668257086916763</v>
      </c>
      <c r="L2655">
        <v>-0.60950000000000004</v>
      </c>
      <c r="M2655">
        <v>-8.3699999999999997E-2</v>
      </c>
      <c r="N2655">
        <v>-0.53900000000000003</v>
      </c>
      <c r="O2655">
        <v>-4.6899999999999997E-2</v>
      </c>
    </row>
    <row r="2656" spans="1:15" x14ac:dyDescent="0.25">
      <c r="A2656">
        <v>6902</v>
      </c>
      <c r="B2656">
        <v>20240703</v>
      </c>
      <c r="C2656">
        <v>5.0846999999999998</v>
      </c>
      <c r="E2656">
        <v>3.3228096417930271E-3</v>
      </c>
      <c r="F2656">
        <f t="shared" si="41"/>
        <v>4.9606933600809108E-3</v>
      </c>
      <c r="G2656">
        <v>-9.0785355702096934E-2</v>
      </c>
      <c r="H2656">
        <v>-1.2336493326541864</v>
      </c>
      <c r="I2656">
        <v>-0.73230922117251473</v>
      </c>
      <c r="J2656">
        <v>-0.76338057181214192</v>
      </c>
      <c r="K2656">
        <v>1.4929213210673311</v>
      </c>
      <c r="L2656">
        <v>1.3063</v>
      </c>
      <c r="M2656">
        <v>0.153</v>
      </c>
      <c r="N2656">
        <v>-0.72770000000000001</v>
      </c>
      <c r="O2656">
        <v>-0.2898</v>
      </c>
    </row>
    <row r="2657" spans="1:15" x14ac:dyDescent="0.25">
      <c r="A2657">
        <v>6902</v>
      </c>
      <c r="B2657">
        <v>20240704</v>
      </c>
      <c r="C2657">
        <v>-0.3226</v>
      </c>
      <c r="E2657">
        <v>3.3228096417930271E-3</v>
      </c>
      <c r="F2657">
        <f t="shared" si="41"/>
        <v>5.1541282077897802E-3</v>
      </c>
      <c r="G2657">
        <v>-0.14061304969465452</v>
      </c>
      <c r="H2657">
        <v>-1.2740338398998852</v>
      </c>
      <c r="I2657">
        <v>-0.73230922117251473</v>
      </c>
      <c r="J2657">
        <v>-0.78890558767046526</v>
      </c>
      <c r="K2657">
        <v>1.5511355640007569</v>
      </c>
      <c r="L2657">
        <v>1.6634</v>
      </c>
      <c r="M2657">
        <v>0.8407</v>
      </c>
      <c r="N2657">
        <v>-1.2434000000000001</v>
      </c>
      <c r="O2657">
        <v>-0.59399999999999997</v>
      </c>
    </row>
    <row r="2658" spans="1:15" x14ac:dyDescent="0.25">
      <c r="A2658">
        <v>6902</v>
      </c>
      <c r="B2658">
        <v>20240705</v>
      </c>
      <c r="C2658">
        <v>0.6472</v>
      </c>
      <c r="E2658">
        <v>3.3228096417930271E-3</v>
      </c>
      <c r="F2658">
        <f t="shared" si="41"/>
        <v>5.2390354364509895E-3</v>
      </c>
      <c r="G2658">
        <v>-0.14299556451190473</v>
      </c>
      <c r="H2658">
        <v>-1.2883260982817335</v>
      </c>
      <c r="I2658">
        <v>-0.73230922117251473</v>
      </c>
      <c r="J2658">
        <v>-0.7893903759549763</v>
      </c>
      <c r="K2658">
        <v>1.5766884056662194</v>
      </c>
      <c r="L2658">
        <v>0.1406</v>
      </c>
      <c r="M2658">
        <v>0.34920000000000001</v>
      </c>
      <c r="N2658">
        <v>-0.72240000000000004</v>
      </c>
      <c r="O2658">
        <v>0.4284</v>
      </c>
    </row>
    <row r="2659" spans="1:15" x14ac:dyDescent="0.25">
      <c r="A2659">
        <v>6902</v>
      </c>
      <c r="B2659">
        <v>20240708</v>
      </c>
      <c r="C2659">
        <v>-6.7523999999999997</v>
      </c>
      <c r="E2659">
        <v>3.3228096417930271E-3</v>
      </c>
      <c r="F2659">
        <f t="shared" si="41"/>
        <v>5.1816364688033528E-3</v>
      </c>
      <c r="G2659">
        <v>-0.16144033154081538</v>
      </c>
      <c r="H2659">
        <v>-1.2817028466356546</v>
      </c>
      <c r="I2659">
        <v>-0.73230922117251473</v>
      </c>
      <c r="J2659">
        <v>-0.78674325791882638</v>
      </c>
      <c r="K2659">
        <v>1.5594141787813283</v>
      </c>
      <c r="L2659">
        <v>1.4000999999999999</v>
      </c>
      <c r="M2659">
        <v>0.44900000000000001</v>
      </c>
      <c r="N2659">
        <v>-1.0347</v>
      </c>
      <c r="O2659">
        <v>-0.93210000000000004</v>
      </c>
    </row>
    <row r="2660" spans="1:15" x14ac:dyDescent="0.25">
      <c r="A2660">
        <v>6902</v>
      </c>
      <c r="B2660">
        <v>20240709</v>
      </c>
      <c r="C2660">
        <v>0.68969999999999998</v>
      </c>
      <c r="E2660">
        <v>3.3228096417930271E-3</v>
      </c>
      <c r="F2660">
        <f t="shared" si="41"/>
        <v>5.195037003159899E-3</v>
      </c>
      <c r="G2660">
        <v>-0.18187315729140502</v>
      </c>
      <c r="H2660">
        <v>-1.2858318202658137</v>
      </c>
      <c r="I2660">
        <v>-0.73230922117251473</v>
      </c>
      <c r="J2660">
        <v>-0.78762054608632193</v>
      </c>
      <c r="K2660">
        <v>1.5634470713635573</v>
      </c>
      <c r="L2660">
        <v>0.13850000000000001</v>
      </c>
      <c r="M2660">
        <v>0.57730000000000004</v>
      </c>
      <c r="N2660">
        <v>-0.11899999999999999</v>
      </c>
      <c r="O2660">
        <v>-0.48430000000000001</v>
      </c>
    </row>
    <row r="2661" spans="1:15" x14ac:dyDescent="0.25">
      <c r="A2661">
        <v>6902</v>
      </c>
      <c r="B2661">
        <v>20240710</v>
      </c>
      <c r="C2661">
        <v>4.1096000000000004</v>
      </c>
      <c r="E2661">
        <v>3.3228096417930271E-3</v>
      </c>
      <c r="F2661">
        <f t="shared" si="41"/>
        <v>5.3514796668012281E-3</v>
      </c>
      <c r="G2661">
        <v>-0.17742369253336157</v>
      </c>
      <c r="H2661">
        <v>-1.3234971555203001</v>
      </c>
      <c r="I2661">
        <v>-0.73230922117251473</v>
      </c>
      <c r="J2661">
        <v>-0.79025057676737021</v>
      </c>
      <c r="K2661">
        <v>1.6105285116223229</v>
      </c>
      <c r="L2661">
        <v>0.50609999999999999</v>
      </c>
      <c r="M2661">
        <v>0.85619999999999996</v>
      </c>
      <c r="N2661">
        <v>-5.16E-2</v>
      </c>
      <c r="O2661">
        <v>0.16669999999999999</v>
      </c>
    </row>
    <row r="2662" spans="1:15" x14ac:dyDescent="0.25">
      <c r="A2662">
        <v>6902</v>
      </c>
      <c r="B2662">
        <v>20240711</v>
      </c>
      <c r="C2662">
        <v>-0.98680000000000001</v>
      </c>
      <c r="E2662">
        <v>3.3228096417930271E-3</v>
      </c>
      <c r="F2662">
        <f t="shared" si="41"/>
        <v>5.1558099956881265E-3</v>
      </c>
      <c r="G2662">
        <v>-0.12133203574313287</v>
      </c>
      <c r="H2662">
        <v>-1.3113859272532538</v>
      </c>
      <c r="I2662">
        <v>-0.73230922117251473</v>
      </c>
      <c r="J2662">
        <v>-0.7591300570754107</v>
      </c>
      <c r="K2662">
        <v>1.5516416982906041</v>
      </c>
      <c r="L2662">
        <v>1.6216999999999999</v>
      </c>
      <c r="M2662">
        <v>0.41270000000000001</v>
      </c>
      <c r="N2662">
        <v>-0.78349999999999997</v>
      </c>
      <c r="O2662">
        <v>-0.7913</v>
      </c>
    </row>
    <row r="2663" spans="1:15" x14ac:dyDescent="0.25">
      <c r="A2663">
        <v>6902</v>
      </c>
      <c r="B2663">
        <v>20240712</v>
      </c>
      <c r="C2663">
        <v>-2.3256000000000001</v>
      </c>
      <c r="E2663">
        <v>3.3228096417930271E-3</v>
      </c>
      <c r="F2663">
        <f t="shared" si="41"/>
        <v>5.0013419320282561E-3</v>
      </c>
      <c r="G2663">
        <v>-8.7929493570161235E-2</v>
      </c>
      <c r="H2663">
        <v>-1.2755154191682565</v>
      </c>
      <c r="I2663">
        <v>-0.73230922117251473</v>
      </c>
      <c r="J2663">
        <v>-0.75399024819144034</v>
      </c>
      <c r="K2663">
        <v>1.5051545141567224</v>
      </c>
      <c r="L2663">
        <v>-1.9402999999999999</v>
      </c>
      <c r="M2663">
        <v>-2.2786</v>
      </c>
      <c r="N2663">
        <v>2.0150999999999999</v>
      </c>
      <c r="O2663">
        <v>1.4911000000000001</v>
      </c>
    </row>
    <row r="2664" spans="1:15" x14ac:dyDescent="0.25">
      <c r="A2664">
        <v>6902</v>
      </c>
      <c r="B2664">
        <v>20240715</v>
      </c>
      <c r="C2664">
        <v>0</v>
      </c>
      <c r="E2664">
        <v>3.3228096417930271E-3</v>
      </c>
      <c r="F2664">
        <f t="shared" si="41"/>
        <v>5.0740158455401608E-3</v>
      </c>
      <c r="G2664">
        <v>-0.10842543229604228</v>
      </c>
      <c r="H2664">
        <v>-1.3047501106566599</v>
      </c>
      <c r="I2664">
        <v>-0.73230922117251473</v>
      </c>
      <c r="J2664">
        <v>-0.82523350284728358</v>
      </c>
      <c r="K2664">
        <v>1.5270257380143397</v>
      </c>
      <c r="L2664">
        <v>-0.1108</v>
      </c>
      <c r="M2664">
        <v>0.80289999999999995</v>
      </c>
      <c r="N2664">
        <v>0.2079</v>
      </c>
      <c r="O2664">
        <v>8.1699999999999995E-2</v>
      </c>
    </row>
    <row r="2665" spans="1:15" x14ac:dyDescent="0.25">
      <c r="A2665">
        <v>6902</v>
      </c>
      <c r="B2665">
        <v>20240716</v>
      </c>
      <c r="C2665">
        <v>2.0407999999999999</v>
      </c>
      <c r="E2665">
        <v>3.3228096417930271E-3</v>
      </c>
      <c r="F2665">
        <f t="shared" si="41"/>
        <v>5.04659041563828E-3</v>
      </c>
      <c r="G2665">
        <v>-0.10399174578182166</v>
      </c>
      <c r="H2665">
        <v>-1.3167369792402097</v>
      </c>
      <c r="I2665">
        <v>-0.73230922117251473</v>
      </c>
      <c r="J2665">
        <v>-0.82518323571295005</v>
      </c>
      <c r="K2665">
        <v>1.518772051267758</v>
      </c>
      <c r="L2665">
        <v>0.53569999999999995</v>
      </c>
      <c r="M2665">
        <v>0.55269999999999997</v>
      </c>
      <c r="N2665">
        <v>-0.1341</v>
      </c>
      <c r="O2665">
        <v>-0.37309999999999999</v>
      </c>
    </row>
    <row r="2666" spans="1:15" x14ac:dyDescent="0.25">
      <c r="A2666">
        <v>6902</v>
      </c>
      <c r="B2666">
        <v>20240717</v>
      </c>
      <c r="C2666">
        <v>3.3332999999999999</v>
      </c>
      <c r="E2666">
        <v>3.3228096417930271E-3</v>
      </c>
      <c r="F2666">
        <f t="shared" si="41"/>
        <v>5.0925335395753356E-3</v>
      </c>
      <c r="G2666">
        <v>-8.5373418070859672E-2</v>
      </c>
      <c r="H2666">
        <v>-1.3005077885548404</v>
      </c>
      <c r="I2666">
        <v>-0.73230922117251473</v>
      </c>
      <c r="J2666">
        <v>-0.8282020620949837</v>
      </c>
      <c r="K2666">
        <v>1.5325986404768419</v>
      </c>
      <c r="L2666">
        <v>-0.94820000000000004</v>
      </c>
      <c r="M2666">
        <v>-1.0142</v>
      </c>
      <c r="N2666">
        <v>0.88639999999999997</v>
      </c>
      <c r="O2666">
        <v>0.96860000000000002</v>
      </c>
    </row>
    <row r="2667" spans="1:15" x14ac:dyDescent="0.25">
      <c r="A2667">
        <v>6902</v>
      </c>
      <c r="B2667">
        <v>20240718</v>
      </c>
      <c r="C2667">
        <v>0</v>
      </c>
      <c r="E2667">
        <v>3.3228096417930271E-3</v>
      </c>
      <c r="F2667">
        <f t="shared" si="41"/>
        <v>5.0146337901421168E-3</v>
      </c>
      <c r="G2667">
        <v>-0.10872521892867641</v>
      </c>
      <c r="H2667">
        <v>-1.2839475091196055</v>
      </c>
      <c r="I2667">
        <v>-0.73230922117251473</v>
      </c>
      <c r="J2667">
        <v>-0.82113632942140369</v>
      </c>
      <c r="K2667">
        <v>1.50915470060938</v>
      </c>
      <c r="L2667">
        <v>-1.5034000000000001</v>
      </c>
      <c r="M2667">
        <v>-1.6177999999999999</v>
      </c>
      <c r="N2667">
        <v>1.294</v>
      </c>
      <c r="O2667">
        <v>1.5315000000000001</v>
      </c>
    </row>
    <row r="2668" spans="1:15" x14ac:dyDescent="0.25">
      <c r="A2668">
        <v>6902</v>
      </c>
      <c r="B2668">
        <v>20240719</v>
      </c>
      <c r="C2668">
        <v>-1.6129</v>
      </c>
      <c r="E2668">
        <v>3.3228096417930271E-3</v>
      </c>
      <c r="F2668">
        <f t="shared" si="41"/>
        <v>5.1037565356871232E-3</v>
      </c>
      <c r="G2668">
        <v>-0.15997295486529042</v>
      </c>
      <c r="H2668">
        <v>-1.3137570288973972</v>
      </c>
      <c r="I2668">
        <v>-0.73230922117251473</v>
      </c>
      <c r="J2668">
        <v>-0.7945425891167639</v>
      </c>
      <c r="K2668">
        <v>1.535976202637078</v>
      </c>
      <c r="L2668">
        <v>-2.2345000000000002</v>
      </c>
      <c r="M2668">
        <v>-0.82079999999999997</v>
      </c>
      <c r="N2668">
        <v>0.27260000000000001</v>
      </c>
      <c r="O2668">
        <v>0.64339999999999997</v>
      </c>
    </row>
    <row r="2669" spans="1:15" x14ac:dyDescent="0.25">
      <c r="A2669">
        <v>6902</v>
      </c>
      <c r="B2669">
        <v>20240722</v>
      </c>
      <c r="C2669">
        <v>-0.32790000000000002</v>
      </c>
      <c r="E2669">
        <v>3.3228096417930271E-3</v>
      </c>
      <c r="F2669">
        <f t="shared" si="41"/>
        <v>5.177701515888187E-3</v>
      </c>
      <c r="G2669">
        <v>-0.18834223725877319</v>
      </c>
      <c r="H2669">
        <v>-1.3332892858536889</v>
      </c>
      <c r="I2669">
        <v>-0.73230922117251473</v>
      </c>
      <c r="J2669">
        <v>-0.7910588453596511</v>
      </c>
      <c r="K2669">
        <v>1.5582299541824607</v>
      </c>
      <c r="L2669">
        <v>-2.6817000000000002</v>
      </c>
      <c r="M2669">
        <v>-1.2842</v>
      </c>
      <c r="N2669">
        <v>1.1041000000000001</v>
      </c>
      <c r="O2669">
        <v>1.179</v>
      </c>
    </row>
    <row r="2670" spans="1:15" x14ac:dyDescent="0.25">
      <c r="A2670">
        <v>6902</v>
      </c>
      <c r="B2670">
        <v>20240723</v>
      </c>
      <c r="C2670">
        <v>-0.32890000000000003</v>
      </c>
      <c r="E2670">
        <v>3.3228096417930271E-3</v>
      </c>
      <c r="F2670">
        <f t="shared" si="41"/>
        <v>4.9678635646406705E-3</v>
      </c>
      <c r="G2670">
        <v>-0.17014992213102811</v>
      </c>
      <c r="H2670">
        <v>-1.3007794002896649</v>
      </c>
      <c r="I2670">
        <v>-0.73230922117251473</v>
      </c>
      <c r="J2670">
        <v>-0.79786836831682029</v>
      </c>
      <c r="K2670">
        <v>1.4950791950753921</v>
      </c>
      <c r="L2670">
        <v>2.7801999999999998</v>
      </c>
      <c r="M2670">
        <v>2.181</v>
      </c>
      <c r="N2670">
        <v>-1.0044</v>
      </c>
      <c r="O2670">
        <v>-1.6633</v>
      </c>
    </row>
    <row r="2671" spans="1:15" x14ac:dyDescent="0.25">
      <c r="A2671">
        <v>6902</v>
      </c>
      <c r="B2671">
        <v>20240726</v>
      </c>
      <c r="C2671">
        <v>-2.9702999999999999</v>
      </c>
      <c r="E2671">
        <v>3.3228096417930271E-3</v>
      </c>
      <c r="F2671">
        <f t="shared" si="41"/>
        <v>4.852862224682084E-3</v>
      </c>
      <c r="G2671">
        <v>-0.14121262295992279</v>
      </c>
      <c r="H2671">
        <v>-1.2705285942395899</v>
      </c>
      <c r="I2671">
        <v>-0.73230922117251473</v>
      </c>
      <c r="J2671">
        <v>-0.79014294320265099</v>
      </c>
      <c r="K2671">
        <v>1.4604695266453551</v>
      </c>
      <c r="L2671">
        <v>-3.2149999999999999</v>
      </c>
      <c r="M2671">
        <v>-1.7427999999999999</v>
      </c>
      <c r="N2671">
        <v>2.0327999999999999</v>
      </c>
      <c r="O2671">
        <v>2.0855999999999999</v>
      </c>
    </row>
    <row r="2672" spans="1:15" x14ac:dyDescent="0.25">
      <c r="A2672">
        <v>6902</v>
      </c>
      <c r="B2672">
        <v>20240729</v>
      </c>
      <c r="C2672">
        <v>4.0815999999999999</v>
      </c>
      <c r="E2672">
        <v>3.3228096417930271E-3</v>
      </c>
      <c r="F2672">
        <f t="shared" si="41"/>
        <v>4.8528444069827897E-3</v>
      </c>
      <c r="G2672">
        <v>-0.1023350301804225</v>
      </c>
      <c r="H2672">
        <v>-1.2797493590358766</v>
      </c>
      <c r="I2672">
        <v>-0.73230922117251473</v>
      </c>
      <c r="J2672">
        <v>-0.77119416773299354</v>
      </c>
      <c r="K2672">
        <v>1.4604641644064023</v>
      </c>
      <c r="L2672">
        <v>0.22500000000000001</v>
      </c>
      <c r="M2672">
        <v>0.4995</v>
      </c>
      <c r="N2672">
        <v>-5.28E-2</v>
      </c>
      <c r="O2672">
        <v>-0.20369999999999999</v>
      </c>
    </row>
    <row r="2673" spans="1:15" x14ac:dyDescent="0.25">
      <c r="A2673">
        <v>6902</v>
      </c>
      <c r="B2673">
        <v>20240730</v>
      </c>
      <c r="C2673">
        <v>-2.9411999999999998</v>
      </c>
      <c r="E2673">
        <v>3.3228096417930271E-3</v>
      </c>
      <c r="F2673">
        <f t="shared" si="41"/>
        <v>4.8335760108919488E-3</v>
      </c>
      <c r="G2673">
        <v>-0.10804675444429389</v>
      </c>
      <c r="H2673">
        <v>-1.2746656355888846</v>
      </c>
      <c r="I2673">
        <v>-0.73230922117251473</v>
      </c>
      <c r="J2673">
        <v>-0.77089406031441021</v>
      </c>
      <c r="K2673">
        <v>1.4546653380612242</v>
      </c>
      <c r="L2673">
        <v>0.25559999999999999</v>
      </c>
      <c r="M2673">
        <v>0.93789999999999996</v>
      </c>
      <c r="N2673">
        <v>-3.0200000000000001E-2</v>
      </c>
      <c r="O2673">
        <v>-5.7500000000000002E-2</v>
      </c>
    </row>
    <row r="2674" spans="1:15" x14ac:dyDescent="0.25">
      <c r="A2674">
        <v>6902</v>
      </c>
      <c r="B2674">
        <v>20240731</v>
      </c>
      <c r="C2674">
        <v>-0.6734</v>
      </c>
      <c r="E2674">
        <v>3.3228096417930271E-3</v>
      </c>
      <c r="F2674">
        <f t="shared" si="41"/>
        <v>4.794805310027286E-3</v>
      </c>
      <c r="G2674">
        <v>-0.11765570493240902</v>
      </c>
      <c r="H2674">
        <v>-1.2579814369008671</v>
      </c>
      <c r="I2674">
        <v>-0.73230922117251473</v>
      </c>
      <c r="J2674">
        <v>-0.81299797393406559</v>
      </c>
      <c r="K2674">
        <v>1.4429972905218709</v>
      </c>
      <c r="L2674">
        <v>-9.9500000000000005E-2</v>
      </c>
      <c r="M2674">
        <v>-0.3206</v>
      </c>
      <c r="N2674">
        <v>0.1709</v>
      </c>
      <c r="O2674">
        <v>0.4178</v>
      </c>
    </row>
    <row r="2675" spans="1:15" x14ac:dyDescent="0.25">
      <c r="A2675">
        <v>6902</v>
      </c>
      <c r="B2675">
        <v>20240801</v>
      </c>
      <c r="C2675">
        <v>3.0508000000000002</v>
      </c>
      <c r="E2675">
        <v>3.3228096417930271E-3</v>
      </c>
      <c r="F2675">
        <f t="shared" si="41"/>
        <v>4.847434126278854E-3</v>
      </c>
      <c r="G2675">
        <v>-9.8248465030304571E-2</v>
      </c>
      <c r="H2675">
        <v>-1.269816586452827</v>
      </c>
      <c r="I2675">
        <v>-0.73230922117251473</v>
      </c>
      <c r="J2675">
        <v>-0.80771919725016694</v>
      </c>
      <c r="K2675">
        <v>1.458835939714898</v>
      </c>
      <c r="L2675">
        <v>2.0459000000000001</v>
      </c>
      <c r="M2675">
        <v>1.2649999999999999</v>
      </c>
      <c r="N2675">
        <v>0.24429999999999999</v>
      </c>
      <c r="O2675">
        <v>-0.94089999999999996</v>
      </c>
    </row>
    <row r="2676" spans="1:15" x14ac:dyDescent="0.25">
      <c r="A2676">
        <v>6902</v>
      </c>
      <c r="B2676">
        <v>20240802</v>
      </c>
      <c r="C2676">
        <v>-2.9605000000000001</v>
      </c>
      <c r="E2676">
        <v>3.3228096417930271E-3</v>
      </c>
      <c r="F2676">
        <f t="shared" si="41"/>
        <v>4.8970732002743041E-3</v>
      </c>
      <c r="G2676">
        <v>-0.16762540311937227</v>
      </c>
      <c r="H2676">
        <v>-1.2872426614544425</v>
      </c>
      <c r="I2676">
        <v>-0.73230922117251473</v>
      </c>
      <c r="J2676">
        <v>-0.78155663388490737</v>
      </c>
      <c r="K2676">
        <v>1.4737748255815781</v>
      </c>
      <c r="L2676">
        <v>-4.4333999999999998</v>
      </c>
      <c r="M2676">
        <v>-2.1627999999999998</v>
      </c>
      <c r="N2676">
        <v>-1.2457</v>
      </c>
      <c r="O2676">
        <v>1.2265999999999999</v>
      </c>
    </row>
    <row r="2677" spans="1:15" x14ac:dyDescent="0.25">
      <c r="A2677">
        <v>6902</v>
      </c>
      <c r="B2677">
        <v>20240805</v>
      </c>
      <c r="C2677">
        <v>-1.0168999999999999</v>
      </c>
      <c r="E2677">
        <v>3.3228096417930271E-3</v>
      </c>
      <c r="F2677">
        <f t="shared" si="41"/>
        <v>4.8479868747719253E-3</v>
      </c>
      <c r="G2677">
        <v>-0.32234686204623098</v>
      </c>
      <c r="H2677">
        <v>-1.2793431297118905</v>
      </c>
      <c r="I2677">
        <v>-0.73230922117251473</v>
      </c>
      <c r="J2677">
        <v>-0.5476525154007621</v>
      </c>
      <c r="K2677">
        <v>1.4590022894467991</v>
      </c>
      <c r="L2677">
        <v>-8.3297000000000008</v>
      </c>
      <c r="M2677">
        <v>-1.8940999999999999</v>
      </c>
      <c r="N2677">
        <v>-1.2047000000000001</v>
      </c>
      <c r="O2677">
        <v>2.1484000000000001</v>
      </c>
    </row>
    <row r="2678" spans="1:15" x14ac:dyDescent="0.25">
      <c r="A2678">
        <v>6902</v>
      </c>
      <c r="B2678">
        <v>20240806</v>
      </c>
      <c r="C2678">
        <v>3.7671000000000001</v>
      </c>
      <c r="E2678">
        <v>3.3228096417930271E-3</v>
      </c>
      <c r="F2678">
        <f t="shared" si="41"/>
        <v>4.6391131058701983E-3</v>
      </c>
      <c r="G2678">
        <v>-0.3042176598937773</v>
      </c>
      <c r="H2678">
        <v>-1.2334154755972586</v>
      </c>
      <c r="I2678">
        <v>-0.73230922117251473</v>
      </c>
      <c r="J2678">
        <v>-0.54159848539407218</v>
      </c>
      <c r="K2678">
        <v>1.3961417011438786</v>
      </c>
      <c r="L2678">
        <v>3.3921999999999999</v>
      </c>
      <c r="M2678">
        <v>0.99529999999999996</v>
      </c>
      <c r="N2678">
        <v>0.53839999999999999</v>
      </c>
      <c r="O2678">
        <v>0.20669999999999999</v>
      </c>
    </row>
    <row r="2679" spans="1:15" x14ac:dyDescent="0.25">
      <c r="A2679">
        <v>6902</v>
      </c>
      <c r="B2679">
        <v>20240807</v>
      </c>
      <c r="C2679">
        <v>-1.6501999999999999</v>
      </c>
      <c r="E2679">
        <v>3.3228096417930271E-3</v>
      </c>
      <c r="F2679">
        <f t="shared" si="41"/>
        <v>4.6968865615539743E-3</v>
      </c>
      <c r="G2679">
        <v>-0.24056822431240385</v>
      </c>
      <c r="H2679">
        <v>-1.246683553413414</v>
      </c>
      <c r="I2679">
        <v>-0.73230922117251473</v>
      </c>
      <c r="J2679">
        <v>-0.50571463274555317</v>
      </c>
      <c r="K2679">
        <v>1.4135286302526433</v>
      </c>
      <c r="L2679">
        <v>3.8632</v>
      </c>
      <c r="M2679">
        <v>2.2675000000000001</v>
      </c>
      <c r="N2679">
        <v>2.0501</v>
      </c>
      <c r="O2679">
        <v>-1.8852</v>
      </c>
    </row>
    <row r="2680" spans="1:15" x14ac:dyDescent="0.25">
      <c r="A2680">
        <v>6902</v>
      </c>
      <c r="B2680">
        <v>20240808</v>
      </c>
      <c r="C2680">
        <v>0</v>
      </c>
      <c r="E2680">
        <v>3.3228096417930271E-3</v>
      </c>
      <c r="F2680">
        <f t="shared" si="41"/>
        <v>4.8388372174510506E-3</v>
      </c>
      <c r="G2680">
        <v>-0.26114305425739914</v>
      </c>
      <c r="H2680">
        <v>-1.2904901565858113</v>
      </c>
      <c r="I2680">
        <v>-0.73230922117251473</v>
      </c>
      <c r="J2680">
        <v>-0.50306689634582546</v>
      </c>
      <c r="K2680">
        <v>1.4562486988691765</v>
      </c>
      <c r="L2680">
        <v>-1.9451000000000001</v>
      </c>
      <c r="M2680">
        <v>3.3799999999999997E-2</v>
      </c>
      <c r="N2680">
        <v>-1.2630999999999999</v>
      </c>
      <c r="O2680">
        <v>0.19</v>
      </c>
    </row>
    <row r="2681" spans="1:15" x14ac:dyDescent="0.25">
      <c r="A2681">
        <v>6902</v>
      </c>
      <c r="B2681">
        <v>20240809</v>
      </c>
      <c r="C2681">
        <v>3.3557000000000001</v>
      </c>
      <c r="E2681">
        <v>3.3228096417930271E-3</v>
      </c>
      <c r="F2681">
        <f t="shared" si="41"/>
        <v>4.9725341030664406E-3</v>
      </c>
      <c r="G2681">
        <v>-0.2632888954173066</v>
      </c>
      <c r="H2681">
        <v>-1.3311062711845294</v>
      </c>
      <c r="I2681">
        <v>-0.73230922117251473</v>
      </c>
      <c r="J2681">
        <v>-0.50387089619456726</v>
      </c>
      <c r="K2681">
        <v>1.4964847942307049</v>
      </c>
      <c r="L2681">
        <v>2.8515000000000001</v>
      </c>
      <c r="M2681">
        <v>1.3802000000000001</v>
      </c>
      <c r="N2681">
        <v>-0.12230000000000001</v>
      </c>
      <c r="O2681">
        <v>-0.2044</v>
      </c>
    </row>
    <row r="2682" spans="1:15" x14ac:dyDescent="0.25">
      <c r="A2682">
        <v>6902</v>
      </c>
      <c r="B2682">
        <v>20240812</v>
      </c>
      <c r="C2682">
        <v>-4.5454999999999997</v>
      </c>
      <c r="E2682">
        <v>3.3228096417930271E-3</v>
      </c>
      <c r="F2682">
        <f t="shared" si="41"/>
        <v>4.5964359938533003E-3</v>
      </c>
      <c r="G2682">
        <v>-0.16511666235153924</v>
      </c>
      <c r="H2682">
        <v>-1.2601722280325534</v>
      </c>
      <c r="I2682">
        <v>-0.73230922117251473</v>
      </c>
      <c r="J2682">
        <v>-0.41389634251267782</v>
      </c>
      <c r="K2682">
        <v>1.3832980186529764</v>
      </c>
      <c r="L2682">
        <v>1.4053</v>
      </c>
      <c r="M2682">
        <v>0.46810000000000002</v>
      </c>
      <c r="N2682">
        <v>1.5803</v>
      </c>
      <c r="O2682">
        <v>-1.2136</v>
      </c>
    </row>
    <row r="2683" spans="1:15" x14ac:dyDescent="0.25">
      <c r="A2683">
        <v>6902</v>
      </c>
      <c r="B2683">
        <v>20240813</v>
      </c>
      <c r="C2683">
        <v>0.34010000000000001</v>
      </c>
      <c r="E2683">
        <v>3.3228096417930271E-3</v>
      </c>
      <c r="F2683">
        <f t="shared" si="41"/>
        <v>4.6865821265733359E-3</v>
      </c>
      <c r="G2683">
        <v>-0.20101216704852104</v>
      </c>
      <c r="H2683">
        <v>-1.2750753005353432</v>
      </c>
      <c r="I2683">
        <v>-0.73230922117251473</v>
      </c>
      <c r="J2683">
        <v>-0.40641359969486085</v>
      </c>
      <c r="K2683">
        <v>1.4104275091859915</v>
      </c>
      <c r="L2683">
        <v>0.12889999999999999</v>
      </c>
      <c r="M2683">
        <v>0.87250000000000005</v>
      </c>
      <c r="N2683">
        <v>-0.34229999999999999</v>
      </c>
      <c r="O2683">
        <v>0.22459999999999999</v>
      </c>
    </row>
    <row r="2684" spans="1:15" x14ac:dyDescent="0.25">
      <c r="A2684">
        <v>6902</v>
      </c>
      <c r="B2684">
        <v>20240814</v>
      </c>
      <c r="C2684">
        <v>-3.0508000000000002</v>
      </c>
      <c r="E2684">
        <v>3.3228096417930271E-3</v>
      </c>
      <c r="F2684">
        <f t="shared" si="41"/>
        <v>4.5697681625757255E-3</v>
      </c>
      <c r="G2684">
        <v>-0.18365609884338699</v>
      </c>
      <c r="H2684">
        <v>-1.2496241254314127</v>
      </c>
      <c r="I2684">
        <v>-0.73230922117251473</v>
      </c>
      <c r="J2684">
        <v>-0.40528507884389897</v>
      </c>
      <c r="K2684">
        <v>1.3752723313123123</v>
      </c>
      <c r="L2684">
        <v>1.1048</v>
      </c>
      <c r="M2684">
        <v>8.77E-2</v>
      </c>
      <c r="N2684">
        <v>-0.15459999999999999</v>
      </c>
      <c r="O2684">
        <v>-1.7000000000000001E-2</v>
      </c>
    </row>
    <row r="2685" spans="1:15" x14ac:dyDescent="0.25">
      <c r="A2685">
        <v>6902</v>
      </c>
      <c r="B2685">
        <v>20240815</v>
      </c>
      <c r="C2685">
        <v>2.4476</v>
      </c>
      <c r="E2685">
        <v>3.3228096417930271E-3</v>
      </c>
      <c r="F2685">
        <f t="shared" si="41"/>
        <v>4.5981591061283553E-3</v>
      </c>
      <c r="G2685">
        <v>-0.20508295395481613</v>
      </c>
      <c r="H2685">
        <v>-1.2464666065434511</v>
      </c>
      <c r="I2685">
        <v>-0.73230922117251473</v>
      </c>
      <c r="J2685">
        <v>-0.4039548981387478</v>
      </c>
      <c r="K2685">
        <v>1.383816589519445</v>
      </c>
      <c r="L2685">
        <v>-0.60809999999999997</v>
      </c>
      <c r="M2685">
        <v>0.34889999999999999</v>
      </c>
      <c r="N2685">
        <v>-0.24840000000000001</v>
      </c>
      <c r="O2685">
        <v>-0.2923</v>
      </c>
    </row>
    <row r="2686" spans="1:15" x14ac:dyDescent="0.25">
      <c r="A2686">
        <v>6902</v>
      </c>
      <c r="B2686">
        <v>20240816</v>
      </c>
      <c r="C2686">
        <v>0</v>
      </c>
      <c r="E2686">
        <v>3.3228096417930271E-3</v>
      </c>
      <c r="F2686">
        <f t="shared" si="41"/>
        <v>4.6759505582146298E-3</v>
      </c>
      <c r="G2686">
        <v>-0.18054778481028572</v>
      </c>
      <c r="H2686">
        <v>-1.2361639505563231</v>
      </c>
      <c r="I2686">
        <v>-0.73230922117251473</v>
      </c>
      <c r="J2686">
        <v>-0.40049592907538012</v>
      </c>
      <c r="K2686">
        <v>1.407227937286059</v>
      </c>
      <c r="L2686">
        <v>2.0905</v>
      </c>
      <c r="M2686">
        <v>1.5639000000000001</v>
      </c>
      <c r="N2686">
        <v>0.27139999999999997</v>
      </c>
      <c r="O2686">
        <v>-0.2293</v>
      </c>
    </row>
    <row r="2687" spans="1:15" x14ac:dyDescent="0.25">
      <c r="A2687">
        <v>6902</v>
      </c>
      <c r="B2687">
        <v>20240819</v>
      </c>
      <c r="C2687">
        <v>-3.4129999999999998</v>
      </c>
      <c r="E2687">
        <v>3.3228096417930271E-3</v>
      </c>
      <c r="F2687">
        <f t="shared" si="41"/>
        <v>4.6174396357743525E-3</v>
      </c>
      <c r="G2687">
        <v>-0.1814471447081881</v>
      </c>
      <c r="H2687">
        <v>-1.2219046601774746</v>
      </c>
      <c r="I2687">
        <v>-0.73230922117251473</v>
      </c>
      <c r="J2687">
        <v>-0.40081883715299527</v>
      </c>
      <c r="K2687">
        <v>1.3896190674596478</v>
      </c>
      <c r="L2687">
        <v>0.27650000000000002</v>
      </c>
      <c r="M2687">
        <v>0.60529999999999995</v>
      </c>
      <c r="N2687">
        <v>0.5837</v>
      </c>
      <c r="O2687">
        <v>0.26269999999999999</v>
      </c>
    </row>
    <row r="2688" spans="1:15" x14ac:dyDescent="0.25">
      <c r="A2688">
        <v>6902</v>
      </c>
      <c r="B2688">
        <v>20240820</v>
      </c>
      <c r="C2688">
        <v>3.1802000000000001</v>
      </c>
      <c r="E2688">
        <v>3.3228096417930271E-3</v>
      </c>
      <c r="F2688">
        <f t="shared" si="41"/>
        <v>5.6323640349227591E-3</v>
      </c>
      <c r="G2688">
        <v>3.9116925691420057E-2</v>
      </c>
      <c r="H2688">
        <v>-1.5471216406371997</v>
      </c>
      <c r="I2688">
        <v>-0.73230922117251473</v>
      </c>
      <c r="J2688">
        <v>-0.29212736588733401</v>
      </c>
      <c r="K2688">
        <v>1.6950606992591575</v>
      </c>
      <c r="L2688">
        <v>6.2799999999999995E-2</v>
      </c>
      <c r="M2688">
        <v>-5.4600000000000003E-2</v>
      </c>
      <c r="N2688">
        <v>0.68620000000000003</v>
      </c>
      <c r="O2688">
        <v>-0.1055</v>
      </c>
    </row>
    <row r="2689" spans="1:15" x14ac:dyDescent="0.25">
      <c r="A2689">
        <v>6902</v>
      </c>
      <c r="B2689">
        <v>20240821</v>
      </c>
      <c r="C2689">
        <v>0</v>
      </c>
      <c r="E2689">
        <v>3.3228096417930271E-3</v>
      </c>
      <c r="F2689">
        <f t="shared" si="41"/>
        <v>5.8002604897214967E-3</v>
      </c>
      <c r="G2689">
        <v>4.2288352699812737E-2</v>
      </c>
      <c r="H2689">
        <v>-1.5376151054143268</v>
      </c>
      <c r="I2689">
        <v>-0.73230922117251473</v>
      </c>
      <c r="J2689">
        <v>-0.29553273261088936</v>
      </c>
      <c r="K2689">
        <v>1.7455891594775823</v>
      </c>
      <c r="L2689">
        <v>-0.8518</v>
      </c>
      <c r="M2689">
        <v>-1.2119</v>
      </c>
      <c r="N2689">
        <v>-0.4698</v>
      </c>
      <c r="O2689">
        <v>2.2800000000000001E-2</v>
      </c>
    </row>
    <row r="2690" spans="1:15" x14ac:dyDescent="0.25">
      <c r="A2690">
        <v>6902</v>
      </c>
      <c r="B2690">
        <v>20240822</v>
      </c>
      <c r="C2690">
        <v>0</v>
      </c>
      <c r="E2690">
        <v>3.3228096417930271E-3</v>
      </c>
      <c r="F2690">
        <f t="shared" si="41"/>
        <v>5.776637901062899E-3</v>
      </c>
      <c r="G2690">
        <v>2.9918209542699008E-2</v>
      </c>
      <c r="H2690">
        <v>-1.5421712520081916</v>
      </c>
      <c r="I2690">
        <v>-0.73230922117251473</v>
      </c>
      <c r="J2690">
        <v>-0.29591360759549945</v>
      </c>
      <c r="K2690">
        <v>1.7384799383047889</v>
      </c>
      <c r="L2690">
        <v>-0.38250000000000001</v>
      </c>
      <c r="M2690">
        <v>-1.2138</v>
      </c>
      <c r="N2690">
        <v>0.1275</v>
      </c>
      <c r="O2690">
        <v>2.6499999999999999E-2</v>
      </c>
    </row>
    <row r="2691" spans="1:15" x14ac:dyDescent="0.25">
      <c r="A2691">
        <v>6902</v>
      </c>
      <c r="B2691">
        <v>20240823</v>
      </c>
      <c r="C2691">
        <v>1.3698999999999999</v>
      </c>
      <c r="E2691">
        <v>3.3228096417930271E-3</v>
      </c>
      <c r="F2691">
        <f t="shared" ref="F2691:F2754" si="42">E2691*K2691</f>
        <v>5.8929943782495666E-3</v>
      </c>
      <c r="G2691">
        <v>5.1865746700282163E-2</v>
      </c>
      <c r="H2691">
        <v>-1.5530732557927669</v>
      </c>
      <c r="I2691">
        <v>-0.73230922117251473</v>
      </c>
      <c r="J2691">
        <v>-0.29429859274101389</v>
      </c>
      <c r="K2691">
        <v>1.7734974354623689</v>
      </c>
      <c r="L2691">
        <v>3.15E-2</v>
      </c>
      <c r="M2691">
        <v>9.5200000000000007E-2</v>
      </c>
      <c r="N2691">
        <v>0.2336</v>
      </c>
      <c r="O2691">
        <v>8.5300000000000001E-2</v>
      </c>
    </row>
    <row r="2692" spans="1:15" x14ac:dyDescent="0.25">
      <c r="A2692">
        <v>6902</v>
      </c>
      <c r="B2692">
        <v>20240826</v>
      </c>
      <c r="C2692">
        <v>-4.0541</v>
      </c>
      <c r="E2692">
        <v>3.3228096417930271E-3</v>
      </c>
      <c r="F2692">
        <f t="shared" si="42"/>
        <v>5.7332850754006756E-3</v>
      </c>
      <c r="G2692">
        <v>6.3068299814505055E-2</v>
      </c>
      <c r="H2692">
        <v>-1.5462164603242787</v>
      </c>
      <c r="I2692">
        <v>-0.73230922117251473</v>
      </c>
      <c r="J2692">
        <v>-0.31274365259006975</v>
      </c>
      <c r="K2692">
        <v>1.7254328997031945</v>
      </c>
      <c r="L2692">
        <v>0.37340000000000001</v>
      </c>
      <c r="M2692">
        <v>-0.92510000000000003</v>
      </c>
      <c r="N2692">
        <v>3.8399999999999997E-2</v>
      </c>
      <c r="O2692">
        <v>3.0000000000000001E-3</v>
      </c>
    </row>
    <row r="2693" spans="1:15" x14ac:dyDescent="0.25">
      <c r="A2693">
        <v>6902</v>
      </c>
      <c r="B2693">
        <v>20240827</v>
      </c>
      <c r="C2693">
        <v>0</v>
      </c>
      <c r="E2693">
        <v>3.3228096417930271E-3</v>
      </c>
      <c r="F2693">
        <f t="shared" si="42"/>
        <v>5.7835229838985366E-3</v>
      </c>
      <c r="G2693">
        <v>3.2632067480229059E-2</v>
      </c>
      <c r="H2693">
        <v>-1.5477248696377501</v>
      </c>
      <c r="I2693">
        <v>-0.73230922117251473</v>
      </c>
      <c r="J2693">
        <v>-0.3125635089199485</v>
      </c>
      <c r="K2693">
        <v>1.7405520048923657</v>
      </c>
      <c r="L2693">
        <v>-0.2336</v>
      </c>
      <c r="M2693">
        <v>0.26729999999999998</v>
      </c>
      <c r="N2693">
        <v>-0.63819999999999999</v>
      </c>
      <c r="O2693">
        <v>0.33360000000000001</v>
      </c>
    </row>
    <row r="2694" spans="1:15" x14ac:dyDescent="0.25">
      <c r="A2694">
        <v>6902</v>
      </c>
      <c r="B2694">
        <v>20240828</v>
      </c>
      <c r="C2694">
        <v>-0.70420000000000005</v>
      </c>
      <c r="E2694">
        <v>3.3228096417930271E-3</v>
      </c>
      <c r="F2694">
        <f t="shared" si="42"/>
        <v>5.8489643829636494E-3</v>
      </c>
      <c r="G2694">
        <v>3.708153223827252E-2</v>
      </c>
      <c r="H2694">
        <v>-1.5537476542384918</v>
      </c>
      <c r="I2694">
        <v>-0.73230922117251473</v>
      </c>
      <c r="J2694">
        <v>-0.31583537255600086</v>
      </c>
      <c r="K2694">
        <v>1.7602466025732006</v>
      </c>
      <c r="L2694">
        <v>0.83550000000000002</v>
      </c>
      <c r="M2694">
        <v>0.9536</v>
      </c>
      <c r="N2694">
        <v>0.48060000000000003</v>
      </c>
      <c r="O2694">
        <v>8.5099999999999995E-2</v>
      </c>
    </row>
    <row r="2695" spans="1:15" x14ac:dyDescent="0.25">
      <c r="A2695">
        <v>6902</v>
      </c>
      <c r="B2695">
        <v>20240829</v>
      </c>
      <c r="C2695">
        <v>-0.70920000000000005</v>
      </c>
      <c r="E2695">
        <v>3.3228096417930271E-3</v>
      </c>
      <c r="F2695">
        <f t="shared" si="42"/>
        <v>5.8962819862405725E-3</v>
      </c>
      <c r="G2695">
        <v>3.0659787002372919E-2</v>
      </c>
      <c r="H2695">
        <v>-1.5627597103392443</v>
      </c>
      <c r="I2695">
        <v>-0.73230922117251473</v>
      </c>
      <c r="J2695">
        <v>-0.31536117083362336</v>
      </c>
      <c r="K2695">
        <v>1.7744868415209212</v>
      </c>
      <c r="L2695">
        <v>-0.7429</v>
      </c>
      <c r="M2695">
        <v>-0.74180000000000001</v>
      </c>
      <c r="N2695">
        <v>0.75929999999999997</v>
      </c>
      <c r="O2695">
        <v>0.24809999999999999</v>
      </c>
    </row>
    <row r="2696" spans="1:15" x14ac:dyDescent="0.25">
      <c r="A2696">
        <v>6902</v>
      </c>
      <c r="B2696">
        <v>20240830</v>
      </c>
      <c r="C2696">
        <v>3.2143000000000002</v>
      </c>
      <c r="E2696">
        <v>3.3228096417930271E-3</v>
      </c>
      <c r="F2696">
        <f t="shared" si="42"/>
        <v>6.0486847192817222E-3</v>
      </c>
      <c r="G2696">
        <v>4.1988566067178601E-2</v>
      </c>
      <c r="H2696">
        <v>-1.5763247188567033</v>
      </c>
      <c r="I2696">
        <v>-0.73230922117251473</v>
      </c>
      <c r="J2696">
        <v>-0.31670782792907198</v>
      </c>
      <c r="K2696">
        <v>1.8203524641326672</v>
      </c>
      <c r="L2696">
        <v>0.29580000000000001</v>
      </c>
      <c r="M2696">
        <v>-7.8100000000000003E-2</v>
      </c>
      <c r="N2696">
        <v>0.25679999999999997</v>
      </c>
      <c r="O2696">
        <v>0.17069999999999999</v>
      </c>
    </row>
    <row r="2697" spans="1:15" x14ac:dyDescent="0.25">
      <c r="A2697">
        <v>6902</v>
      </c>
      <c r="B2697">
        <v>20240902</v>
      </c>
      <c r="C2697">
        <v>0</v>
      </c>
      <c r="E2697">
        <v>3.3228096417930271E-3</v>
      </c>
      <c r="F2697">
        <f t="shared" si="42"/>
        <v>5.9780619650619494E-3</v>
      </c>
      <c r="G2697">
        <v>4.3913511813566196E-2</v>
      </c>
      <c r="H2697">
        <v>-1.5696549193559066</v>
      </c>
      <c r="I2697">
        <v>-0.73230922117251473</v>
      </c>
      <c r="J2697">
        <v>-0.32106215006582339</v>
      </c>
      <c r="K2697">
        <v>1.7990985369345796</v>
      </c>
      <c r="L2697">
        <v>-0.16159999999999999</v>
      </c>
      <c r="M2697">
        <v>0.46310000000000001</v>
      </c>
      <c r="N2697">
        <v>-0.47810000000000002</v>
      </c>
      <c r="O2697">
        <v>-0.26989999999999997</v>
      </c>
    </row>
    <row r="2698" spans="1:15" x14ac:dyDescent="0.25">
      <c r="A2698">
        <v>6902</v>
      </c>
      <c r="B2698">
        <v>20240903</v>
      </c>
      <c r="C2698">
        <v>-1.0381</v>
      </c>
      <c r="E2698">
        <v>3.3228096417930271E-3</v>
      </c>
      <c r="F2698">
        <f t="shared" si="42"/>
        <v>5.9753888682890785E-3</v>
      </c>
      <c r="G2698">
        <v>3.1906268264378E-2</v>
      </c>
      <c r="H2698">
        <v>-1.578367489697488</v>
      </c>
      <c r="I2698">
        <v>-0.73230922117251473</v>
      </c>
      <c r="J2698">
        <v>-0.33956659501429393</v>
      </c>
      <c r="K2698">
        <v>1.7982940681081834</v>
      </c>
      <c r="L2698">
        <v>-0.64880000000000004</v>
      </c>
      <c r="M2698">
        <v>0.1704</v>
      </c>
      <c r="N2698">
        <v>-0.59750000000000003</v>
      </c>
      <c r="O2698">
        <v>9.0999999999999998E-2</v>
      </c>
    </row>
    <row r="2699" spans="1:15" x14ac:dyDescent="0.25">
      <c r="A2699">
        <v>6902</v>
      </c>
      <c r="B2699">
        <v>20240904</v>
      </c>
      <c r="C2699">
        <v>-4.5454999999999997</v>
      </c>
      <c r="E2699">
        <v>3.3228096417930271E-3</v>
      </c>
      <c r="F2699">
        <f t="shared" si="42"/>
        <v>6.0842640262582541E-3</v>
      </c>
      <c r="G2699">
        <v>-3.7202439679701244E-2</v>
      </c>
      <c r="H2699">
        <v>-1.6010884354237818</v>
      </c>
      <c r="I2699">
        <v>-0.73230922117251473</v>
      </c>
      <c r="J2699">
        <v>-0.3152435304467392</v>
      </c>
      <c r="K2699">
        <v>1.83106006126042</v>
      </c>
      <c r="L2699">
        <v>-4.5350999999999999</v>
      </c>
      <c r="M2699">
        <v>-1.21E-2</v>
      </c>
      <c r="N2699">
        <v>-0.59830000000000005</v>
      </c>
      <c r="O2699">
        <v>0.3357</v>
      </c>
    </row>
    <row r="2700" spans="1:15" x14ac:dyDescent="0.25">
      <c r="A2700">
        <v>6902</v>
      </c>
      <c r="B2700">
        <v>20240905</v>
      </c>
      <c r="C2700">
        <v>1.8314999999999999</v>
      </c>
      <c r="E2700">
        <v>3.3228096417930271E-3</v>
      </c>
      <c r="F2700">
        <f t="shared" si="42"/>
        <v>6.0990267206428809E-3</v>
      </c>
      <c r="G2700">
        <v>-2.7656602166877514E-2</v>
      </c>
      <c r="H2700">
        <v>-1.6075305703885341</v>
      </c>
      <c r="I2700">
        <v>-0.73230922117251473</v>
      </c>
      <c r="J2700">
        <v>-0.3170808424382387</v>
      </c>
      <c r="K2700">
        <v>1.8355028960827784</v>
      </c>
      <c r="L2700">
        <v>0.45529999999999998</v>
      </c>
      <c r="M2700">
        <v>0.32329999999999998</v>
      </c>
      <c r="N2700">
        <v>-0.58320000000000005</v>
      </c>
      <c r="O2700">
        <v>0.1186</v>
      </c>
    </row>
    <row r="2701" spans="1:15" x14ac:dyDescent="0.25">
      <c r="A2701">
        <v>6902</v>
      </c>
      <c r="B2701">
        <v>20240906</v>
      </c>
      <c r="C2701">
        <v>0</v>
      </c>
      <c r="E2701">
        <v>3.3228096417930271E-3</v>
      </c>
      <c r="F2701">
        <f t="shared" si="42"/>
        <v>6.1088149283031485E-3</v>
      </c>
      <c r="G2701">
        <v>-9.7640736717665849E-3</v>
      </c>
      <c r="H2701">
        <v>-1.6117782221089123</v>
      </c>
      <c r="I2701">
        <v>-0.73230922117251473</v>
      </c>
      <c r="J2701">
        <v>-0.32062835088992897</v>
      </c>
      <c r="K2701">
        <v>1.8384486584692707</v>
      </c>
      <c r="L2701">
        <v>1.1677999999999999</v>
      </c>
      <c r="M2701">
        <v>-2.23E-2</v>
      </c>
      <c r="N2701">
        <v>0.20880000000000001</v>
      </c>
      <c r="O2701">
        <v>-0.5635</v>
      </c>
    </row>
    <row r="2702" spans="1:15" x14ac:dyDescent="0.25">
      <c r="A2702">
        <v>6902</v>
      </c>
      <c r="B2702">
        <v>20240909</v>
      </c>
      <c r="C2702">
        <v>0</v>
      </c>
      <c r="E2702">
        <v>3.3228096417930271E-3</v>
      </c>
      <c r="F2702">
        <f t="shared" si="42"/>
        <v>6.1576146483650661E-3</v>
      </c>
      <c r="G2702">
        <v>-2.478496179111897E-2</v>
      </c>
      <c r="H2702">
        <v>-1.6332844180562756</v>
      </c>
      <c r="I2702">
        <v>-0.73230922117251473</v>
      </c>
      <c r="J2702">
        <v>-0.32902279205526291</v>
      </c>
      <c r="K2702">
        <v>1.8531349406589375</v>
      </c>
      <c r="L2702">
        <v>-1.3620000000000001</v>
      </c>
      <c r="M2702">
        <v>-0.45800000000000002</v>
      </c>
      <c r="N2702">
        <v>-0.95860000000000001</v>
      </c>
      <c r="O2702">
        <v>-9.1700000000000004E-2</v>
      </c>
    </row>
    <row r="2703" spans="1:15" x14ac:dyDescent="0.25">
      <c r="A2703">
        <v>6902</v>
      </c>
      <c r="B2703">
        <v>20240910</v>
      </c>
      <c r="C2703">
        <v>0</v>
      </c>
      <c r="E2703">
        <v>3.3228096417930271E-3</v>
      </c>
      <c r="F2703">
        <f t="shared" si="42"/>
        <v>5.9517653977646367E-3</v>
      </c>
      <c r="G2703">
        <v>-5.0661281660591563E-2</v>
      </c>
      <c r="H2703">
        <v>-1.6097477283098305</v>
      </c>
      <c r="I2703">
        <v>-0.73230922117251473</v>
      </c>
      <c r="J2703">
        <v>-0.32521755246111256</v>
      </c>
      <c r="K2703">
        <v>1.7911845815377478</v>
      </c>
      <c r="L2703">
        <v>-0.38829999999999998</v>
      </c>
      <c r="M2703">
        <v>0.49669999999999997</v>
      </c>
      <c r="N2703">
        <v>0.39960000000000001</v>
      </c>
      <c r="O2703">
        <v>2.3199999999999998E-2</v>
      </c>
    </row>
    <row r="2704" spans="1:15" x14ac:dyDescent="0.25">
      <c r="A2704">
        <v>6902</v>
      </c>
      <c r="B2704">
        <v>20240911</v>
      </c>
      <c r="C2704">
        <v>0.71940000000000004</v>
      </c>
      <c r="E2704">
        <v>3.3228096417930271E-3</v>
      </c>
      <c r="F2704">
        <f t="shared" si="42"/>
        <v>5.985173549985034E-3</v>
      </c>
      <c r="G2704">
        <v>-4.8199875624227097E-2</v>
      </c>
      <c r="H2704">
        <v>-1.6080680395428852</v>
      </c>
      <c r="I2704">
        <v>-0.73230922117251473</v>
      </c>
      <c r="J2704">
        <v>-0.325775875207232</v>
      </c>
      <c r="K2704">
        <v>1.801238769355251</v>
      </c>
      <c r="L2704">
        <v>-0.1709</v>
      </c>
      <c r="M2704">
        <v>-0.95069999999999999</v>
      </c>
      <c r="N2704">
        <v>2.4500000000000001E-2</v>
      </c>
      <c r="O2704">
        <v>-8.0100000000000005E-2</v>
      </c>
    </row>
    <row r="2705" spans="1:15" x14ac:dyDescent="0.25">
      <c r="A2705">
        <v>6902</v>
      </c>
      <c r="B2705">
        <v>20240912</v>
      </c>
      <c r="C2705">
        <v>-4.2857000000000003</v>
      </c>
      <c r="E2705">
        <v>3.3228096417930271E-3</v>
      </c>
      <c r="F2705">
        <f t="shared" si="42"/>
        <v>5.9642411700153129E-3</v>
      </c>
      <c r="G2705">
        <v>-1.1547015223748538E-2</v>
      </c>
      <c r="H2705">
        <v>-1.5935724248001049</v>
      </c>
      <c r="I2705">
        <v>-0.73230922117251473</v>
      </c>
      <c r="J2705">
        <v>-0.3197713563337215</v>
      </c>
      <c r="K2705">
        <v>1.7949391668422325</v>
      </c>
      <c r="L2705">
        <v>3.1284000000000001</v>
      </c>
      <c r="M2705">
        <v>1.0454000000000001</v>
      </c>
      <c r="N2705">
        <v>-0.14940000000000001</v>
      </c>
      <c r="O2705">
        <v>-0.65039999999999998</v>
      </c>
    </row>
    <row r="2706" spans="1:15" x14ac:dyDescent="0.25">
      <c r="A2706">
        <v>6902</v>
      </c>
      <c r="B2706">
        <v>20240913</v>
      </c>
      <c r="C2706">
        <v>4.1044999999999998</v>
      </c>
      <c r="E2706">
        <v>3.3228096417930271E-3</v>
      </c>
      <c r="F2706">
        <f t="shared" si="42"/>
        <v>6.032352934030082E-3</v>
      </c>
      <c r="G2706">
        <v>-4.3994707719978762E-3</v>
      </c>
      <c r="H2706">
        <v>-1.6075697603538732</v>
      </c>
      <c r="I2706">
        <v>-0.73230922117251473</v>
      </c>
      <c r="J2706">
        <v>-0.3531379092310345</v>
      </c>
      <c r="K2706">
        <v>1.8154374112069067</v>
      </c>
      <c r="L2706">
        <v>0.49409999999999998</v>
      </c>
      <c r="M2706">
        <v>-0.18079999999999999</v>
      </c>
      <c r="N2706">
        <v>-0.1739</v>
      </c>
      <c r="O2706">
        <v>0.14280000000000001</v>
      </c>
    </row>
    <row r="2707" spans="1:15" x14ac:dyDescent="0.25">
      <c r="A2707">
        <v>6902</v>
      </c>
      <c r="B2707">
        <v>20240916</v>
      </c>
      <c r="C2707">
        <v>0</v>
      </c>
      <c r="E2707">
        <v>3.3228096417930271E-3</v>
      </c>
      <c r="F2707">
        <f t="shared" si="42"/>
        <v>6.1311032975740866E-3</v>
      </c>
      <c r="G2707">
        <v>4.0884088999579161E-2</v>
      </c>
      <c r="H2707">
        <v>-1.5910179607036541</v>
      </c>
      <c r="I2707">
        <v>-0.73230922117251473</v>
      </c>
      <c r="J2707">
        <v>-0.54685024365138368</v>
      </c>
      <c r="K2707">
        <v>1.8451563461413549</v>
      </c>
      <c r="L2707">
        <v>0.40079999999999999</v>
      </c>
      <c r="M2707">
        <v>-0.59470000000000001</v>
      </c>
      <c r="N2707">
        <v>0.55769999999999997</v>
      </c>
      <c r="O2707">
        <v>-1.8E-3</v>
      </c>
    </row>
    <row r="2708" spans="1:15" x14ac:dyDescent="0.25">
      <c r="A2708">
        <v>6902</v>
      </c>
      <c r="B2708">
        <v>20240918</v>
      </c>
      <c r="C2708">
        <v>0</v>
      </c>
      <c r="E2708">
        <v>3.3228096417930271E-3</v>
      </c>
      <c r="F2708">
        <f t="shared" si="42"/>
        <v>6.3129178957765548E-3</v>
      </c>
      <c r="G2708">
        <v>1.4487087083952547E-2</v>
      </c>
      <c r="H2708">
        <v>-1.6137880159643825</v>
      </c>
      <c r="I2708">
        <v>-0.73230922117251473</v>
      </c>
      <c r="J2708">
        <v>-0.53816657689183622</v>
      </c>
      <c r="K2708">
        <v>1.8998734734530354</v>
      </c>
      <c r="L2708">
        <v>-0.80800000000000005</v>
      </c>
      <c r="M2708">
        <v>-0.4753</v>
      </c>
      <c r="N2708">
        <v>0.24010000000000001</v>
      </c>
      <c r="O2708">
        <v>0.1953</v>
      </c>
    </row>
    <row r="2709" spans="1:15" x14ac:dyDescent="0.25">
      <c r="A2709">
        <v>6902</v>
      </c>
      <c r="B2709">
        <v>20240919</v>
      </c>
      <c r="C2709">
        <v>0</v>
      </c>
      <c r="E2709">
        <v>3.3228096417930271E-3</v>
      </c>
      <c r="F2709">
        <f t="shared" si="42"/>
        <v>6.3849062799077967E-3</v>
      </c>
      <c r="G2709">
        <v>1.4124187476027016E-2</v>
      </c>
      <c r="H2709">
        <v>-1.6180465911177087</v>
      </c>
      <c r="I2709">
        <v>-0.73230922117251473</v>
      </c>
      <c r="J2709">
        <v>-0.57153669911978544</v>
      </c>
      <c r="K2709">
        <v>1.921538387153116</v>
      </c>
      <c r="L2709">
        <v>1.6740999999999999</v>
      </c>
      <c r="M2709">
        <v>0.56540000000000001</v>
      </c>
      <c r="N2709">
        <v>-0.90229999999999999</v>
      </c>
      <c r="O2709">
        <v>0.19550000000000001</v>
      </c>
    </row>
    <row r="2710" spans="1:15" x14ac:dyDescent="0.25">
      <c r="A2710">
        <v>6902</v>
      </c>
      <c r="B2710">
        <v>20240920</v>
      </c>
      <c r="C2710">
        <v>0.3584</v>
      </c>
      <c r="E2710">
        <v>3.3228096417930271E-3</v>
      </c>
      <c r="F2710">
        <f t="shared" si="42"/>
        <v>6.326727948759759E-3</v>
      </c>
      <c r="G2710">
        <v>2.5090066932907169E-2</v>
      </c>
      <c r="H2710">
        <v>-1.614859914661763</v>
      </c>
      <c r="I2710">
        <v>-0.73230922117251473</v>
      </c>
      <c r="J2710">
        <v>-0.57789591057628942</v>
      </c>
      <c r="K2710">
        <v>1.9040296107199757</v>
      </c>
      <c r="L2710">
        <v>0.52100000000000002</v>
      </c>
      <c r="M2710">
        <v>-0.63590000000000002</v>
      </c>
      <c r="N2710">
        <v>-0.43819999999999998</v>
      </c>
      <c r="O2710">
        <v>-0.4224</v>
      </c>
    </row>
    <row r="2711" spans="1:15" x14ac:dyDescent="0.25">
      <c r="A2711">
        <v>6902</v>
      </c>
      <c r="B2711">
        <v>20240923</v>
      </c>
      <c r="C2711">
        <v>-0.71430000000000005</v>
      </c>
      <c r="E2711">
        <v>3.3228096417930271E-3</v>
      </c>
      <c r="F2711">
        <f t="shared" si="42"/>
        <v>6.357978442406681E-3</v>
      </c>
      <c r="G2711">
        <v>5.0240587586528704E-2</v>
      </c>
      <c r="H2711">
        <v>-1.6124365306560724</v>
      </c>
      <c r="I2711">
        <v>-0.73230922117251473</v>
      </c>
      <c r="J2711">
        <v>-0.57612876622435027</v>
      </c>
      <c r="K2711">
        <v>1.9134344509051806</v>
      </c>
      <c r="L2711">
        <v>0.58520000000000005</v>
      </c>
      <c r="M2711">
        <v>-0.30020000000000002</v>
      </c>
      <c r="N2711">
        <v>0.2838</v>
      </c>
      <c r="O2711">
        <v>-0.53720000000000001</v>
      </c>
    </row>
    <row r="2712" spans="1:15" x14ac:dyDescent="0.25">
      <c r="A2712">
        <v>6902</v>
      </c>
      <c r="B2712">
        <v>20240924</v>
      </c>
      <c r="C2712">
        <v>1.4388000000000001</v>
      </c>
      <c r="E2712">
        <v>3.3228096417930271E-3</v>
      </c>
      <c r="F2712">
        <f t="shared" si="42"/>
        <v>6.3038503486237858E-3</v>
      </c>
      <c r="G2712">
        <v>3.3846992254588447E-2</v>
      </c>
      <c r="H2712">
        <v>-1.6035236943205706</v>
      </c>
      <c r="I2712">
        <v>-0.73230922117251473</v>
      </c>
      <c r="J2712">
        <v>-0.66931334218557959</v>
      </c>
      <c r="K2712">
        <v>1.8971445939413352</v>
      </c>
      <c r="L2712">
        <v>0.6804</v>
      </c>
      <c r="M2712">
        <v>0.85550000000000004</v>
      </c>
      <c r="N2712">
        <v>0.10489999999999999</v>
      </c>
      <c r="O2712">
        <v>-0.4335</v>
      </c>
    </row>
    <row r="2713" spans="1:15" x14ac:dyDescent="0.25">
      <c r="A2713">
        <v>6902</v>
      </c>
      <c r="B2713">
        <v>20240925</v>
      </c>
      <c r="C2713">
        <v>0.35460000000000003</v>
      </c>
      <c r="E2713">
        <v>3.3228096417930271E-3</v>
      </c>
      <c r="F2713">
        <f t="shared" si="42"/>
        <v>6.1480877330534894E-3</v>
      </c>
      <c r="G2713">
        <v>6.9079810711010575E-2</v>
      </c>
      <c r="H2713">
        <v>-1.5740822093952422</v>
      </c>
      <c r="I2713">
        <v>-0.73230922117251473</v>
      </c>
      <c r="J2713">
        <v>-0.67874108614996187</v>
      </c>
      <c r="K2713">
        <v>1.8502678142392499</v>
      </c>
      <c r="L2713">
        <v>1.4719</v>
      </c>
      <c r="M2713">
        <v>0.28349999999999997</v>
      </c>
      <c r="N2713">
        <v>0.13489999999999999</v>
      </c>
      <c r="O2713">
        <v>-0.54859999999999998</v>
      </c>
    </row>
    <row r="2714" spans="1:15" x14ac:dyDescent="0.25">
      <c r="A2714">
        <v>6902</v>
      </c>
      <c r="B2714">
        <v>20240926</v>
      </c>
      <c r="C2714">
        <v>0</v>
      </c>
      <c r="E2714">
        <v>3.3228096417930271E-3</v>
      </c>
      <c r="F2714">
        <f t="shared" si="42"/>
        <v>6.0505433871689334E-3</v>
      </c>
      <c r="G2714">
        <v>8.1276393186072965E-2</v>
      </c>
      <c r="H2714">
        <v>-1.5659223516733591</v>
      </c>
      <c r="I2714">
        <v>-0.73230922117251473</v>
      </c>
      <c r="J2714">
        <v>-0.67997446883649793</v>
      </c>
      <c r="K2714">
        <v>1.820911830478495</v>
      </c>
      <c r="L2714">
        <v>0.44290000000000002</v>
      </c>
      <c r="M2714">
        <v>0.59009999999999996</v>
      </c>
      <c r="N2714">
        <v>0.56010000000000004</v>
      </c>
      <c r="O2714">
        <v>-0.112</v>
      </c>
    </row>
    <row r="2715" spans="1:15" x14ac:dyDescent="0.25">
      <c r="A2715">
        <v>6902</v>
      </c>
      <c r="B2715">
        <v>20240927</v>
      </c>
      <c r="C2715">
        <v>6.0071000000000003</v>
      </c>
      <c r="E2715">
        <v>3.3228096417930271E-3</v>
      </c>
      <c r="F2715">
        <f t="shared" si="42"/>
        <v>6.21197262883457E-3</v>
      </c>
      <c r="G2715">
        <v>9.112201733153083E-2</v>
      </c>
      <c r="H2715">
        <v>-1.5768350478858917</v>
      </c>
      <c r="I2715">
        <v>-0.73230922117251473</v>
      </c>
      <c r="J2715">
        <v>-0.6884160181348663</v>
      </c>
      <c r="K2715">
        <v>1.8694939820514416</v>
      </c>
      <c r="L2715">
        <v>-0.1636</v>
      </c>
      <c r="M2715">
        <v>-2.3262999999999998</v>
      </c>
      <c r="N2715">
        <v>1.29</v>
      </c>
      <c r="O2715">
        <v>0.22259999999999999</v>
      </c>
    </row>
    <row r="2716" spans="1:15" x14ac:dyDescent="0.25">
      <c r="A2716">
        <v>6902</v>
      </c>
      <c r="B2716">
        <v>20240930</v>
      </c>
      <c r="C2716">
        <v>1.6667000000000001</v>
      </c>
      <c r="E2716">
        <v>3.3228096417930271E-3</v>
      </c>
      <c r="F2716">
        <f t="shared" si="42"/>
        <v>6.2067887102875358E-3</v>
      </c>
      <c r="G2716">
        <v>6.5072136780006895E-2</v>
      </c>
      <c r="H2716">
        <v>-1.5762850406056612</v>
      </c>
      <c r="I2716">
        <v>-0.73230922117251473</v>
      </c>
      <c r="J2716">
        <v>-0.68276316500098921</v>
      </c>
      <c r="K2716">
        <v>1.8679338810809156</v>
      </c>
      <c r="L2716">
        <v>-2.633</v>
      </c>
      <c r="M2716">
        <v>-1.7899</v>
      </c>
      <c r="N2716">
        <v>0.4138</v>
      </c>
      <c r="O2716">
        <v>1.0118</v>
      </c>
    </row>
    <row r="2717" spans="1:15" x14ac:dyDescent="0.25">
      <c r="A2717">
        <v>6902</v>
      </c>
      <c r="B2717">
        <v>20241001</v>
      </c>
      <c r="C2717">
        <v>2.2951000000000001</v>
      </c>
      <c r="E2717">
        <v>3.3228096417930271E-3</v>
      </c>
      <c r="F2717">
        <f t="shared" si="42"/>
        <v>5.7065946241971286E-3</v>
      </c>
      <c r="G2717">
        <v>5.4358709224292333E-2</v>
      </c>
      <c r="H2717">
        <v>-1.5957363593967435</v>
      </c>
      <c r="I2717">
        <v>-1.079665045779852</v>
      </c>
      <c r="J2717">
        <v>-0.68074228692665717</v>
      </c>
      <c r="K2717">
        <v>1.7174004048928253</v>
      </c>
      <c r="L2717">
        <v>0.74529999999999996</v>
      </c>
      <c r="M2717">
        <v>0.71789999999999998</v>
      </c>
      <c r="N2717">
        <v>-0.499</v>
      </c>
      <c r="O2717">
        <v>-0.1222</v>
      </c>
    </row>
    <row r="2718" spans="1:15" x14ac:dyDescent="0.25">
      <c r="A2718">
        <v>6902</v>
      </c>
      <c r="B2718">
        <v>20241004</v>
      </c>
      <c r="C2718">
        <v>-1.2821</v>
      </c>
      <c r="E2718">
        <v>3.3228096417930271E-3</v>
      </c>
      <c r="F2718">
        <f t="shared" si="42"/>
        <v>5.5619728612497617E-3</v>
      </c>
      <c r="G2718">
        <v>7.9162108513811183E-2</v>
      </c>
      <c r="H2718">
        <v>-1.566440379765222</v>
      </c>
      <c r="I2718">
        <v>-1.079665045779852</v>
      </c>
      <c r="J2718">
        <v>-0.86848654978032414</v>
      </c>
      <c r="K2718">
        <v>1.673876466257169</v>
      </c>
      <c r="L2718">
        <v>-0.39319999999999999</v>
      </c>
      <c r="M2718">
        <v>-0.63060000000000005</v>
      </c>
      <c r="N2718">
        <v>-0.7429</v>
      </c>
      <c r="O2718">
        <v>0.65990000000000004</v>
      </c>
    </row>
    <row r="2719" spans="1:15" x14ac:dyDescent="0.25">
      <c r="A2719">
        <v>6902</v>
      </c>
      <c r="B2719">
        <v>20241007</v>
      </c>
      <c r="C2719">
        <v>-1.2987</v>
      </c>
      <c r="E2719">
        <v>3.3228096417930271E-3</v>
      </c>
      <c r="F2719">
        <f t="shared" si="42"/>
        <v>5.7277414461853245E-3</v>
      </c>
      <c r="G2719">
        <v>8.3027778250409218E-2</v>
      </c>
      <c r="H2719">
        <v>-1.5795859053451378</v>
      </c>
      <c r="I2719">
        <v>-1.079665045779852</v>
      </c>
      <c r="J2719">
        <v>-0.86854443241099255</v>
      </c>
      <c r="K2719">
        <v>1.7237645437595901</v>
      </c>
      <c r="L2719">
        <v>1.7935000000000001</v>
      </c>
      <c r="M2719">
        <v>1.2095</v>
      </c>
      <c r="N2719">
        <v>-0.71299999999999997</v>
      </c>
      <c r="O2719">
        <v>-0.193</v>
      </c>
    </row>
    <row r="2720" spans="1:15" x14ac:dyDescent="0.25">
      <c r="A2720">
        <v>6902</v>
      </c>
      <c r="B2720">
        <v>20241008</v>
      </c>
      <c r="C2720">
        <v>-3.2894999999999999</v>
      </c>
      <c r="E2720">
        <v>3.3228096417930271E-3</v>
      </c>
      <c r="F2720">
        <f t="shared" si="42"/>
        <v>5.6924458565676449E-3</v>
      </c>
      <c r="G2720">
        <v>4.953056661450049E-2</v>
      </c>
      <c r="H2720">
        <v>-1.5825531972096232</v>
      </c>
      <c r="I2720">
        <v>-1.079665045779852</v>
      </c>
      <c r="J2720">
        <v>-0.85555282058758109</v>
      </c>
      <c r="K2720">
        <v>1.7131423314084084</v>
      </c>
      <c r="L2720">
        <v>-0.40579999999999999</v>
      </c>
      <c r="M2720">
        <v>0.67500000000000004</v>
      </c>
      <c r="N2720">
        <v>-0.68020000000000003</v>
      </c>
      <c r="O2720">
        <v>-0.37609999999999999</v>
      </c>
    </row>
    <row r="2721" spans="1:15" x14ac:dyDescent="0.25">
      <c r="A2721">
        <v>6902</v>
      </c>
      <c r="B2721">
        <v>20241009</v>
      </c>
      <c r="C2721">
        <v>0</v>
      </c>
      <c r="E2721">
        <v>3.3228096417930271E-3</v>
      </c>
      <c r="F2721">
        <f t="shared" si="42"/>
        <v>5.6935197362122276E-3</v>
      </c>
      <c r="G2721">
        <v>5.0777047876505575E-2</v>
      </c>
      <c r="H2721">
        <v>-1.5879206062542803</v>
      </c>
      <c r="I2721">
        <v>-1.079665045779852</v>
      </c>
      <c r="J2721">
        <v>-0.86172263252881098</v>
      </c>
      <c r="K2721">
        <v>1.7134655156290981</v>
      </c>
      <c r="L2721">
        <v>0.20699999999999999</v>
      </c>
      <c r="M2721">
        <v>0.66510000000000002</v>
      </c>
      <c r="N2721">
        <v>-0.1961</v>
      </c>
      <c r="O2721">
        <v>-0.60709999999999997</v>
      </c>
    </row>
    <row r="2722" spans="1:15" x14ac:dyDescent="0.25">
      <c r="A2722">
        <v>6902</v>
      </c>
      <c r="B2722">
        <v>20241011</v>
      </c>
      <c r="C2722">
        <v>0</v>
      </c>
      <c r="E2722">
        <v>3.3228096417930271E-3</v>
      </c>
      <c r="F2722">
        <f t="shared" si="42"/>
        <v>5.8427635046983924E-3</v>
      </c>
      <c r="G2722">
        <v>7.2061898793529075E-2</v>
      </c>
      <c r="H2722">
        <v>-1.6215158323439873</v>
      </c>
      <c r="I2722">
        <v>-1.079665045779852</v>
      </c>
      <c r="J2722">
        <v>-0.85678725399963407</v>
      </c>
      <c r="K2722">
        <v>1.7583804474413312</v>
      </c>
      <c r="L2722">
        <v>1.0734999999999999</v>
      </c>
      <c r="M2722">
        <v>0.40710000000000002</v>
      </c>
      <c r="N2722">
        <v>-0.38319999999999999</v>
      </c>
      <c r="O2722">
        <v>-0.42559999999999998</v>
      </c>
    </row>
    <row r="2723" spans="1:15" x14ac:dyDescent="0.25">
      <c r="A2723">
        <v>6902</v>
      </c>
      <c r="B2723">
        <v>20241014</v>
      </c>
      <c r="C2723">
        <v>4.0815999999999999</v>
      </c>
      <c r="E2723">
        <v>3.3228096417930271E-3</v>
      </c>
      <c r="F2723">
        <f t="shared" si="42"/>
        <v>5.9077253205130987E-3</v>
      </c>
      <c r="G2723">
        <v>7.3829062101688173E-2</v>
      </c>
      <c r="H2723">
        <v>-1.635036533989096</v>
      </c>
      <c r="I2723">
        <v>-1.079665045779852</v>
      </c>
      <c r="J2723">
        <v>-0.86976144916101339</v>
      </c>
      <c r="K2723">
        <v>1.7779307144796959</v>
      </c>
      <c r="L2723">
        <v>0.317</v>
      </c>
      <c r="M2723">
        <v>7.3200000000000001E-2</v>
      </c>
      <c r="N2723">
        <v>0.40960000000000002</v>
      </c>
      <c r="O2723">
        <v>-0.12089999999999999</v>
      </c>
    </row>
    <row r="2724" spans="1:15" x14ac:dyDescent="0.25">
      <c r="A2724">
        <v>6902</v>
      </c>
      <c r="B2724">
        <v>20241015</v>
      </c>
      <c r="C2724">
        <v>0</v>
      </c>
      <c r="E2724">
        <v>3.3228096417930271E-3</v>
      </c>
      <c r="F2724">
        <f t="shared" si="42"/>
        <v>5.9136561755168005E-3</v>
      </c>
      <c r="G2724">
        <v>6.0370220120797853E-2</v>
      </c>
      <c r="H2724">
        <v>-1.6366893717939945</v>
      </c>
      <c r="I2724">
        <v>-1.079665045779852</v>
      </c>
      <c r="J2724">
        <v>-0.86700720979303647</v>
      </c>
      <c r="K2724">
        <v>1.779715606075382</v>
      </c>
      <c r="L2724">
        <v>1.3896999999999999</v>
      </c>
      <c r="M2724">
        <v>0.97089999999999999</v>
      </c>
      <c r="N2724">
        <v>-0.64610000000000001</v>
      </c>
      <c r="O2724">
        <v>-0.74860000000000004</v>
      </c>
    </row>
    <row r="2725" spans="1:15" x14ac:dyDescent="0.25">
      <c r="A2725">
        <v>6902</v>
      </c>
      <c r="B2725">
        <v>20241016</v>
      </c>
      <c r="C2725">
        <v>2.6143999999999998</v>
      </c>
      <c r="E2725">
        <v>3.3228096417930271E-3</v>
      </c>
      <c r="F2725">
        <f t="shared" si="42"/>
        <v>5.8686391555094353E-3</v>
      </c>
      <c r="G2725">
        <v>9.1942486010318986E-2</v>
      </c>
      <c r="H2725">
        <v>-1.6352374875638391</v>
      </c>
      <c r="I2725">
        <v>-1.079665045779852</v>
      </c>
      <c r="J2725">
        <v>-0.85597372664687099</v>
      </c>
      <c r="K2725">
        <v>1.7661677279660983</v>
      </c>
      <c r="L2725">
        <v>-1.2231000000000001</v>
      </c>
      <c r="M2725">
        <v>-0.21429999999999999</v>
      </c>
      <c r="N2725">
        <v>0.41880000000000001</v>
      </c>
      <c r="O2725">
        <v>-7.2300000000000003E-2</v>
      </c>
    </row>
    <row r="2726" spans="1:15" x14ac:dyDescent="0.25">
      <c r="A2726">
        <v>6902</v>
      </c>
      <c r="B2726">
        <v>20241017</v>
      </c>
      <c r="C2726">
        <v>0</v>
      </c>
      <c r="E2726">
        <v>3.3228096417930271E-3</v>
      </c>
      <c r="F2726">
        <f t="shared" si="42"/>
        <v>6.0523087997383408E-3</v>
      </c>
      <c r="G2726">
        <v>6.4551454733852875E-2</v>
      </c>
      <c r="H2726">
        <v>-1.6701571077176947</v>
      </c>
      <c r="I2726">
        <v>-1.079665045779852</v>
      </c>
      <c r="J2726">
        <v>-0.8469436671842655</v>
      </c>
      <c r="K2726">
        <v>1.8214431316241289</v>
      </c>
      <c r="L2726">
        <v>0.18129999999999999</v>
      </c>
      <c r="M2726">
        <v>-0.18390000000000001</v>
      </c>
      <c r="N2726">
        <v>0.87250000000000005</v>
      </c>
      <c r="O2726">
        <v>0.16189999999999999</v>
      </c>
    </row>
    <row r="2727" spans="1:15" x14ac:dyDescent="0.25">
      <c r="A2727">
        <v>6902</v>
      </c>
      <c r="B2727">
        <v>20241018</v>
      </c>
      <c r="C2727">
        <v>4.4585999999999997</v>
      </c>
      <c r="E2727">
        <v>3.3228096417930271E-3</v>
      </c>
      <c r="F2727">
        <f t="shared" si="42"/>
        <v>6.0847513875354501E-3</v>
      </c>
      <c r="G2727">
        <v>5.8965956420564278E-2</v>
      </c>
      <c r="H2727">
        <v>-1.6755704864729384</v>
      </c>
      <c r="I2727">
        <v>-1.079665045779852</v>
      </c>
      <c r="J2727">
        <v>-0.84644125243926316</v>
      </c>
      <c r="K2727">
        <v>1.8312067327010786</v>
      </c>
      <c r="L2727">
        <v>1.8731</v>
      </c>
      <c r="M2727">
        <v>1.5077</v>
      </c>
      <c r="N2727">
        <v>-2.2471000000000001</v>
      </c>
      <c r="O2727">
        <v>-0.18290000000000001</v>
      </c>
    </row>
    <row r="2728" spans="1:15" x14ac:dyDescent="0.25">
      <c r="A2728">
        <v>6902</v>
      </c>
      <c r="B2728">
        <v>20241021</v>
      </c>
      <c r="C2728">
        <v>2.1341000000000001</v>
      </c>
      <c r="E2728">
        <v>3.3228096417930271E-3</v>
      </c>
      <c r="F2728">
        <f t="shared" si="42"/>
        <v>6.2774268745970129E-3</v>
      </c>
      <c r="G2728">
        <v>0.11450537467699326</v>
      </c>
      <c r="H2728">
        <v>-1.7032140938452693</v>
      </c>
      <c r="I2728">
        <v>-1.079665045779852</v>
      </c>
      <c r="J2728">
        <v>-0.81267765983917672</v>
      </c>
      <c r="K2728">
        <v>1.8891924459475324</v>
      </c>
      <c r="L2728">
        <v>0.22750000000000001</v>
      </c>
      <c r="M2728">
        <v>0.29349999999999998</v>
      </c>
      <c r="N2728">
        <v>0.4778</v>
      </c>
      <c r="O2728">
        <v>-0.16980000000000001</v>
      </c>
    </row>
    <row r="2729" spans="1:15" x14ac:dyDescent="0.25">
      <c r="A2729">
        <v>6902</v>
      </c>
      <c r="B2729">
        <v>20241022</v>
      </c>
      <c r="C2729">
        <v>-4.4775999999999998</v>
      </c>
      <c r="E2729">
        <v>3.3228096417930271E-3</v>
      </c>
      <c r="F2729">
        <f t="shared" si="42"/>
        <v>6.3077937891976446E-3</v>
      </c>
      <c r="G2729">
        <v>7.8878100124999892E-2</v>
      </c>
      <c r="H2729">
        <v>-1.7002214208578974</v>
      </c>
      <c r="I2729">
        <v>-1.079665045779852</v>
      </c>
      <c r="J2729">
        <v>-0.85927842003811961</v>
      </c>
      <c r="K2729">
        <v>1.898331372902206</v>
      </c>
      <c r="L2729">
        <v>-3.78E-2</v>
      </c>
      <c r="M2729">
        <v>-0.23169999999999999</v>
      </c>
      <c r="N2729">
        <v>-0.11360000000000001</v>
      </c>
      <c r="O2729">
        <v>-0.52659999999999996</v>
      </c>
    </row>
    <row r="2730" spans="1:15" x14ac:dyDescent="0.25">
      <c r="A2730">
        <v>6902</v>
      </c>
      <c r="B2730">
        <v>20241023</v>
      </c>
      <c r="C2730">
        <v>-2.5</v>
      </c>
      <c r="E2730">
        <v>3.3228096417930271E-3</v>
      </c>
      <c r="F2730">
        <f t="shared" si="42"/>
        <v>6.2471960379754631E-3</v>
      </c>
      <c r="G2730">
        <v>7.2977036935254314E-2</v>
      </c>
      <c r="H2730">
        <v>-1.6997337610233025</v>
      </c>
      <c r="I2730">
        <v>-1.079665045779852</v>
      </c>
      <c r="J2730">
        <v>-0.85846492896313498</v>
      </c>
      <c r="K2730">
        <v>1.8800944716786132</v>
      </c>
      <c r="L2730">
        <v>-0.8478</v>
      </c>
      <c r="M2730">
        <v>-0.3241</v>
      </c>
      <c r="N2730">
        <v>-6.6400000000000001E-2</v>
      </c>
      <c r="O2730">
        <v>-0.19020000000000001</v>
      </c>
    </row>
    <row r="2731" spans="1:15" x14ac:dyDescent="0.25">
      <c r="A2731">
        <v>6902</v>
      </c>
      <c r="B2731">
        <v>20241024</v>
      </c>
      <c r="C2731">
        <v>-6.4103000000000003</v>
      </c>
      <c r="E2731">
        <v>3.3228096417930271E-3</v>
      </c>
      <c r="F2731">
        <f t="shared" si="42"/>
        <v>6.3549923863186709E-3</v>
      </c>
      <c r="G2731">
        <v>8.843971588164648E-2</v>
      </c>
      <c r="H2731">
        <v>-1.7363288673556534</v>
      </c>
      <c r="I2731">
        <v>-1.079665045779852</v>
      </c>
      <c r="J2731">
        <v>-0.85752630751764236</v>
      </c>
      <c r="K2731">
        <v>1.9125357969316119</v>
      </c>
      <c r="L2731">
        <v>-0.61719999999999997</v>
      </c>
      <c r="M2731">
        <v>-0.30420000000000003</v>
      </c>
      <c r="N2731">
        <v>-0.41360000000000002</v>
      </c>
      <c r="O2731">
        <v>0.16969999999999999</v>
      </c>
    </row>
    <row r="2732" spans="1:15" x14ac:dyDescent="0.25">
      <c r="A2732">
        <v>6902</v>
      </c>
      <c r="B2732">
        <v>20241025</v>
      </c>
      <c r="C2732">
        <v>3.4247000000000001</v>
      </c>
      <c r="E2732">
        <v>3.3228096417930271E-3</v>
      </c>
      <c r="F2732">
        <f t="shared" si="42"/>
        <v>6.3207536908924441E-3</v>
      </c>
      <c r="G2732">
        <v>6.5466592875578128E-2</v>
      </c>
      <c r="H2732">
        <v>-1.724069548911576</v>
      </c>
      <c r="I2732">
        <v>-1.079665045779852</v>
      </c>
      <c r="J2732">
        <v>-0.85396454760517948</v>
      </c>
      <c r="K2732">
        <v>1.9022316570267599</v>
      </c>
      <c r="L2732">
        <v>0.65969999999999995</v>
      </c>
      <c r="M2732">
        <v>-1.5800000000000002E-2</v>
      </c>
      <c r="N2732">
        <v>-6.4000000000000003E-3</v>
      </c>
      <c r="O2732">
        <v>-0.53779999999999994</v>
      </c>
    </row>
    <row r="2733" spans="1:15" x14ac:dyDescent="0.25">
      <c r="A2733">
        <v>6902</v>
      </c>
      <c r="B2733">
        <v>20241028</v>
      </c>
      <c r="C2733">
        <v>0</v>
      </c>
      <c r="E2733">
        <v>3.3228096417930271E-3</v>
      </c>
      <c r="F2733">
        <f t="shared" si="42"/>
        <v>5.9964060584870461E-3</v>
      </c>
      <c r="G2733">
        <v>8.1465732111947159E-2</v>
      </c>
      <c r="H2733">
        <v>-1.6815963774953762</v>
      </c>
      <c r="I2733">
        <v>-1.079665045779852</v>
      </c>
      <c r="J2733">
        <v>-0.86333909581337753</v>
      </c>
      <c r="K2733">
        <v>1.8046191942705798</v>
      </c>
      <c r="L2733">
        <v>-0.64849999999999997</v>
      </c>
      <c r="M2733">
        <v>-0.99960000000000004</v>
      </c>
      <c r="N2733">
        <v>0.36919999999999997</v>
      </c>
      <c r="O2733">
        <v>-4.7000000000000002E-3</v>
      </c>
    </row>
    <row r="2734" spans="1:15" x14ac:dyDescent="0.25">
      <c r="A2734">
        <v>6902</v>
      </c>
      <c r="B2734">
        <v>20241029</v>
      </c>
      <c r="C2734">
        <v>-2.3178999999999998</v>
      </c>
      <c r="E2734">
        <v>3.3228096417930271E-3</v>
      </c>
      <c r="F2734">
        <f t="shared" si="42"/>
        <v>6.0599627178471996E-3</v>
      </c>
      <c r="G2734">
        <v>8.3532682052740392E-2</v>
      </c>
      <c r="H2734">
        <v>-1.6881020693658304</v>
      </c>
      <c r="I2734">
        <v>-1.079665045779852</v>
      </c>
      <c r="J2734">
        <v>-0.86334380050849302</v>
      </c>
      <c r="K2734">
        <v>1.8237465792885965</v>
      </c>
      <c r="L2734">
        <v>-1.1791</v>
      </c>
      <c r="M2734">
        <v>-0.1469</v>
      </c>
      <c r="N2734">
        <v>-0.26490000000000002</v>
      </c>
      <c r="O2734">
        <v>0.47310000000000002</v>
      </c>
    </row>
    <row r="2735" spans="1:15" x14ac:dyDescent="0.25">
      <c r="A2735">
        <v>6902</v>
      </c>
      <c r="B2735">
        <v>20241030</v>
      </c>
      <c r="C2735">
        <v>1.6949000000000001</v>
      </c>
      <c r="E2735">
        <v>3.3228096417930271E-3</v>
      </c>
      <c r="F2735">
        <f t="shared" si="42"/>
        <v>6.0881811957825367E-3</v>
      </c>
      <c r="G2735">
        <v>8.5615410237356485E-2</v>
      </c>
      <c r="H2735">
        <v>-1.6933769843687729</v>
      </c>
      <c r="I2735">
        <v>-1.079665045779852</v>
      </c>
      <c r="J2735">
        <v>-0.87850245668245075</v>
      </c>
      <c r="K2735">
        <v>1.8322389339454555</v>
      </c>
      <c r="L2735">
        <v>-0.46650000000000003</v>
      </c>
      <c r="M2735">
        <v>-4.9000000000000002E-2</v>
      </c>
      <c r="N2735">
        <v>0.56979999999999997</v>
      </c>
      <c r="O2735">
        <v>-0.23369999999999999</v>
      </c>
    </row>
    <row r="2736" spans="1:15" x14ac:dyDescent="0.25">
      <c r="A2736">
        <v>6902</v>
      </c>
      <c r="B2736">
        <v>20241101</v>
      </c>
      <c r="C2736">
        <v>0</v>
      </c>
      <c r="E2736">
        <v>3.3228096417930271E-3</v>
      </c>
      <c r="F2736">
        <f t="shared" si="42"/>
        <v>6.1059369793582206E-3</v>
      </c>
      <c r="G2736">
        <v>7.7962961983274653E-2</v>
      </c>
      <c r="H2736">
        <v>-1.6947016097729699</v>
      </c>
      <c r="I2736">
        <v>-1.079665045779852</v>
      </c>
      <c r="J2736">
        <v>-0.87696525285118598</v>
      </c>
      <c r="K2736">
        <v>1.8375825393546725</v>
      </c>
      <c r="L2736">
        <v>-0.18779999999999999</v>
      </c>
      <c r="M2736">
        <v>-0.16700000000000001</v>
      </c>
      <c r="N2736">
        <v>0.64119999999999999</v>
      </c>
      <c r="O2736">
        <v>-0.4148</v>
      </c>
    </row>
    <row r="2737" spans="1:15" x14ac:dyDescent="0.25">
      <c r="A2737">
        <v>6902</v>
      </c>
      <c r="B2737">
        <v>20241104</v>
      </c>
      <c r="C2737">
        <v>-0.66669999999999996</v>
      </c>
      <c r="E2737">
        <v>3.3228096417930271E-3</v>
      </c>
      <c r="F2737">
        <f t="shared" si="42"/>
        <v>6.1685914750791984E-3</v>
      </c>
      <c r="G2737">
        <v>4.1499440508670278E-2</v>
      </c>
      <c r="H2737">
        <v>-1.6950934522353753</v>
      </c>
      <c r="I2737">
        <v>-1.079665045779852</v>
      </c>
      <c r="J2737">
        <v>-0.88516694860111444</v>
      </c>
      <c r="K2737">
        <v>1.8564384181064775</v>
      </c>
      <c r="L2737">
        <v>0.80830000000000002</v>
      </c>
      <c r="M2737">
        <v>0.4219</v>
      </c>
      <c r="N2737">
        <v>-1.0033000000000001</v>
      </c>
      <c r="O2737">
        <v>0.1008</v>
      </c>
    </row>
    <row r="2738" spans="1:15" x14ac:dyDescent="0.25">
      <c r="A2738">
        <v>6902</v>
      </c>
      <c r="B2738">
        <v>20241105</v>
      </c>
      <c r="C2738">
        <v>0.33560000000000001</v>
      </c>
      <c r="E2738">
        <v>3.3228096417930271E-3</v>
      </c>
      <c r="F2738">
        <f t="shared" si="42"/>
        <v>6.2032311990277396E-3</v>
      </c>
      <c r="G2738">
        <v>7.0239777557449031E-3</v>
      </c>
      <c r="H2738">
        <v>-1.706184108368247</v>
      </c>
      <c r="I2738">
        <v>-1.079665045779852</v>
      </c>
      <c r="J2738">
        <v>-0.87811000973126208</v>
      </c>
      <c r="K2738">
        <v>1.8668632475980187</v>
      </c>
      <c r="L2738">
        <v>0.61260000000000003</v>
      </c>
      <c r="M2738">
        <v>0.41970000000000002</v>
      </c>
      <c r="N2738">
        <v>6.7400000000000002E-2</v>
      </c>
      <c r="O2738">
        <v>-0.2545</v>
      </c>
    </row>
    <row r="2739" spans="1:15" x14ac:dyDescent="0.25">
      <c r="A2739">
        <v>6902</v>
      </c>
      <c r="B2739">
        <v>20241106</v>
      </c>
      <c r="C2739">
        <v>-0.33439999999999998</v>
      </c>
      <c r="E2739">
        <v>3.3228096417930271E-3</v>
      </c>
      <c r="F2739">
        <f t="shared" si="42"/>
        <v>6.1660977260988578E-3</v>
      </c>
      <c r="G2739">
        <v>-2.8216463897129621E-3</v>
      </c>
      <c r="H2739">
        <v>-1.6974795509301805</v>
      </c>
      <c r="I2739">
        <v>-1.079665045779852</v>
      </c>
      <c r="J2739">
        <v>-0.87670305775646018</v>
      </c>
      <c r="K2739">
        <v>1.8556879240219006</v>
      </c>
      <c r="L2739">
        <v>0.49199999999999999</v>
      </c>
      <c r="M2739">
        <v>-0.39579999999999999</v>
      </c>
      <c r="N2739">
        <v>-0.58989999999999998</v>
      </c>
      <c r="O2739">
        <v>-0.86739999999999995</v>
      </c>
    </row>
    <row r="2740" spans="1:15" x14ac:dyDescent="0.25">
      <c r="A2740">
        <v>6902</v>
      </c>
      <c r="B2740">
        <v>20241107</v>
      </c>
      <c r="C2740">
        <v>-0.67110000000000003</v>
      </c>
      <c r="E2740">
        <v>3.3228096417930271E-3</v>
      </c>
      <c r="F2740">
        <f t="shared" si="42"/>
        <v>6.0309019949806907E-3</v>
      </c>
      <c r="G2740">
        <v>7.8704539442948557E-2</v>
      </c>
      <c r="H2740">
        <v>-1.6795854238060293</v>
      </c>
      <c r="I2740">
        <v>-1.079665045779852</v>
      </c>
      <c r="J2740">
        <v>-0.79353208249707941</v>
      </c>
      <c r="K2740">
        <v>1.8150007509086032</v>
      </c>
      <c r="L2740">
        <v>0.82650000000000001</v>
      </c>
      <c r="M2740">
        <v>-0.1671</v>
      </c>
      <c r="N2740">
        <v>0.60550000000000004</v>
      </c>
      <c r="O2740">
        <v>-0.4415</v>
      </c>
    </row>
    <row r="2741" spans="1:15" x14ac:dyDescent="0.25">
      <c r="A2741">
        <v>6902</v>
      </c>
      <c r="B2741">
        <v>20241108</v>
      </c>
      <c r="C2741">
        <v>-1.3513999999999999</v>
      </c>
      <c r="E2741">
        <v>3.3228096417930271E-3</v>
      </c>
      <c r="F2741">
        <f t="shared" si="42"/>
        <v>6.0857831687103833E-3</v>
      </c>
      <c r="G2741">
        <v>7.6353581113344032E-2</v>
      </c>
      <c r="H2741">
        <v>-1.6960337598935893</v>
      </c>
      <c r="I2741">
        <v>-1.079665045779852</v>
      </c>
      <c r="J2741">
        <v>-0.79986210211187103</v>
      </c>
      <c r="K2741">
        <v>1.831517247381774</v>
      </c>
      <c r="L2741">
        <v>0.61709999999999998</v>
      </c>
      <c r="M2741">
        <v>0.84560000000000002</v>
      </c>
      <c r="N2741">
        <v>-1.2927</v>
      </c>
      <c r="O2741">
        <v>-0.55120000000000002</v>
      </c>
    </row>
    <row r="2742" spans="1:15" x14ac:dyDescent="0.25">
      <c r="A2742">
        <v>6902</v>
      </c>
      <c r="B2742">
        <v>20241111</v>
      </c>
      <c r="C2742">
        <v>2.0548000000000002</v>
      </c>
      <c r="E2742">
        <v>3.3228096417930271E-3</v>
      </c>
      <c r="F2742">
        <f t="shared" si="42"/>
        <v>6.0449050859009172E-3</v>
      </c>
      <c r="G2742">
        <v>8.8392381150177932E-2</v>
      </c>
      <c r="H2742">
        <v>-1.685193077226391</v>
      </c>
      <c r="I2742">
        <v>-1.079665045779852</v>
      </c>
      <c r="J2742">
        <v>-0.80253674406029629</v>
      </c>
      <c r="K2742">
        <v>1.8192149829681532</v>
      </c>
      <c r="L2742">
        <v>-0.1007</v>
      </c>
      <c r="M2742">
        <v>5.5500000000000001E-2</v>
      </c>
      <c r="N2742">
        <v>-0.30599999999999999</v>
      </c>
      <c r="O2742">
        <v>-1.0094000000000001</v>
      </c>
    </row>
    <row r="2743" spans="1:15" x14ac:dyDescent="0.25">
      <c r="A2743">
        <v>6902</v>
      </c>
      <c r="B2743">
        <v>20241112</v>
      </c>
      <c r="C2743">
        <v>-3.6913</v>
      </c>
      <c r="E2743">
        <v>3.3228096417930271E-3</v>
      </c>
      <c r="F2743">
        <f t="shared" si="42"/>
        <v>6.1663354461488525E-3</v>
      </c>
      <c r="G2743">
        <v>5.7766809890027748E-2</v>
      </c>
      <c r="H2743">
        <v>-1.6983287443628574</v>
      </c>
      <c r="I2743">
        <v>-1.079665045779852</v>
      </c>
      <c r="J2743">
        <v>-0.80477732593657958</v>
      </c>
      <c r="K2743">
        <v>1.8557594659023036</v>
      </c>
      <c r="L2743">
        <v>-2.3288000000000002</v>
      </c>
      <c r="M2743">
        <v>0.1328</v>
      </c>
      <c r="N2743">
        <v>3.6299999999999999E-2</v>
      </c>
      <c r="O2743">
        <v>9.8400000000000001E-2</v>
      </c>
    </row>
    <row r="2744" spans="1:15" x14ac:dyDescent="0.25">
      <c r="A2744">
        <v>6902</v>
      </c>
      <c r="B2744">
        <v>20241113</v>
      </c>
      <c r="C2744">
        <v>0</v>
      </c>
      <c r="E2744">
        <v>3.3228096417930271E-3</v>
      </c>
      <c r="F2744">
        <f t="shared" si="42"/>
        <v>6.1789420600455161E-3</v>
      </c>
      <c r="G2744">
        <v>2.8750619499808172E-2</v>
      </c>
      <c r="H2744">
        <v>-1.6992424211335022</v>
      </c>
      <c r="I2744">
        <v>-1.079665045779852</v>
      </c>
      <c r="J2744">
        <v>-0.79741429377431428</v>
      </c>
      <c r="K2744">
        <v>1.8595534280174071</v>
      </c>
      <c r="L2744">
        <v>-0.54249999999999998</v>
      </c>
      <c r="M2744">
        <v>-0.2843</v>
      </c>
      <c r="N2744">
        <v>0.125</v>
      </c>
      <c r="O2744">
        <v>-0.35089999999999999</v>
      </c>
    </row>
    <row r="2745" spans="1:15" x14ac:dyDescent="0.25">
      <c r="A2745">
        <v>6902</v>
      </c>
      <c r="B2745">
        <v>20241114</v>
      </c>
      <c r="C2745">
        <v>-2.4390000000000001</v>
      </c>
      <c r="E2745">
        <v>3.3228096417930271E-3</v>
      </c>
      <c r="F2745">
        <f t="shared" si="42"/>
        <v>6.1243330321318797E-3</v>
      </c>
      <c r="G2745">
        <v>1.0652973835000206E-2</v>
      </c>
      <c r="H2745">
        <v>-1.6882471543198458</v>
      </c>
      <c r="I2745">
        <v>-1.079665045779852</v>
      </c>
      <c r="J2745">
        <v>-0.79573618257303969</v>
      </c>
      <c r="K2745">
        <v>1.8431188338634763</v>
      </c>
      <c r="L2745">
        <v>-0.63539999999999996</v>
      </c>
      <c r="M2745">
        <v>0.61280000000000001</v>
      </c>
      <c r="N2745">
        <v>-0.8034</v>
      </c>
      <c r="O2745">
        <v>-0.4108</v>
      </c>
    </row>
    <row r="2746" spans="1:15" x14ac:dyDescent="0.25">
      <c r="A2746">
        <v>6902</v>
      </c>
      <c r="B2746">
        <v>20241115</v>
      </c>
      <c r="C2746">
        <v>0</v>
      </c>
      <c r="E2746">
        <v>3.3228096417930271E-3</v>
      </c>
      <c r="F2746">
        <f t="shared" si="42"/>
        <v>6.1459875785133166E-3</v>
      </c>
      <c r="G2746">
        <v>1.9709685789315614E-2</v>
      </c>
      <c r="H2746">
        <v>-1.6978223380508803</v>
      </c>
      <c r="I2746">
        <v>-1.079665045779852</v>
      </c>
      <c r="J2746">
        <v>-0.80111612245687025</v>
      </c>
      <c r="K2746">
        <v>1.8496357724533596</v>
      </c>
      <c r="L2746">
        <v>0.1239</v>
      </c>
      <c r="M2746">
        <v>0.108</v>
      </c>
      <c r="N2746">
        <v>1.1053999999999999</v>
      </c>
      <c r="O2746">
        <v>0.84409999999999996</v>
      </c>
    </row>
    <row r="2747" spans="1:15" x14ac:dyDescent="0.25">
      <c r="A2747">
        <v>6902</v>
      </c>
      <c r="B2747">
        <v>20241118</v>
      </c>
      <c r="C2747">
        <v>-1.0713999999999999</v>
      </c>
      <c r="E2747">
        <v>3.3228096417930271E-3</v>
      </c>
      <c r="F2747">
        <f t="shared" si="42"/>
        <v>6.0816281242755815E-3</v>
      </c>
      <c r="G2747">
        <v>6.3297350275395405E-3</v>
      </c>
      <c r="H2747">
        <v>-1.6875059185275181</v>
      </c>
      <c r="I2747">
        <v>-1.079665045779852</v>
      </c>
      <c r="J2747">
        <v>-0.80044600208439221</v>
      </c>
      <c r="K2747">
        <v>1.8302667862110402</v>
      </c>
      <c r="L2747">
        <v>-0.86890000000000001</v>
      </c>
      <c r="M2747">
        <v>-1.2358</v>
      </c>
      <c r="N2747">
        <v>1.0609999999999999</v>
      </c>
      <c r="O2747">
        <v>1.0634999999999999</v>
      </c>
    </row>
    <row r="2748" spans="1:15" x14ac:dyDescent="0.25">
      <c r="A2748">
        <v>6902</v>
      </c>
      <c r="B2748">
        <v>20241119</v>
      </c>
      <c r="C2748">
        <v>2.5270999999999999</v>
      </c>
      <c r="E2748">
        <v>3.3228096417930271E-3</v>
      </c>
      <c r="F2748">
        <f t="shared" si="42"/>
        <v>6.1428983815025283E-3</v>
      </c>
      <c r="G2748">
        <v>1.2009902803765233E-2</v>
      </c>
      <c r="H2748">
        <v>-1.692276585862994</v>
      </c>
      <c r="I2748">
        <v>-1.079665045779852</v>
      </c>
      <c r="J2748">
        <v>-0.80790174336768827</v>
      </c>
      <c r="K2748">
        <v>1.8487060782054756</v>
      </c>
      <c r="L2748">
        <v>1.3524</v>
      </c>
      <c r="M2748">
        <v>0.57550000000000001</v>
      </c>
      <c r="N2748">
        <v>-0.69279999999999997</v>
      </c>
      <c r="O2748">
        <v>-0.53100000000000003</v>
      </c>
    </row>
    <row r="2749" spans="1:15" x14ac:dyDescent="0.25">
      <c r="A2749">
        <v>6902</v>
      </c>
      <c r="B2749">
        <v>20241120</v>
      </c>
      <c r="C2749">
        <v>0</v>
      </c>
      <c r="E2749">
        <v>3.3228096417930271E-3</v>
      </c>
      <c r="F2749">
        <f t="shared" si="42"/>
        <v>6.1338018454890498E-3</v>
      </c>
      <c r="G2749">
        <v>-3.0425418032328502E-3</v>
      </c>
      <c r="H2749">
        <v>-1.6841624314771584</v>
      </c>
      <c r="I2749">
        <v>-1.079665045779852</v>
      </c>
      <c r="J2749">
        <v>-0.80629626906521268</v>
      </c>
      <c r="K2749">
        <v>1.845968474492321</v>
      </c>
      <c r="L2749">
        <v>-0.7137</v>
      </c>
      <c r="M2749">
        <v>-0.10100000000000001</v>
      </c>
      <c r="N2749">
        <v>0.12470000000000001</v>
      </c>
      <c r="O2749">
        <v>-0.36309999999999998</v>
      </c>
    </row>
    <row r="2750" spans="1:15" x14ac:dyDescent="0.25">
      <c r="A2750">
        <v>6902</v>
      </c>
      <c r="B2750">
        <v>20241121</v>
      </c>
      <c r="C2750">
        <v>-1.4085000000000001</v>
      </c>
      <c r="E2750">
        <v>3.3228096417930271E-3</v>
      </c>
      <c r="F2750">
        <f t="shared" si="42"/>
        <v>6.0772983978277456E-3</v>
      </c>
      <c r="G2750">
        <v>-4.040542317573962E-2</v>
      </c>
      <c r="H2750">
        <v>-1.6710290403061003</v>
      </c>
      <c r="I2750">
        <v>-1.079665045779852</v>
      </c>
      <c r="J2750">
        <v>-0.80388736807154293</v>
      </c>
      <c r="K2750">
        <v>1.828963754465442</v>
      </c>
      <c r="L2750">
        <v>-0.58860000000000001</v>
      </c>
      <c r="M2750">
        <v>-0.52790000000000004</v>
      </c>
      <c r="N2750">
        <v>0.51349999999999996</v>
      </c>
      <c r="O2750">
        <v>-0.10390000000000001</v>
      </c>
    </row>
    <row r="2751" spans="1:15" x14ac:dyDescent="0.25">
      <c r="A2751">
        <v>6902</v>
      </c>
      <c r="B2751">
        <v>20241122</v>
      </c>
      <c r="C2751">
        <v>3.2143000000000002</v>
      </c>
      <c r="E2751">
        <v>3.3228096417930271E-3</v>
      </c>
      <c r="F2751">
        <f t="shared" si="42"/>
        <v>6.1454732642781378E-3</v>
      </c>
      <c r="G2751">
        <v>-1.3384914703651427E-3</v>
      </c>
      <c r="H2751">
        <v>-1.6715454607909075</v>
      </c>
      <c r="I2751">
        <v>-1.079665045779852</v>
      </c>
      <c r="J2751">
        <v>-0.7836223852320422</v>
      </c>
      <c r="K2751">
        <v>1.8494809895164408</v>
      </c>
      <c r="L2751">
        <v>1.5432999999999999</v>
      </c>
      <c r="M2751">
        <v>1.0095000000000001</v>
      </c>
      <c r="N2751">
        <v>-0.80759999999999998</v>
      </c>
      <c r="O2751">
        <v>-8.9200000000000002E-2</v>
      </c>
    </row>
    <row r="2752" spans="1:15" x14ac:dyDescent="0.25">
      <c r="A2752">
        <v>6902</v>
      </c>
      <c r="B2752">
        <v>20241125</v>
      </c>
      <c r="C2752">
        <v>0.34599999999999997</v>
      </c>
      <c r="E2752">
        <v>3.3228096417930271E-3</v>
      </c>
      <c r="F2752">
        <f t="shared" si="42"/>
        <v>5.8915562730094649E-3</v>
      </c>
      <c r="G2752">
        <v>6.1664036114271487E-2</v>
      </c>
      <c r="H2752">
        <v>-1.6320494587064414</v>
      </c>
      <c r="I2752">
        <v>-1.079665045779852</v>
      </c>
      <c r="J2752">
        <v>-0.74343629424378543</v>
      </c>
      <c r="K2752">
        <v>1.773064637500664</v>
      </c>
      <c r="L2752">
        <v>0.18060000000000001</v>
      </c>
      <c r="M2752">
        <v>-0.4556</v>
      </c>
      <c r="N2752">
        <v>0.78180000000000005</v>
      </c>
      <c r="O2752">
        <v>0.37590000000000001</v>
      </c>
    </row>
    <row r="2753" spans="1:15" x14ac:dyDescent="0.25">
      <c r="A2753">
        <v>6902</v>
      </c>
      <c r="B2753">
        <v>20241126</v>
      </c>
      <c r="C2753">
        <v>2.4138000000000002</v>
      </c>
      <c r="E2753">
        <v>3.3228096417930271E-3</v>
      </c>
      <c r="F2753">
        <f t="shared" si="42"/>
        <v>5.9857232986450116E-3</v>
      </c>
      <c r="G2753">
        <v>3.3862770498411292E-2</v>
      </c>
      <c r="H2753">
        <v>-1.6477801438838662</v>
      </c>
      <c r="I2753">
        <v>-1.079665045779852</v>
      </c>
      <c r="J2753">
        <v>-0.73571175282306867</v>
      </c>
      <c r="K2753">
        <v>1.8014042162869868</v>
      </c>
      <c r="L2753">
        <v>-1.1806000000000001</v>
      </c>
      <c r="M2753">
        <v>-0.59419999999999995</v>
      </c>
      <c r="N2753">
        <v>1.0618000000000001</v>
      </c>
      <c r="O2753">
        <v>0.253</v>
      </c>
    </row>
    <row r="2754" spans="1:15" x14ac:dyDescent="0.25">
      <c r="A2754">
        <v>6902</v>
      </c>
      <c r="B2754">
        <v>20241127</v>
      </c>
      <c r="C2754">
        <v>-2.3569</v>
      </c>
      <c r="E2754">
        <v>3.3228096417930271E-3</v>
      </c>
      <c r="F2754">
        <f t="shared" si="42"/>
        <v>6.0000991646965074E-3</v>
      </c>
      <c r="G2754">
        <v>3.0163038247412203E-3</v>
      </c>
      <c r="H2754">
        <v>-1.6474439474484079</v>
      </c>
      <c r="I2754">
        <v>-1.079665045779852</v>
      </c>
      <c r="J2754">
        <v>-0.72800113383443599</v>
      </c>
      <c r="K2754">
        <v>1.8057306350714644</v>
      </c>
      <c r="L2754">
        <v>-1.5177</v>
      </c>
      <c r="M2754">
        <v>-0.151</v>
      </c>
      <c r="N2754">
        <v>-0.28449999999999998</v>
      </c>
      <c r="O2754">
        <v>0.61</v>
      </c>
    </row>
    <row r="2755" spans="1:15" x14ac:dyDescent="0.25">
      <c r="A2755">
        <v>6902</v>
      </c>
      <c r="B2755">
        <v>20241128</v>
      </c>
      <c r="C2755">
        <v>1.3793</v>
      </c>
      <c r="E2755">
        <v>3.3228096417930271E-3</v>
      </c>
      <c r="F2755">
        <f t="shared" ref="F2755:F2818" si="43">E2755*K2755</f>
        <v>6.16372153438202E-3</v>
      </c>
      <c r="G2755">
        <v>5.1565960067648034E-2</v>
      </c>
      <c r="H2755">
        <v>-1.7039238410117385</v>
      </c>
      <c r="I2755">
        <v>-1.079665045779852</v>
      </c>
      <c r="J2755">
        <v>-0.73412581262153132</v>
      </c>
      <c r="K2755">
        <v>1.8549728088112816</v>
      </c>
      <c r="L2755">
        <v>-0.1721</v>
      </c>
      <c r="M2755">
        <v>0.27550000000000002</v>
      </c>
      <c r="N2755">
        <v>-0.5423</v>
      </c>
      <c r="O2755">
        <v>-0.2276</v>
      </c>
    </row>
    <row r="2756" spans="1:15" x14ac:dyDescent="0.25">
      <c r="A2756">
        <v>6902</v>
      </c>
      <c r="B2756">
        <v>20241129</v>
      </c>
      <c r="C2756">
        <v>0</v>
      </c>
      <c r="E2756">
        <v>3.3228096417930271E-3</v>
      </c>
      <c r="F2756">
        <f t="shared" si="43"/>
        <v>6.3310981020251638E-3</v>
      </c>
      <c r="G2756">
        <v>4.4292189665314577E-2</v>
      </c>
      <c r="H2756">
        <v>-1.7248316062441869</v>
      </c>
      <c r="I2756">
        <v>-1.079665045779852</v>
      </c>
      <c r="J2756">
        <v>-0.73871465316788265</v>
      </c>
      <c r="K2756">
        <v>1.9053448089216536</v>
      </c>
      <c r="L2756">
        <v>-0.18060000000000001</v>
      </c>
      <c r="M2756">
        <v>0.15890000000000001</v>
      </c>
      <c r="N2756">
        <v>0.1157</v>
      </c>
      <c r="O2756">
        <v>-0.30830000000000002</v>
      </c>
    </row>
    <row r="2757" spans="1:15" x14ac:dyDescent="0.25">
      <c r="A2757">
        <v>6902</v>
      </c>
      <c r="B2757">
        <v>20241202</v>
      </c>
      <c r="C2757">
        <v>-1.3605</v>
      </c>
      <c r="E2757">
        <v>3.3228096417930271E-3</v>
      </c>
      <c r="F2757">
        <f t="shared" si="43"/>
        <v>6.3583833787158404E-3</v>
      </c>
      <c r="G2757">
        <v>4.3850398838274803E-2</v>
      </c>
      <c r="H2757">
        <v>-1.7282419618611429</v>
      </c>
      <c r="I2757">
        <v>-1.079665045779852</v>
      </c>
      <c r="J2757">
        <v>-0.7387472811457646</v>
      </c>
      <c r="K2757">
        <v>1.9135563165408362</v>
      </c>
      <c r="L2757">
        <v>2.1417999999999999</v>
      </c>
      <c r="M2757">
        <v>1.5268999999999999</v>
      </c>
      <c r="N2757">
        <v>-0.72409999999999997</v>
      </c>
      <c r="O2757">
        <v>-0.86460000000000004</v>
      </c>
    </row>
    <row r="2758" spans="1:15" x14ac:dyDescent="0.25">
      <c r="A2758">
        <v>6902</v>
      </c>
      <c r="B2758">
        <v>20241203</v>
      </c>
      <c r="C2758">
        <v>-1.3793</v>
      </c>
      <c r="E2758">
        <v>3.3228096417930271E-3</v>
      </c>
      <c r="F2758">
        <f t="shared" si="43"/>
        <v>6.3847323442320133E-3</v>
      </c>
      <c r="G2758">
        <v>3.2158720165543588E-2</v>
      </c>
      <c r="H2758">
        <v>-1.7306518204546966</v>
      </c>
      <c r="I2758">
        <v>-1.079665045779852</v>
      </c>
      <c r="J2758">
        <v>-0.77625338320677795</v>
      </c>
      <c r="K2758">
        <v>1.9214860411885457</v>
      </c>
      <c r="L2758">
        <v>1.2633000000000001</v>
      </c>
      <c r="M2758">
        <v>0.25600000000000001</v>
      </c>
      <c r="N2758">
        <v>-0.28160000000000002</v>
      </c>
      <c r="O2758">
        <v>0.34539999999999998</v>
      </c>
    </row>
    <row r="2759" spans="1:15" x14ac:dyDescent="0.25">
      <c r="A2759">
        <v>6902</v>
      </c>
      <c r="B2759">
        <v>20241204</v>
      </c>
      <c r="C2759">
        <v>-2.0979000000000001</v>
      </c>
      <c r="E2759">
        <v>3.3228096417930271E-3</v>
      </c>
      <c r="F2759">
        <f t="shared" si="43"/>
        <v>6.4330789443375969E-3</v>
      </c>
      <c r="G2759">
        <v>5.3080671474641551E-2</v>
      </c>
      <c r="H2759">
        <v>-1.7308348819716068</v>
      </c>
      <c r="I2759">
        <v>-1.079665045779852</v>
      </c>
      <c r="J2759">
        <v>-0.77956776176956144</v>
      </c>
      <c r="K2759">
        <v>1.936035956867584</v>
      </c>
      <c r="L2759">
        <v>0.99580000000000002</v>
      </c>
      <c r="M2759">
        <v>0.77300000000000002</v>
      </c>
      <c r="N2759">
        <v>-2.9399999999999999E-2</v>
      </c>
      <c r="O2759">
        <v>-4.19E-2</v>
      </c>
    </row>
    <row r="2760" spans="1:15" x14ac:dyDescent="0.25">
      <c r="A2760">
        <v>6902</v>
      </c>
      <c r="B2760">
        <v>20241205</v>
      </c>
      <c r="C2760">
        <v>-1.4286000000000001</v>
      </c>
      <c r="E2760">
        <v>3.3228096417930271E-3</v>
      </c>
      <c r="F2760">
        <f t="shared" si="43"/>
        <v>6.2739539810463107E-3</v>
      </c>
      <c r="G2760">
        <v>-4.1367896048933414E-2</v>
      </c>
      <c r="H2760">
        <v>-1.7087417755570502</v>
      </c>
      <c r="I2760">
        <v>-1.079665045779852</v>
      </c>
      <c r="J2760">
        <v>-0.7794880922484575</v>
      </c>
      <c r="K2760">
        <v>1.888147278175349</v>
      </c>
      <c r="L2760">
        <v>5.4899999999999997E-2</v>
      </c>
      <c r="M2760">
        <v>0.1206</v>
      </c>
      <c r="N2760">
        <v>-0.26290000000000002</v>
      </c>
      <c r="O2760">
        <v>-0.54469999999999996</v>
      </c>
    </row>
    <row r="2761" spans="1:15" x14ac:dyDescent="0.25">
      <c r="A2761">
        <v>6902</v>
      </c>
      <c r="B2761">
        <v>20241206</v>
      </c>
      <c r="C2761">
        <v>0</v>
      </c>
      <c r="E2761">
        <v>3.3228096417930271E-3</v>
      </c>
      <c r="F2761">
        <f t="shared" si="43"/>
        <v>6.1480459358427639E-3</v>
      </c>
      <c r="G2761">
        <v>-4.7836976016301568E-2</v>
      </c>
      <c r="H2761">
        <v>-1.7199382702267909</v>
      </c>
      <c r="I2761">
        <v>-1.079665045779852</v>
      </c>
      <c r="J2761">
        <v>-0.785872986820079</v>
      </c>
      <c r="K2761">
        <v>1.8502552353631687</v>
      </c>
      <c r="L2761">
        <v>-0.31919999999999998</v>
      </c>
      <c r="M2761">
        <v>-0.32029999999999997</v>
      </c>
      <c r="N2761">
        <v>-0.19980000000000001</v>
      </c>
      <c r="O2761">
        <v>-0.4587</v>
      </c>
    </row>
    <row r="2762" spans="1:15" x14ac:dyDescent="0.25">
      <c r="A2762">
        <v>6902</v>
      </c>
      <c r="B2762">
        <v>20241209</v>
      </c>
      <c r="C2762">
        <v>0</v>
      </c>
      <c r="E2762">
        <v>3.3228096417930271E-3</v>
      </c>
      <c r="F2762">
        <f t="shared" si="43"/>
        <v>6.2641882490567695E-3</v>
      </c>
      <c r="G2762">
        <v>-7.6979392357103937E-2</v>
      </c>
      <c r="H2762">
        <v>-1.7414096051418846</v>
      </c>
      <c r="I2762">
        <v>-1.079665045779852</v>
      </c>
      <c r="J2762">
        <v>-0.78182448899862544</v>
      </c>
      <c r="K2762">
        <v>1.8852082798449266</v>
      </c>
      <c r="L2762">
        <v>0.35049999999999998</v>
      </c>
      <c r="M2762">
        <v>0.1211</v>
      </c>
      <c r="N2762">
        <v>-0.65920000000000001</v>
      </c>
      <c r="O2762">
        <v>-0.59789999999999999</v>
      </c>
    </row>
    <row r="2763" spans="1:15" x14ac:dyDescent="0.25">
      <c r="A2763">
        <v>6902</v>
      </c>
      <c r="B2763">
        <v>20241210</v>
      </c>
      <c r="C2763">
        <v>0</v>
      </c>
      <c r="E2763">
        <v>3.3228096417930271E-3</v>
      </c>
      <c r="F2763">
        <f t="shared" si="43"/>
        <v>6.2942120567623825E-3</v>
      </c>
      <c r="G2763">
        <v>-0.10153033974545719</v>
      </c>
      <c r="H2763">
        <v>-1.7459075064185661</v>
      </c>
      <c r="I2763">
        <v>-1.079665045779852</v>
      </c>
      <c r="J2763">
        <v>-0.78263290607672942</v>
      </c>
      <c r="K2763">
        <v>1.8942439487342861</v>
      </c>
      <c r="L2763">
        <v>-0.63500000000000001</v>
      </c>
      <c r="M2763">
        <v>-0.48330000000000001</v>
      </c>
      <c r="N2763">
        <v>0.72</v>
      </c>
      <c r="O2763">
        <v>0.63590000000000002</v>
      </c>
    </row>
    <row r="2764" spans="1:15" x14ac:dyDescent="0.25">
      <c r="A2764">
        <v>6902</v>
      </c>
      <c r="B2764">
        <v>20241211</v>
      </c>
      <c r="C2764">
        <v>-2.1739000000000002</v>
      </c>
      <c r="E2764">
        <v>3.3228096417930271E-3</v>
      </c>
      <c r="F2764">
        <f t="shared" si="43"/>
        <v>6.2533344275174808E-3</v>
      </c>
      <c r="G2764">
        <v>-8.7030133672258841E-2</v>
      </c>
      <c r="H2764">
        <v>-1.7437673495702071</v>
      </c>
      <c r="I2764">
        <v>-1.079665045779852</v>
      </c>
      <c r="J2764">
        <v>-0.77848589415068592</v>
      </c>
      <c r="K2764">
        <v>1.881941820820981</v>
      </c>
      <c r="L2764">
        <v>-0.95650000000000002</v>
      </c>
      <c r="M2764">
        <v>0.29060000000000002</v>
      </c>
      <c r="N2764">
        <v>-0.31690000000000002</v>
      </c>
      <c r="O2764">
        <v>-0.42820000000000003</v>
      </c>
    </row>
    <row r="2765" spans="1:15" x14ac:dyDescent="0.25">
      <c r="A2765">
        <v>6902</v>
      </c>
      <c r="B2765">
        <v>20241212</v>
      </c>
      <c r="C2765">
        <v>-1.4815</v>
      </c>
      <c r="E2765">
        <v>3.3228096417930271E-3</v>
      </c>
      <c r="F2765">
        <f t="shared" si="43"/>
        <v>6.1287591995117163E-3</v>
      </c>
      <c r="G2765">
        <v>-8.6635677576687609E-2</v>
      </c>
      <c r="H2765">
        <v>-1.7312279272288602</v>
      </c>
      <c r="I2765">
        <v>-1.079665045779852</v>
      </c>
      <c r="J2765">
        <v>-0.77864335844591892</v>
      </c>
      <c r="K2765">
        <v>1.8444508895202814</v>
      </c>
      <c r="L2765">
        <v>0.746</v>
      </c>
      <c r="M2765">
        <v>1.0915999999999999</v>
      </c>
      <c r="N2765">
        <v>-0.3821</v>
      </c>
      <c r="O2765">
        <v>-0.42099999999999999</v>
      </c>
    </row>
    <row r="2766" spans="1:15" x14ac:dyDescent="0.25">
      <c r="A2766">
        <v>6902</v>
      </c>
      <c r="B2766">
        <v>20241213</v>
      </c>
      <c r="C2766">
        <v>0</v>
      </c>
      <c r="E2766">
        <v>3.3228096417930271E-3</v>
      </c>
      <c r="F2766">
        <f t="shared" si="43"/>
        <v>6.0810096721214636E-3</v>
      </c>
      <c r="G2766">
        <v>-0.14271155612309347</v>
      </c>
      <c r="H2766">
        <v>-1.7295412980784706</v>
      </c>
      <c r="I2766">
        <v>-1.079665045779852</v>
      </c>
      <c r="J2766">
        <v>-0.74872484859311017</v>
      </c>
      <c r="K2766">
        <v>1.8300806629536801</v>
      </c>
      <c r="L2766">
        <v>-0.1081</v>
      </c>
      <c r="M2766">
        <v>0.34320000000000001</v>
      </c>
      <c r="N2766">
        <v>-0.81840000000000002</v>
      </c>
      <c r="O2766">
        <v>-0.92220000000000002</v>
      </c>
    </row>
    <row r="2767" spans="1:15" x14ac:dyDescent="0.25">
      <c r="A2767">
        <v>6902</v>
      </c>
      <c r="B2767">
        <v>20241216</v>
      </c>
      <c r="C2767">
        <v>0</v>
      </c>
      <c r="E2767">
        <v>3.3228096417930271E-3</v>
      </c>
      <c r="F2767">
        <f t="shared" si="43"/>
        <v>5.8606671710618591E-3</v>
      </c>
      <c r="G2767">
        <v>-0.1741260395743861</v>
      </c>
      <c r="H2767">
        <v>-1.6882874287993146</v>
      </c>
      <c r="I2767">
        <v>-1.079665045779852</v>
      </c>
      <c r="J2767">
        <v>-0.75089009961822217</v>
      </c>
      <c r="K2767">
        <v>1.7637685581950384</v>
      </c>
      <c r="L2767">
        <v>9.5200000000000007E-2</v>
      </c>
      <c r="M2767">
        <v>0.78369999999999995</v>
      </c>
      <c r="N2767">
        <v>-0.23910000000000001</v>
      </c>
      <c r="O2767">
        <v>0.24629999999999999</v>
      </c>
    </row>
    <row r="2768" spans="1:15" x14ac:dyDescent="0.25">
      <c r="A2768">
        <v>6902</v>
      </c>
      <c r="B2768">
        <v>20241217</v>
      </c>
      <c r="C2768">
        <v>1.5038</v>
      </c>
      <c r="E2768">
        <v>3.3228096417930271E-3</v>
      </c>
      <c r="F2768">
        <f t="shared" si="43"/>
        <v>5.9228871131567972E-3</v>
      </c>
      <c r="G2768">
        <v>-0.16691538214734405</v>
      </c>
      <c r="H2768">
        <v>-1.6924020258285501</v>
      </c>
      <c r="I2768">
        <v>-1.079665045779852</v>
      </c>
      <c r="J2768">
        <v>-0.75738301131496577</v>
      </c>
      <c r="K2768">
        <v>1.782493657975766</v>
      </c>
      <c r="L2768">
        <v>-0.1041</v>
      </c>
      <c r="M2768">
        <v>-9.4600000000000004E-2</v>
      </c>
      <c r="N2768">
        <v>0.25840000000000002</v>
      </c>
      <c r="O2768">
        <v>-0.1132</v>
      </c>
    </row>
    <row r="2769" spans="1:15" x14ac:dyDescent="0.25">
      <c r="A2769">
        <v>6902</v>
      </c>
      <c r="B2769">
        <v>20241218</v>
      </c>
      <c r="C2769">
        <v>0</v>
      </c>
      <c r="E2769">
        <v>3.3228096417930271E-3</v>
      </c>
      <c r="F2769">
        <f t="shared" si="43"/>
        <v>5.8441329333778977E-3</v>
      </c>
      <c r="G2769">
        <v>-0.17650855439163632</v>
      </c>
      <c r="H2769">
        <v>-1.6899141189199496</v>
      </c>
      <c r="I2769">
        <v>-1.079665045779852</v>
      </c>
      <c r="J2769">
        <v>-0.75744959318244376</v>
      </c>
      <c r="K2769">
        <v>1.7587925771830657</v>
      </c>
      <c r="L2769">
        <v>0.64200000000000002</v>
      </c>
      <c r="M2769">
        <v>-0.15590000000000001</v>
      </c>
      <c r="N2769">
        <v>0.41070000000000001</v>
      </c>
      <c r="O2769">
        <v>0.33510000000000001</v>
      </c>
    </row>
    <row r="2770" spans="1:15" x14ac:dyDescent="0.25">
      <c r="A2770">
        <v>6902</v>
      </c>
      <c r="B2770">
        <v>20241219</v>
      </c>
      <c r="C2770">
        <v>-5.1852</v>
      </c>
      <c r="E2770">
        <v>3.3228096417930271E-3</v>
      </c>
      <c r="F2770">
        <f t="shared" si="43"/>
        <v>5.74921368132151E-3</v>
      </c>
      <c r="G2770">
        <v>-0.18900492349933284</v>
      </c>
      <c r="H2770">
        <v>-1.6723647594309725</v>
      </c>
      <c r="I2770">
        <v>-1.079665045779852</v>
      </c>
      <c r="J2770">
        <v>-0.85249592900788074</v>
      </c>
      <c r="K2770">
        <v>1.7302266157561668</v>
      </c>
      <c r="L2770">
        <v>-1.0216000000000001</v>
      </c>
      <c r="M2770">
        <v>0.3589</v>
      </c>
      <c r="N2770">
        <v>-0.89739999999999998</v>
      </c>
      <c r="O2770">
        <v>-8.0100000000000005E-2</v>
      </c>
    </row>
    <row r="2771" spans="1:15" x14ac:dyDescent="0.25">
      <c r="A2771">
        <v>6902</v>
      </c>
      <c r="B2771">
        <v>20241220</v>
      </c>
      <c r="C2771">
        <v>-2.3437999999999999</v>
      </c>
      <c r="E2771">
        <v>3.3228096417930271E-3</v>
      </c>
      <c r="F2771">
        <f t="shared" si="43"/>
        <v>5.7662672482684972E-3</v>
      </c>
      <c r="G2771">
        <v>-0.201643296801435</v>
      </c>
      <c r="H2771">
        <v>-1.6827212515944545</v>
      </c>
      <c r="I2771">
        <v>-1.079665045779852</v>
      </c>
      <c r="J2771">
        <v>-0.85283967321577925</v>
      </c>
      <c r="K2771">
        <v>1.7353588889783502</v>
      </c>
      <c r="L2771">
        <v>-1.8664000000000001</v>
      </c>
      <c r="M2771">
        <v>-0.1255</v>
      </c>
      <c r="N2771">
        <v>-3.4099999999999998E-2</v>
      </c>
      <c r="O2771">
        <v>-0.51160000000000005</v>
      </c>
    </row>
    <row r="2772" spans="1:15" x14ac:dyDescent="0.25">
      <c r="A2772">
        <v>6902</v>
      </c>
      <c r="B2772">
        <v>20241223</v>
      </c>
      <c r="C2772">
        <v>0</v>
      </c>
      <c r="E2772">
        <v>3.3228096417930271E-3</v>
      </c>
      <c r="F2772">
        <f t="shared" si="43"/>
        <v>5.6158013923652272E-3</v>
      </c>
      <c r="G2772">
        <v>-0.16246591738930058</v>
      </c>
      <c r="H2772">
        <v>-1.6459826851218495</v>
      </c>
      <c r="I2772">
        <v>-1.079665045779852</v>
      </c>
      <c r="J2772">
        <v>-0.82462920775634163</v>
      </c>
      <c r="K2772">
        <v>1.690076169796737</v>
      </c>
      <c r="L2772">
        <v>2.6461000000000001</v>
      </c>
      <c r="M2772">
        <v>1.2274</v>
      </c>
      <c r="N2772">
        <v>0.25629999999999997</v>
      </c>
      <c r="O2772">
        <v>0.42749999999999999</v>
      </c>
    </row>
    <row r="2773" spans="1:15" x14ac:dyDescent="0.25">
      <c r="A2773">
        <v>6902</v>
      </c>
      <c r="B2773">
        <v>20241224</v>
      </c>
      <c r="C2773">
        <v>0</v>
      </c>
      <c r="E2773">
        <v>3.3228096417930271E-3</v>
      </c>
      <c r="F2773">
        <f t="shared" si="43"/>
        <v>5.5522538560863833E-3</v>
      </c>
      <c r="G2773">
        <v>-0.15340920543498518</v>
      </c>
      <c r="H2773">
        <v>-1.6494240515063332</v>
      </c>
      <c r="I2773">
        <v>-1.079665045779852</v>
      </c>
      <c r="J2773">
        <v>-0.82735039337455607</v>
      </c>
      <c r="K2773">
        <v>1.6709515303712439</v>
      </c>
      <c r="L2773">
        <v>5.6500000000000002E-2</v>
      </c>
      <c r="M2773">
        <v>-0.22090000000000001</v>
      </c>
      <c r="N2773">
        <v>0.5091</v>
      </c>
      <c r="O2773">
        <v>-7.4999999999999997E-2</v>
      </c>
    </row>
    <row r="2774" spans="1:15" x14ac:dyDescent="0.25">
      <c r="A2774">
        <v>6902</v>
      </c>
      <c r="B2774">
        <v>20241225</v>
      </c>
      <c r="C2774">
        <v>0</v>
      </c>
      <c r="E2774">
        <v>3.3228096417930271E-3</v>
      </c>
      <c r="F2774">
        <f t="shared" si="43"/>
        <v>5.618257619882259E-3</v>
      </c>
      <c r="G2774">
        <v>-0.16551111844711047</v>
      </c>
      <c r="H2774">
        <v>-1.6599216631704419</v>
      </c>
      <c r="I2774">
        <v>-1.079665045779852</v>
      </c>
      <c r="J2774">
        <v>-0.83285612043719515</v>
      </c>
      <c r="K2774">
        <v>1.6908153717919818</v>
      </c>
      <c r="L2774">
        <v>0.4244</v>
      </c>
      <c r="M2774">
        <v>0.49030000000000001</v>
      </c>
      <c r="N2774">
        <v>0.24460000000000001</v>
      </c>
      <c r="O2774">
        <v>0.1192</v>
      </c>
    </row>
    <row r="2775" spans="1:15" x14ac:dyDescent="0.25">
      <c r="A2775">
        <v>6902</v>
      </c>
      <c r="B2775">
        <v>20241226</v>
      </c>
      <c r="C2775">
        <v>-1.6</v>
      </c>
      <c r="E2775">
        <v>3.3228096417930271E-3</v>
      </c>
      <c r="F2775">
        <f t="shared" si="43"/>
        <v>5.7505248744100278E-3</v>
      </c>
      <c r="G2775">
        <v>-0.13223480222472164</v>
      </c>
      <c r="H2775">
        <v>-1.6951345390678236</v>
      </c>
      <c r="I2775">
        <v>-1.079665045779852</v>
      </c>
      <c r="J2775">
        <v>-0.81008255582487232</v>
      </c>
      <c r="K2775">
        <v>1.730621219489112</v>
      </c>
      <c r="L2775">
        <v>0.11559999999999999</v>
      </c>
      <c r="M2775">
        <v>-0.67049999999999998</v>
      </c>
      <c r="N2775">
        <v>3.44E-2</v>
      </c>
      <c r="O2775">
        <v>-2.0000000000000001E-4</v>
      </c>
    </row>
    <row r="2776" spans="1:15" x14ac:dyDescent="0.25">
      <c r="A2776">
        <v>6902</v>
      </c>
      <c r="B2776">
        <v>20241227</v>
      </c>
      <c r="C2776">
        <v>1.6259999999999999</v>
      </c>
      <c r="E2776">
        <v>3.3228096417930271E-3</v>
      </c>
      <c r="F2776">
        <f t="shared" si="43"/>
        <v>5.7878217813451278E-3</v>
      </c>
      <c r="G2776">
        <v>-0.14484161903917808</v>
      </c>
      <c r="H2776">
        <v>-1.699989338490604</v>
      </c>
      <c r="I2776">
        <v>-1.079665045779852</v>
      </c>
      <c r="J2776">
        <v>-0.81126133185205029</v>
      </c>
      <c r="K2776">
        <v>1.7418457285509594</v>
      </c>
      <c r="L2776">
        <v>0.12559999999999999</v>
      </c>
      <c r="M2776">
        <v>-0.22700000000000001</v>
      </c>
      <c r="N2776">
        <v>2.8199999999999999E-2</v>
      </c>
      <c r="O2776">
        <v>9.4000000000000004E-3</v>
      </c>
    </row>
    <row r="2777" spans="1:15" x14ac:dyDescent="0.25">
      <c r="A2777">
        <v>6902</v>
      </c>
      <c r="B2777">
        <v>20241230</v>
      </c>
      <c r="C2777">
        <v>0</v>
      </c>
      <c r="E2777">
        <v>3.3228096417930271E-3</v>
      </c>
      <c r="F2777">
        <f t="shared" si="43"/>
        <v>5.8351002662412037E-3</v>
      </c>
      <c r="G2777">
        <v>-0.18537592742007755</v>
      </c>
      <c r="H2777">
        <v>-1.7042690237224438</v>
      </c>
      <c r="I2777">
        <v>-1.079665045779852</v>
      </c>
      <c r="J2777">
        <v>-0.79507050751833908</v>
      </c>
      <c r="K2777">
        <v>1.7560741948168044</v>
      </c>
      <c r="L2777">
        <v>-0.37809999999999999</v>
      </c>
      <c r="M2777">
        <v>0.49419999999999997</v>
      </c>
      <c r="N2777">
        <v>-0.6361</v>
      </c>
      <c r="O2777">
        <v>-0.47160000000000002</v>
      </c>
    </row>
    <row r="2778" spans="1:15" x14ac:dyDescent="0.25">
      <c r="A2778">
        <v>6902</v>
      </c>
      <c r="B2778">
        <v>20241231</v>
      </c>
      <c r="C2778">
        <v>-5.2</v>
      </c>
      <c r="E2778">
        <v>3.3228096417930271E-3</v>
      </c>
      <c r="F2778">
        <f t="shared" si="43"/>
        <v>5.9344086101710816E-3</v>
      </c>
      <c r="G2778">
        <v>-0.22064030236414536</v>
      </c>
      <c r="H2778">
        <v>-1.7437443758716351</v>
      </c>
      <c r="I2778">
        <v>-1.079665045779852</v>
      </c>
      <c r="J2778">
        <v>-0.78642119790657217</v>
      </c>
      <c r="K2778">
        <v>1.7859610540219828</v>
      </c>
      <c r="L2778">
        <v>-0.69130000000000003</v>
      </c>
      <c r="M2778">
        <v>-0.32340000000000002</v>
      </c>
      <c r="N2778">
        <v>-0.13639999999999999</v>
      </c>
      <c r="O2778">
        <v>4.4999999999999997E-3</v>
      </c>
    </row>
    <row r="2779" spans="1:15" x14ac:dyDescent="0.25">
      <c r="A2779">
        <v>7721</v>
      </c>
      <c r="B2779">
        <v>20231229</v>
      </c>
      <c r="C2779">
        <v>5.4851999999999999</v>
      </c>
      <c r="E2779">
        <v>3.3228096417930271E-3</v>
      </c>
      <c r="F2779">
        <f t="shared" si="43"/>
        <v>7.82373832443573E-4</v>
      </c>
      <c r="G2779">
        <v>-0.28495242418607847</v>
      </c>
      <c r="H2779">
        <v>-3.9069482112401757E-2</v>
      </c>
      <c r="I2779">
        <v>-1.0021610482852583</v>
      </c>
      <c r="J2779">
        <v>-0.79047689695425105</v>
      </c>
      <c r="K2779">
        <v>0.23545550807460486</v>
      </c>
      <c r="L2779">
        <v>0.1119</v>
      </c>
      <c r="M2779">
        <v>0.28799999999999998</v>
      </c>
      <c r="N2779">
        <v>2.9899999999999999E-2</v>
      </c>
      <c r="O2779">
        <v>-1.4E-2</v>
      </c>
    </row>
    <row r="2780" spans="1:15" x14ac:dyDescent="0.25">
      <c r="A2780">
        <v>7721</v>
      </c>
      <c r="B2780">
        <v>20240102</v>
      </c>
      <c r="C2780">
        <v>22</v>
      </c>
      <c r="E2780">
        <v>3.3228096417930271E-3</v>
      </c>
      <c r="F2780">
        <f t="shared" si="43"/>
        <v>1.961483229090373E-3</v>
      </c>
      <c r="G2780">
        <v>-0.28118142391241752</v>
      </c>
      <c r="H2780">
        <v>-6.3315482042386725E-2</v>
      </c>
      <c r="I2780">
        <v>-0.44916758141894547</v>
      </c>
      <c r="J2780">
        <v>-0.79595587265117373</v>
      </c>
      <c r="K2780">
        <v>0.59030863652843313</v>
      </c>
      <c r="L2780">
        <v>-0.42980000000000002</v>
      </c>
      <c r="M2780">
        <v>-0.48649999999999999</v>
      </c>
      <c r="N2780">
        <v>0.14710000000000001</v>
      </c>
      <c r="O2780">
        <v>2.53E-2</v>
      </c>
    </row>
    <row r="2781" spans="1:15" x14ac:dyDescent="0.25">
      <c r="A2781">
        <v>7721</v>
      </c>
      <c r="B2781">
        <v>20240103</v>
      </c>
      <c r="C2781">
        <v>-7.8689</v>
      </c>
      <c r="E2781">
        <v>2.4065196523481356E-2</v>
      </c>
      <c r="F2781">
        <f t="shared" si="43"/>
        <v>1.5031444995527209E-2</v>
      </c>
      <c r="G2781">
        <v>-0.31111275244436237</v>
      </c>
      <c r="H2781">
        <v>-6.0216141240350199E-2</v>
      </c>
      <c r="I2781">
        <v>-0.44916758141894547</v>
      </c>
      <c r="J2781">
        <v>-0.78932202010591923</v>
      </c>
      <c r="K2781">
        <v>0.6246134321346779</v>
      </c>
      <c r="L2781">
        <v>-1.6547000000000001</v>
      </c>
      <c r="M2781">
        <v>-0.1963</v>
      </c>
      <c r="N2781">
        <v>0.54920000000000002</v>
      </c>
      <c r="O2781">
        <v>-0.1095</v>
      </c>
    </row>
    <row r="2782" spans="1:15" x14ac:dyDescent="0.25">
      <c r="A2782">
        <v>7721</v>
      </c>
      <c r="B2782">
        <v>20240104</v>
      </c>
      <c r="C2782">
        <v>-2.1352000000000002</v>
      </c>
      <c r="E2782">
        <v>-13.200069054999821</v>
      </c>
      <c r="F2782">
        <f t="shared" si="43"/>
        <v>-8.279877439579959</v>
      </c>
      <c r="G2782">
        <v>-0.32902105918329616</v>
      </c>
      <c r="H2782">
        <v>-5.0574968734082563E-2</v>
      </c>
      <c r="I2782">
        <v>-0.44916758141894547</v>
      </c>
      <c r="J2782">
        <v>-0.80073122816261488</v>
      </c>
      <c r="K2782">
        <v>0.62726016091891357</v>
      </c>
      <c r="L2782">
        <v>1.2800000000000001E-2</v>
      </c>
      <c r="M2782">
        <v>-0.49030000000000001</v>
      </c>
      <c r="N2782">
        <v>-0.4168</v>
      </c>
      <c r="O2782">
        <v>-0.2341</v>
      </c>
    </row>
    <row r="2783" spans="1:15" x14ac:dyDescent="0.25">
      <c r="A2783">
        <v>7721</v>
      </c>
      <c r="B2783">
        <v>20240105</v>
      </c>
      <c r="C2783">
        <v>26.181799999999999</v>
      </c>
      <c r="E2783">
        <v>3.3228096417930271E-3</v>
      </c>
      <c r="F2783">
        <f t="shared" si="43"/>
        <v>2.0962033783472355E-3</v>
      </c>
      <c r="G2783">
        <v>-0.31827607513993589</v>
      </c>
      <c r="H2783">
        <v>-7.4827235034932077E-2</v>
      </c>
      <c r="I2783">
        <v>-0.44916758141894547</v>
      </c>
      <c r="J2783">
        <v>-0.79830864385507339</v>
      </c>
      <c r="K2783">
        <v>0.63085268321783838</v>
      </c>
      <c r="L2783">
        <v>-0.18890000000000001</v>
      </c>
      <c r="M2783">
        <v>-2.1499999999999998E-2</v>
      </c>
      <c r="N2783">
        <v>0.18770000000000001</v>
      </c>
      <c r="O2783">
        <v>0.2339</v>
      </c>
    </row>
    <row r="2784" spans="1:15" x14ac:dyDescent="0.25">
      <c r="A2784">
        <v>7721</v>
      </c>
      <c r="B2784">
        <v>20240108</v>
      </c>
      <c r="C2784">
        <v>-10.086499999999999</v>
      </c>
      <c r="E2784">
        <v>3.3228096417930271E-3</v>
      </c>
      <c r="F2784">
        <f t="shared" si="43"/>
        <v>2.160619126192581E-3</v>
      </c>
      <c r="G2784">
        <v>-0.33378608881779659</v>
      </c>
      <c r="H2784">
        <v>-7.8080849535624983E-2</v>
      </c>
      <c r="I2784">
        <v>-0.44916758141894547</v>
      </c>
      <c r="J2784">
        <v>-0.80734263399355111</v>
      </c>
      <c r="K2784">
        <v>0.65023861102879355</v>
      </c>
      <c r="L2784">
        <v>0.30259999999999998</v>
      </c>
      <c r="M2784">
        <v>-7.9699999999999993E-2</v>
      </c>
      <c r="N2784">
        <v>0.40050000000000002</v>
      </c>
      <c r="O2784">
        <v>0.31259999999999999</v>
      </c>
    </row>
    <row r="2785" spans="1:15" x14ac:dyDescent="0.25">
      <c r="A2785">
        <v>7721</v>
      </c>
      <c r="B2785">
        <v>20240109</v>
      </c>
      <c r="C2785">
        <v>-2.5640999999999998</v>
      </c>
      <c r="E2785">
        <v>3.3228096417930271E-3</v>
      </c>
      <c r="F2785">
        <f t="shared" si="43"/>
        <v>2.4072131415576216E-3</v>
      </c>
      <c r="G2785">
        <v>-0.32577074095578923</v>
      </c>
      <c r="H2785">
        <v>-8.0508331063221208E-2</v>
      </c>
      <c r="I2785">
        <v>-0.44916758141894547</v>
      </c>
      <c r="J2785">
        <v>-0.81215154931902178</v>
      </c>
      <c r="K2785">
        <v>0.72445111248041916</v>
      </c>
      <c r="L2785">
        <v>-0.2152</v>
      </c>
      <c r="M2785">
        <v>0.84909999999999997</v>
      </c>
      <c r="N2785">
        <v>3.8300000000000001E-2</v>
      </c>
      <c r="O2785">
        <v>0.2384</v>
      </c>
    </row>
    <row r="2786" spans="1:15" x14ac:dyDescent="0.25">
      <c r="A2786">
        <v>7721</v>
      </c>
      <c r="B2786">
        <v>20240110</v>
      </c>
      <c r="C2786">
        <v>0.49340000000000001</v>
      </c>
      <c r="E2786">
        <v>3.3228096417930271E-3</v>
      </c>
      <c r="F2786">
        <f t="shared" si="43"/>
        <v>2.4986812540796714E-3</v>
      </c>
      <c r="G2786">
        <v>-0.38440269500149665</v>
      </c>
      <c r="H2786">
        <v>-0.11870098036267297</v>
      </c>
      <c r="I2786">
        <v>-0.44916758141894547</v>
      </c>
      <c r="J2786">
        <v>-0.79498486088792408</v>
      </c>
      <c r="K2786">
        <v>0.75197845300922916</v>
      </c>
      <c r="L2786">
        <v>-0.40450000000000003</v>
      </c>
      <c r="M2786">
        <v>0.5343</v>
      </c>
      <c r="N2786">
        <v>-4.3099999999999999E-2</v>
      </c>
      <c r="O2786">
        <v>-4.2799999999999998E-2</v>
      </c>
    </row>
    <row r="2787" spans="1:15" x14ac:dyDescent="0.25">
      <c r="A2787">
        <v>7721</v>
      </c>
      <c r="B2787">
        <v>20240111</v>
      </c>
      <c r="C2787">
        <v>-1.1456999999999999</v>
      </c>
      <c r="E2787">
        <v>3.3228096417930271E-3</v>
      </c>
      <c r="F2787">
        <f t="shared" si="43"/>
        <v>2.7440566626673276E-3</v>
      </c>
      <c r="G2787">
        <v>-0.40900097712131844</v>
      </c>
      <c r="H2787">
        <v>-0.17864114902825459</v>
      </c>
      <c r="I2787">
        <v>-0.44916758141894547</v>
      </c>
      <c r="J2787">
        <v>-0.79527999637824365</v>
      </c>
      <c r="K2787">
        <v>0.82582421459045796</v>
      </c>
      <c r="L2787">
        <v>0.45079999999999998</v>
      </c>
      <c r="M2787">
        <v>0.84799999999999998</v>
      </c>
      <c r="N2787">
        <v>-0.41839999999999999</v>
      </c>
      <c r="O2787">
        <v>-0.40129999999999999</v>
      </c>
    </row>
    <row r="2788" spans="1:15" x14ac:dyDescent="0.25">
      <c r="A2788">
        <v>7721</v>
      </c>
      <c r="B2788">
        <v>20240112</v>
      </c>
      <c r="C2788">
        <v>-1.3245</v>
      </c>
      <c r="E2788">
        <v>3.3228096417930271E-3</v>
      </c>
      <c r="F2788">
        <f t="shared" si="43"/>
        <v>2.8608715087817499E-3</v>
      </c>
      <c r="G2788">
        <v>-0.42343807021922542</v>
      </c>
      <c r="H2788">
        <v>-0.1793348304842341</v>
      </c>
      <c r="I2788">
        <v>-0.44916758141894547</v>
      </c>
      <c r="J2788">
        <v>-0.80043069151790169</v>
      </c>
      <c r="K2788">
        <v>0.86097965793730813</v>
      </c>
      <c r="L2788">
        <v>-0.19500000000000001</v>
      </c>
      <c r="M2788">
        <v>-0.31290000000000001</v>
      </c>
      <c r="N2788">
        <v>-0.1028</v>
      </c>
      <c r="O2788">
        <v>-0.1447</v>
      </c>
    </row>
    <row r="2789" spans="1:15" x14ac:dyDescent="0.25">
      <c r="A2789">
        <v>7721</v>
      </c>
      <c r="B2789">
        <v>20240115</v>
      </c>
      <c r="C2789">
        <v>-3.0200999999999998</v>
      </c>
      <c r="E2789">
        <v>3.3228096417930271E-3</v>
      </c>
      <c r="F2789">
        <f t="shared" si="43"/>
        <v>2.680989288493728E-3</v>
      </c>
      <c r="G2789">
        <v>-0.42482655567563615</v>
      </c>
      <c r="H2789">
        <v>-0.14767523616964826</v>
      </c>
      <c r="I2789">
        <v>-0.44916758141894547</v>
      </c>
      <c r="J2789">
        <v>-0.74119394825596219</v>
      </c>
      <c r="K2789">
        <v>0.80684408001387486</v>
      </c>
      <c r="L2789">
        <v>0.1925</v>
      </c>
      <c r="M2789">
        <v>1.0969</v>
      </c>
      <c r="N2789">
        <v>-3.0599999999999999E-2</v>
      </c>
      <c r="O2789">
        <v>-0.1845</v>
      </c>
    </row>
    <row r="2790" spans="1:15" x14ac:dyDescent="0.25">
      <c r="A2790">
        <v>7721</v>
      </c>
      <c r="B2790">
        <v>20240116</v>
      </c>
      <c r="C2790">
        <v>-2.7682000000000002</v>
      </c>
      <c r="E2790">
        <v>3.3228096417930271E-3</v>
      </c>
      <c r="F2790">
        <f t="shared" si="43"/>
        <v>2.6172771830636037E-3</v>
      </c>
      <c r="G2790">
        <v>-0.47100947534511556</v>
      </c>
      <c r="H2790">
        <v>-0.15461624405396246</v>
      </c>
      <c r="I2790">
        <v>-0.44916758141894547</v>
      </c>
      <c r="J2790">
        <v>-0.71424972314611368</v>
      </c>
      <c r="K2790">
        <v>0.78766991348059601</v>
      </c>
      <c r="L2790">
        <v>-1.1465000000000001</v>
      </c>
      <c r="M2790">
        <v>0.42159999999999997</v>
      </c>
      <c r="N2790">
        <v>-0.43559999999999999</v>
      </c>
      <c r="O2790">
        <v>-0.35580000000000001</v>
      </c>
    </row>
    <row r="2791" spans="1:15" x14ac:dyDescent="0.25">
      <c r="A2791">
        <v>7721</v>
      </c>
      <c r="B2791">
        <v>20240117</v>
      </c>
      <c r="C2791">
        <v>-1.7794000000000001</v>
      </c>
      <c r="E2791">
        <v>3.3228096417930271E-3</v>
      </c>
      <c r="F2791">
        <f t="shared" si="43"/>
        <v>2.3919975016671691E-3</v>
      </c>
      <c r="G2791">
        <v>-0.48999070266400307</v>
      </c>
      <c r="H2791">
        <v>-0.12766956619030259</v>
      </c>
      <c r="I2791">
        <v>-0.44916758141894547</v>
      </c>
      <c r="J2791">
        <v>-0.71209865029533059</v>
      </c>
      <c r="K2791">
        <v>0.71987196364833561</v>
      </c>
      <c r="L2791">
        <v>-1.0770999999999999</v>
      </c>
      <c r="M2791">
        <v>0.16900000000000001</v>
      </c>
      <c r="N2791">
        <v>0.10489999999999999</v>
      </c>
      <c r="O2791">
        <v>0.1072</v>
      </c>
    </row>
    <row r="2792" spans="1:15" x14ac:dyDescent="0.25">
      <c r="A2792">
        <v>7721</v>
      </c>
      <c r="B2792">
        <v>20240118</v>
      </c>
      <c r="C2792">
        <v>0</v>
      </c>
      <c r="E2792">
        <v>3.3228096417930271E-3</v>
      </c>
      <c r="F2792">
        <f t="shared" si="43"/>
        <v>2.6129394804893687E-3</v>
      </c>
      <c r="G2792">
        <v>-0.50647896745888044</v>
      </c>
      <c r="H2792">
        <v>-0.15773441293175908</v>
      </c>
      <c r="I2792">
        <v>-0.44916758141894547</v>
      </c>
      <c r="J2792">
        <v>-0.73677987840133941</v>
      </c>
      <c r="K2792">
        <v>0.78636448131870595</v>
      </c>
      <c r="L2792">
        <v>0.3775</v>
      </c>
      <c r="M2792">
        <v>-6.3200000000000006E-2</v>
      </c>
      <c r="N2792">
        <v>-0.36520000000000002</v>
      </c>
      <c r="O2792">
        <v>-5.8200000000000002E-2</v>
      </c>
    </row>
    <row r="2793" spans="1:15" x14ac:dyDescent="0.25">
      <c r="A2793">
        <v>7721</v>
      </c>
      <c r="B2793">
        <v>20240119</v>
      </c>
      <c r="C2793">
        <v>0</v>
      </c>
      <c r="E2793">
        <v>3.3228096417930271E-3</v>
      </c>
      <c r="F2793">
        <f t="shared" si="43"/>
        <v>2.5874978983795394E-3</v>
      </c>
      <c r="G2793">
        <v>-0.53413822888033502</v>
      </c>
      <c r="H2793">
        <v>-0.16920103669777806</v>
      </c>
      <c r="I2793">
        <v>-0.44916758141894547</v>
      </c>
      <c r="J2793">
        <v>-0.76319993080363691</v>
      </c>
      <c r="K2793">
        <v>0.77870783382682585</v>
      </c>
      <c r="L2793">
        <v>2.6461000000000001</v>
      </c>
      <c r="M2793">
        <v>1.0742</v>
      </c>
      <c r="N2793">
        <v>-0.7772</v>
      </c>
      <c r="O2793">
        <v>-0.183</v>
      </c>
    </row>
    <row r="2794" spans="1:15" x14ac:dyDescent="0.25">
      <c r="A2794">
        <v>7721</v>
      </c>
      <c r="B2794">
        <v>20240122</v>
      </c>
      <c r="C2794">
        <v>-9.4202999999999992</v>
      </c>
      <c r="E2794">
        <v>3.3228096417930271E-3</v>
      </c>
      <c r="F2794">
        <f t="shared" si="43"/>
        <v>2.9414214691653308E-3</v>
      </c>
      <c r="G2794">
        <v>-0.53347554263977537</v>
      </c>
      <c r="H2794">
        <v>-0.19893479057196059</v>
      </c>
      <c r="I2794">
        <v>-0.44916758141894547</v>
      </c>
      <c r="J2794">
        <v>-0.76548633187269677</v>
      </c>
      <c r="K2794">
        <v>0.88522117913986342</v>
      </c>
      <c r="L2794">
        <v>0.75139999999999996</v>
      </c>
      <c r="M2794">
        <v>1.7208000000000001</v>
      </c>
      <c r="N2794">
        <v>-0.50890000000000002</v>
      </c>
      <c r="O2794">
        <v>-0.95809999999999995</v>
      </c>
    </row>
    <row r="2795" spans="1:15" x14ac:dyDescent="0.25">
      <c r="A2795">
        <v>7721</v>
      </c>
      <c r="B2795">
        <v>20240123</v>
      </c>
      <c r="C2795">
        <v>-3.1</v>
      </c>
      <c r="E2795">
        <v>3.3228096417930271E-3</v>
      </c>
      <c r="F2795">
        <f t="shared" si="43"/>
        <v>3.0641220167321411E-3</v>
      </c>
      <c r="G2795">
        <v>-0.52173652923557556</v>
      </c>
      <c r="H2795">
        <v>-0.19713583899317452</v>
      </c>
      <c r="I2795">
        <v>-0.44916758141894547</v>
      </c>
      <c r="J2795">
        <v>-0.77550077291862463</v>
      </c>
      <c r="K2795">
        <v>0.92214792511517596</v>
      </c>
      <c r="L2795">
        <v>0.33050000000000002</v>
      </c>
      <c r="M2795">
        <v>-0.3327</v>
      </c>
      <c r="N2795">
        <v>0.14380000000000001</v>
      </c>
      <c r="O2795">
        <v>0.17710000000000001</v>
      </c>
    </row>
    <row r="2796" spans="1:15" x14ac:dyDescent="0.25">
      <c r="A2796">
        <v>7721</v>
      </c>
      <c r="B2796">
        <v>20240124</v>
      </c>
      <c r="C2796">
        <v>-0.72240000000000004</v>
      </c>
      <c r="E2796">
        <v>3.3228096417930271E-3</v>
      </c>
      <c r="F2796">
        <f t="shared" si="43"/>
        <v>3.415418179736091E-3</v>
      </c>
      <c r="G2796">
        <v>-0.4998836615409295</v>
      </c>
      <c r="H2796">
        <v>-0.23112433858033171</v>
      </c>
      <c r="I2796">
        <v>-0.44916758141894547</v>
      </c>
      <c r="J2796">
        <v>-0.78434462358992496</v>
      </c>
      <c r="K2796">
        <v>1.0278705517096944</v>
      </c>
      <c r="L2796">
        <v>-8.0999999999999996E-3</v>
      </c>
      <c r="M2796">
        <v>-0.1963</v>
      </c>
      <c r="N2796">
        <v>0.19350000000000001</v>
      </c>
      <c r="O2796">
        <v>3.78E-2</v>
      </c>
    </row>
    <row r="2797" spans="1:15" x14ac:dyDescent="0.25">
      <c r="A2797">
        <v>7721</v>
      </c>
      <c r="B2797">
        <v>20240125</v>
      </c>
      <c r="C2797">
        <v>9.9792000000000005</v>
      </c>
      <c r="E2797">
        <v>3.3228096417930271E-3</v>
      </c>
      <c r="F2797">
        <f t="shared" si="43"/>
        <v>3.5664626739097694E-3</v>
      </c>
      <c r="G2797">
        <v>-0.49625466546167418</v>
      </c>
      <c r="H2797">
        <v>-0.24892350310686395</v>
      </c>
      <c r="I2797">
        <v>-0.44916758141894547</v>
      </c>
      <c r="J2797">
        <v>-0.78349872664857068</v>
      </c>
      <c r="K2797">
        <v>1.0733274121551135</v>
      </c>
      <c r="L2797">
        <v>0.70720000000000005</v>
      </c>
      <c r="M2797">
        <v>-0.1241</v>
      </c>
      <c r="N2797">
        <v>-0.1721</v>
      </c>
      <c r="O2797">
        <v>6.7400000000000002E-2</v>
      </c>
    </row>
    <row r="2798" spans="1:15" x14ac:dyDescent="0.25">
      <c r="A2798">
        <v>7721</v>
      </c>
      <c r="B2798">
        <v>20240126</v>
      </c>
      <c r="C2798">
        <v>2.0794000000000001</v>
      </c>
      <c r="E2798">
        <v>3.3228096417930271E-3</v>
      </c>
      <c r="F2798">
        <f t="shared" si="43"/>
        <v>2.4063317786956607E-3</v>
      </c>
      <c r="G2798">
        <v>0.48086041799972751</v>
      </c>
      <c r="H2798">
        <v>-1.4687935057649841</v>
      </c>
      <c r="I2798">
        <v>-0.44916758141894547</v>
      </c>
      <c r="J2798">
        <v>4.279676005681381</v>
      </c>
      <c r="K2798">
        <v>0.72418586621085401</v>
      </c>
      <c r="L2798">
        <v>-4.6300000000000001E-2</v>
      </c>
      <c r="M2798">
        <v>-1.0053000000000001</v>
      </c>
      <c r="N2798">
        <v>0.54149999999999998</v>
      </c>
      <c r="O2798">
        <v>0.44669999999999999</v>
      </c>
    </row>
    <row r="2799" spans="1:15" x14ac:dyDescent="0.25">
      <c r="A2799">
        <v>7721</v>
      </c>
      <c r="B2799">
        <v>20240129</v>
      </c>
      <c r="C2799">
        <v>8.3332999999999995</v>
      </c>
      <c r="E2799">
        <v>3.3228096417930271E-3</v>
      </c>
      <c r="F2799">
        <f t="shared" si="43"/>
        <v>2.7515873524668064E-3</v>
      </c>
      <c r="G2799">
        <v>0.37057049367801198</v>
      </c>
      <c r="H2799">
        <v>-1.45149644828602</v>
      </c>
      <c r="I2799">
        <v>-0.44916758141894547</v>
      </c>
      <c r="J2799">
        <v>4.296361449702343</v>
      </c>
      <c r="K2799">
        <v>0.82809057667896302</v>
      </c>
      <c r="L2799">
        <v>0.69889999999999997</v>
      </c>
      <c r="M2799">
        <v>0.85599999999999998</v>
      </c>
      <c r="N2799">
        <v>-4.0000000000000001E-3</v>
      </c>
      <c r="O2799">
        <v>-0.28739999999999999</v>
      </c>
    </row>
    <row r="2800" spans="1:15" x14ac:dyDescent="0.25">
      <c r="A2800">
        <v>7721</v>
      </c>
      <c r="B2800">
        <v>20240130</v>
      </c>
      <c r="C2800">
        <v>-4.6154000000000002</v>
      </c>
      <c r="E2800">
        <v>3.3228096417930271E-3</v>
      </c>
      <c r="F2800">
        <f t="shared" si="43"/>
        <v>2.7402832936738743E-3</v>
      </c>
      <c r="G2800">
        <v>0.2530856901730773</v>
      </c>
      <c r="H2800">
        <v>-1.446520024129782</v>
      </c>
      <c r="I2800">
        <v>-0.44916758141894547</v>
      </c>
      <c r="J2800">
        <v>4.3211167341113574</v>
      </c>
      <c r="K2800">
        <v>0.82468861869414378</v>
      </c>
      <c r="L2800">
        <v>-0.47710000000000002</v>
      </c>
      <c r="M2800">
        <v>1.3444</v>
      </c>
      <c r="N2800">
        <v>-0.63200000000000001</v>
      </c>
      <c r="O2800">
        <v>-0.44479999999999997</v>
      </c>
    </row>
    <row r="2801" spans="1:15" x14ac:dyDescent="0.25">
      <c r="A2801">
        <v>7721</v>
      </c>
      <c r="B2801">
        <v>20240131</v>
      </c>
      <c r="C2801">
        <v>3.7633999999999999</v>
      </c>
      <c r="E2801">
        <v>3.3228096417930271E-3</v>
      </c>
      <c r="F2801">
        <f t="shared" si="43"/>
        <v>2.738956107298587E-3</v>
      </c>
      <c r="G2801">
        <v>0.18064777278237687</v>
      </c>
      <c r="H2801">
        <v>-1.4159496761803685</v>
      </c>
      <c r="I2801">
        <v>-0.44916758141894547</v>
      </c>
      <c r="J2801">
        <v>4.3266054102432596</v>
      </c>
      <c r="K2801">
        <v>0.82428920177943577</v>
      </c>
      <c r="L2801">
        <v>-0.81020000000000003</v>
      </c>
      <c r="M2801">
        <v>0.35759999999999997</v>
      </c>
      <c r="N2801">
        <v>2.5399999999999999E-2</v>
      </c>
      <c r="O2801">
        <v>-1.7999999999999999E-2</v>
      </c>
    </row>
    <row r="2802" spans="1:15" x14ac:dyDescent="0.25">
      <c r="A2802">
        <v>7721</v>
      </c>
      <c r="B2802">
        <v>20240201</v>
      </c>
      <c r="C2802">
        <v>0.17269999999999999</v>
      </c>
      <c r="E2802">
        <v>3.3228096417930271E-3</v>
      </c>
      <c r="F2802">
        <f t="shared" si="43"/>
        <v>2.6946555222284833E-3</v>
      </c>
      <c r="G2802">
        <v>0.18725885694415065</v>
      </c>
      <c r="H2802">
        <v>-1.3861620100524987</v>
      </c>
      <c r="I2802">
        <v>-0.44916758141894547</v>
      </c>
      <c r="J2802">
        <v>4.324522140868952</v>
      </c>
      <c r="K2802">
        <v>0.81095693485902365</v>
      </c>
      <c r="L2802">
        <v>0.43390000000000001</v>
      </c>
      <c r="M2802">
        <v>-0.51490000000000002</v>
      </c>
      <c r="N2802">
        <v>0.51239999999999997</v>
      </c>
      <c r="O2802">
        <v>0.2009</v>
      </c>
    </row>
    <row r="2803" spans="1:15" x14ac:dyDescent="0.25">
      <c r="A2803">
        <v>7721</v>
      </c>
      <c r="B2803">
        <v>20240202</v>
      </c>
      <c r="C2803">
        <v>-0.86209999999999998</v>
      </c>
      <c r="E2803">
        <v>3.3228096417930271E-3</v>
      </c>
      <c r="F2803">
        <f t="shared" si="43"/>
        <v>2.616897057449327E-3</v>
      </c>
      <c r="G2803">
        <v>0.2223970059376357</v>
      </c>
      <c r="H2803">
        <v>-1.4267834308461531</v>
      </c>
      <c r="I2803">
        <v>-0.44916758141894547</v>
      </c>
      <c r="J2803">
        <v>4.3213924850500147</v>
      </c>
      <c r="K2803">
        <v>0.78755551462683804</v>
      </c>
      <c r="L2803">
        <v>0.50180000000000002</v>
      </c>
      <c r="M2803">
        <v>0.9083</v>
      </c>
      <c r="N2803">
        <v>-0.66490000000000005</v>
      </c>
      <c r="O2803">
        <v>-0.40450000000000003</v>
      </c>
    </row>
    <row r="2804" spans="1:15" x14ac:dyDescent="0.25">
      <c r="A2804">
        <v>7721</v>
      </c>
      <c r="B2804">
        <v>20240205</v>
      </c>
      <c r="C2804">
        <v>1.5651999999999999</v>
      </c>
      <c r="E2804">
        <v>3.3228096417930271E-3</v>
      </c>
      <c r="F2804">
        <f t="shared" si="43"/>
        <v>2.7920111442431227E-3</v>
      </c>
      <c r="G2804">
        <v>0.13135653907979614</v>
      </c>
      <c r="H2804">
        <v>-1.457728795729293</v>
      </c>
      <c r="I2804">
        <v>-0.44916758141894547</v>
      </c>
      <c r="J2804">
        <v>4.337678540620332</v>
      </c>
      <c r="K2804">
        <v>0.84025612214623313</v>
      </c>
      <c r="L2804">
        <v>0.19800000000000001</v>
      </c>
      <c r="M2804">
        <v>0.67579999999999996</v>
      </c>
      <c r="N2804">
        <v>-1.3218000000000001</v>
      </c>
      <c r="O2804">
        <v>-0.91120000000000001</v>
      </c>
    </row>
    <row r="2805" spans="1:15" x14ac:dyDescent="0.25">
      <c r="A2805">
        <v>7721</v>
      </c>
      <c r="B2805">
        <v>20240215</v>
      </c>
      <c r="C2805">
        <v>-0.68489999999999995</v>
      </c>
      <c r="E2805">
        <v>3.3228096417930271E-3</v>
      </c>
      <c r="F2805">
        <f t="shared" si="43"/>
        <v>2.8124945451011535E-3</v>
      </c>
      <c r="G2805">
        <v>0.10779962105228237</v>
      </c>
      <c r="H2805">
        <v>-1.4848633521298007</v>
      </c>
      <c r="I2805">
        <v>-0.44916758141894547</v>
      </c>
      <c r="J2805">
        <v>4.3397713375820119</v>
      </c>
      <c r="K2805">
        <v>0.84642060433636468</v>
      </c>
      <c r="L2805">
        <v>3.0337999999999998</v>
      </c>
      <c r="M2805">
        <v>2.0598999999999998</v>
      </c>
      <c r="N2805">
        <v>-3.0192000000000001</v>
      </c>
      <c r="O2805">
        <v>-2.7848000000000002</v>
      </c>
    </row>
    <row r="2806" spans="1:15" x14ac:dyDescent="0.25">
      <c r="A2806">
        <v>7721</v>
      </c>
      <c r="B2806">
        <v>20240216</v>
      </c>
      <c r="C2806">
        <v>-1.8966000000000001</v>
      </c>
      <c r="E2806">
        <v>3.3228096417930271E-3</v>
      </c>
      <c r="F2806">
        <f t="shared" si="43"/>
        <v>2.5666224894905043E-3</v>
      </c>
      <c r="G2806">
        <v>0.15089000493248339</v>
      </c>
      <c r="H2806">
        <v>-1.4250937448509731</v>
      </c>
      <c r="I2806">
        <v>-0.44916758141894547</v>
      </c>
      <c r="J2806">
        <v>4.3376821840608528</v>
      </c>
      <c r="K2806">
        <v>0.77242537676805478</v>
      </c>
      <c r="L2806">
        <v>-0.20749999999999999</v>
      </c>
      <c r="M2806">
        <v>0.35560000000000003</v>
      </c>
      <c r="N2806">
        <v>1.2854000000000001</v>
      </c>
      <c r="O2806">
        <v>0.49199999999999999</v>
      </c>
    </row>
    <row r="2807" spans="1:15" x14ac:dyDescent="0.25">
      <c r="A2807">
        <v>7721</v>
      </c>
      <c r="B2807">
        <v>20240219</v>
      </c>
      <c r="C2807">
        <v>-1.7575000000000001</v>
      </c>
      <c r="E2807">
        <v>3.3228096417930271E-3</v>
      </c>
      <c r="F2807">
        <f t="shared" si="43"/>
        <v>2.4726880468865045E-3</v>
      </c>
      <c r="G2807">
        <v>0.20385756944578795</v>
      </c>
      <c r="H2807">
        <v>-1.3905468471513218</v>
      </c>
      <c r="I2807">
        <v>-0.44916758141894547</v>
      </c>
      <c r="J2807">
        <v>4.3377628733022888</v>
      </c>
      <c r="K2807">
        <v>0.74415579387575537</v>
      </c>
      <c r="L2807">
        <v>0.152</v>
      </c>
      <c r="M2807">
        <v>-0.82399999999999995</v>
      </c>
      <c r="N2807">
        <v>0.48270000000000002</v>
      </c>
      <c r="O2807">
        <v>0.28939999999999999</v>
      </c>
    </row>
    <row r="2808" spans="1:15" x14ac:dyDescent="0.25">
      <c r="A2808">
        <v>7721</v>
      </c>
      <c r="B2808">
        <v>20240220</v>
      </c>
      <c r="C2808">
        <v>-1.9678</v>
      </c>
      <c r="E2808">
        <v>3.3228096417930271E-3</v>
      </c>
      <c r="F2808">
        <f t="shared" si="43"/>
        <v>2.2628580469514839E-3</v>
      </c>
      <c r="G2808">
        <v>0.19230789496746239</v>
      </c>
      <c r="H2808">
        <v>-1.3983817860728209</v>
      </c>
      <c r="I2808">
        <v>-0.44916758141894547</v>
      </c>
      <c r="J2808">
        <v>4.3386190628094816</v>
      </c>
      <c r="K2808">
        <v>0.68100742771723122</v>
      </c>
      <c r="L2808">
        <v>0.62150000000000005</v>
      </c>
      <c r="M2808">
        <v>0.1487</v>
      </c>
      <c r="N2808">
        <v>-0.34810000000000002</v>
      </c>
      <c r="O2808">
        <v>-0.39839999999999998</v>
      </c>
    </row>
    <row r="2809" spans="1:15" x14ac:dyDescent="0.25">
      <c r="A2809">
        <v>7721</v>
      </c>
      <c r="B2809">
        <v>20240221</v>
      </c>
      <c r="C2809">
        <v>0.5474</v>
      </c>
      <c r="E2809">
        <v>3.3228096417930271E-3</v>
      </c>
      <c r="F2809">
        <f t="shared" si="43"/>
        <v>2.3230946881561926E-3</v>
      </c>
      <c r="G2809">
        <v>0.17831259269659519</v>
      </c>
      <c r="H2809">
        <v>-1.4076750237117386</v>
      </c>
      <c r="I2809">
        <v>-0.44916758141894547</v>
      </c>
      <c r="J2809">
        <v>4.3412104354866594</v>
      </c>
      <c r="K2809">
        <v>0.69913565283343271</v>
      </c>
      <c r="L2809">
        <v>-0.41789999999999999</v>
      </c>
      <c r="M2809">
        <v>-6.2E-2</v>
      </c>
      <c r="N2809">
        <v>-2.4899999999999999E-2</v>
      </c>
      <c r="O2809">
        <v>0.56320000000000003</v>
      </c>
    </row>
    <row r="2810" spans="1:15" x14ac:dyDescent="0.25">
      <c r="A2810">
        <v>7721</v>
      </c>
      <c r="B2810">
        <v>20240222</v>
      </c>
      <c r="C2810">
        <v>-2.3593000000000002</v>
      </c>
      <c r="E2810">
        <v>3.3228096417930271E-3</v>
      </c>
      <c r="F2810">
        <f t="shared" si="43"/>
        <v>2.3844592281024716E-3</v>
      </c>
      <c r="G2810">
        <v>0.14901239391756432</v>
      </c>
      <c r="H2810">
        <v>-1.4205981505712972</v>
      </c>
      <c r="I2810">
        <v>-0.44916758141894547</v>
      </c>
      <c r="J2810">
        <v>4.3448191112849566</v>
      </c>
      <c r="K2810">
        <v>0.71760331922468767</v>
      </c>
      <c r="L2810">
        <v>0.9294</v>
      </c>
      <c r="M2810">
        <v>1.1294</v>
      </c>
      <c r="N2810">
        <v>-0.77080000000000004</v>
      </c>
      <c r="O2810">
        <v>-0.83809999999999996</v>
      </c>
    </row>
    <row r="2811" spans="1:15" x14ac:dyDescent="0.25">
      <c r="A2811">
        <v>7721</v>
      </c>
      <c r="B2811">
        <v>20240223</v>
      </c>
      <c r="C2811">
        <v>2.2305000000000001</v>
      </c>
      <c r="E2811">
        <v>3.3228096417930271E-3</v>
      </c>
      <c r="F2811">
        <f t="shared" si="43"/>
        <v>2.3368354521263622E-3</v>
      </c>
      <c r="G2811">
        <v>0.14076037239821423</v>
      </c>
      <c r="H2811">
        <v>-1.4148722115010859</v>
      </c>
      <c r="I2811">
        <v>-0.44916758141894547</v>
      </c>
      <c r="J2811">
        <v>4.3415784372100035</v>
      </c>
      <c r="K2811">
        <v>0.70327093756276038</v>
      </c>
      <c r="L2811">
        <v>0.17680000000000001</v>
      </c>
      <c r="M2811">
        <v>0.71889999999999998</v>
      </c>
      <c r="N2811">
        <v>-0.91590000000000005</v>
      </c>
      <c r="O2811">
        <v>-0.84840000000000004</v>
      </c>
    </row>
    <row r="2812" spans="1:15" x14ac:dyDescent="0.25">
      <c r="A2812">
        <v>7721</v>
      </c>
      <c r="B2812">
        <v>20240226</v>
      </c>
      <c r="C2812">
        <v>8.7272999999999996</v>
      </c>
      <c r="E2812">
        <v>3.3228096417930271E-3</v>
      </c>
      <c r="F2812">
        <f t="shared" si="43"/>
        <v>2.298014220260278E-3</v>
      </c>
      <c r="G2812">
        <v>0.14923328933108423</v>
      </c>
      <c r="H2812">
        <v>-1.4062329323961973</v>
      </c>
      <c r="I2812">
        <v>-0.44916758141894547</v>
      </c>
      <c r="J2812">
        <v>4.3387337466398197</v>
      </c>
      <c r="K2812">
        <v>0.69158768271186388</v>
      </c>
      <c r="L2812">
        <v>0.29120000000000001</v>
      </c>
      <c r="M2812">
        <v>0.90810000000000002</v>
      </c>
      <c r="N2812">
        <v>-0.16350000000000001</v>
      </c>
      <c r="O2812">
        <v>-0.19020000000000001</v>
      </c>
    </row>
    <row r="2813" spans="1:15" x14ac:dyDescent="0.25">
      <c r="A2813">
        <v>7721</v>
      </c>
      <c r="B2813">
        <v>20240227</v>
      </c>
      <c r="C2813">
        <v>-3.6789000000000001</v>
      </c>
      <c r="E2813">
        <v>3.3228096417930271E-3</v>
      </c>
      <c r="F2813">
        <f t="shared" si="43"/>
        <v>2.2127443766584171E-3</v>
      </c>
      <c r="G2813">
        <v>0.10172499718048546</v>
      </c>
      <c r="H2813">
        <v>-1.4200201154325431</v>
      </c>
      <c r="I2813">
        <v>-0.44916758141894547</v>
      </c>
      <c r="J2813">
        <v>4.3457167755041457</v>
      </c>
      <c r="K2813">
        <v>0.66592571203218076</v>
      </c>
      <c r="L2813">
        <v>-0.49009999999999998</v>
      </c>
      <c r="M2813">
        <v>-0.23449999999999999</v>
      </c>
      <c r="N2813">
        <v>1.3899999999999999E-2</v>
      </c>
      <c r="O2813">
        <v>-0.17910000000000001</v>
      </c>
    </row>
    <row r="2814" spans="1:15" x14ac:dyDescent="0.25">
      <c r="A2814">
        <v>7721</v>
      </c>
      <c r="B2814">
        <v>20240229</v>
      </c>
      <c r="C2814">
        <v>0.52080000000000004</v>
      </c>
      <c r="E2814">
        <v>3.3228096417930271E-3</v>
      </c>
      <c r="F2814">
        <f t="shared" si="43"/>
        <v>2.1355844305278255E-3</v>
      </c>
      <c r="G2814">
        <v>0.1810422288779481</v>
      </c>
      <c r="H2814">
        <v>-1.3691953411493514</v>
      </c>
      <c r="I2814">
        <v>-0.44916758141894547</v>
      </c>
      <c r="J2814">
        <v>4.3436594112755893</v>
      </c>
      <c r="K2814">
        <v>0.64270441606622974</v>
      </c>
      <c r="L2814">
        <v>0.59309999999999996</v>
      </c>
      <c r="M2814">
        <v>0.39560000000000001</v>
      </c>
      <c r="N2814">
        <v>0.69269999999999998</v>
      </c>
      <c r="O2814">
        <v>7.1900000000000006E-2</v>
      </c>
    </row>
    <row r="2815" spans="1:15" x14ac:dyDescent="0.25">
      <c r="A2815">
        <v>7721</v>
      </c>
      <c r="B2815">
        <v>20240301</v>
      </c>
      <c r="C2815">
        <v>6.3902999999999999</v>
      </c>
      <c r="E2815">
        <v>3.3228096417930271E-3</v>
      </c>
      <c r="F2815">
        <f t="shared" si="43"/>
        <v>2.206929367324249E-3</v>
      </c>
      <c r="G2815">
        <v>0.12640217051942151</v>
      </c>
      <c r="H2815">
        <v>-1.3977397230006132</v>
      </c>
      <c r="I2815">
        <v>-0.44916758141894547</v>
      </c>
      <c r="J2815">
        <v>4.3507916826089437</v>
      </c>
      <c r="K2815">
        <v>0.66417568420602147</v>
      </c>
      <c r="L2815">
        <v>-0.16839999999999999</v>
      </c>
      <c r="M2815">
        <v>0.87360000000000004</v>
      </c>
      <c r="N2815">
        <v>-0.32550000000000001</v>
      </c>
      <c r="O2815">
        <v>-5.0999999999999997E-2</v>
      </c>
    </row>
    <row r="2816" spans="1:15" x14ac:dyDescent="0.25">
      <c r="A2816">
        <v>7721</v>
      </c>
      <c r="B2816">
        <v>20240304</v>
      </c>
      <c r="C2816">
        <v>16.883099999999999</v>
      </c>
      <c r="E2816">
        <v>3.3228096417930271E-3</v>
      </c>
      <c r="F2816">
        <f t="shared" si="43"/>
        <v>2.2621868902946022E-3</v>
      </c>
      <c r="G2816">
        <v>0.12337274770543448</v>
      </c>
      <c r="H2816">
        <v>-1.4208104588425716</v>
      </c>
      <c r="I2816">
        <v>-0.44916758141894547</v>
      </c>
      <c r="J2816">
        <v>4.3403808836099111</v>
      </c>
      <c r="K2816">
        <v>0.68080544303281232</v>
      </c>
      <c r="L2816">
        <v>1.9568000000000001</v>
      </c>
      <c r="M2816">
        <v>1.0668</v>
      </c>
      <c r="N2816">
        <v>-1.8647</v>
      </c>
      <c r="O2816">
        <v>-0.5373</v>
      </c>
    </row>
    <row r="2817" spans="1:15" x14ac:dyDescent="0.25">
      <c r="A2817">
        <v>7721</v>
      </c>
      <c r="B2817">
        <v>20240305</v>
      </c>
      <c r="C2817">
        <v>-8.0556000000000001</v>
      </c>
      <c r="E2817">
        <v>3.3228096417930271E-3</v>
      </c>
      <c r="F2817">
        <f t="shared" si="43"/>
        <v>2.3168128642231155E-3</v>
      </c>
      <c r="G2817">
        <v>8.4763385070922626E-2</v>
      </c>
      <c r="H2817">
        <v>-1.4363584360427948</v>
      </c>
      <c r="I2817">
        <v>-0.44916758141894547</v>
      </c>
      <c r="J2817">
        <v>4.3417940517340448</v>
      </c>
      <c r="K2817">
        <v>0.69724513709215563</v>
      </c>
      <c r="L2817">
        <v>0.41749999999999998</v>
      </c>
      <c r="M2817">
        <v>1.5156000000000001</v>
      </c>
      <c r="N2817">
        <v>-0.54879999999999995</v>
      </c>
      <c r="O2817">
        <v>-0.41249999999999998</v>
      </c>
    </row>
    <row r="2818" spans="1:15" x14ac:dyDescent="0.25">
      <c r="A2818">
        <v>7721</v>
      </c>
      <c r="B2818">
        <v>20240306</v>
      </c>
      <c r="C2818">
        <v>3.1722000000000001</v>
      </c>
      <c r="E2818">
        <v>3.3228096417930271E-3</v>
      </c>
      <c r="F2818">
        <f t="shared" si="43"/>
        <v>2.4590261060051587E-3</v>
      </c>
      <c r="G2818">
        <v>3.3215862501674479E-2</v>
      </c>
      <c r="H2818">
        <v>-1.4475265190505873</v>
      </c>
      <c r="I2818">
        <v>-0.44916758141894547</v>
      </c>
      <c r="J2818">
        <v>4.3470322945142401</v>
      </c>
      <c r="K2818">
        <v>0.7400442309654065</v>
      </c>
      <c r="L2818">
        <v>0.57789999999999997</v>
      </c>
      <c r="M2818">
        <v>0.85250000000000004</v>
      </c>
      <c r="N2818">
        <v>-1.0750999999999999</v>
      </c>
      <c r="O2818">
        <v>-0.4622</v>
      </c>
    </row>
    <row r="2819" spans="1:15" x14ac:dyDescent="0.25">
      <c r="A2819">
        <v>7721</v>
      </c>
      <c r="B2819">
        <v>20240307</v>
      </c>
      <c r="C2819">
        <v>6.0029000000000003</v>
      </c>
      <c r="E2819">
        <v>3.3228096417930271E-3</v>
      </c>
      <c r="F2819">
        <f t="shared" ref="F2819:F2882" si="44">E2819*K2819</f>
        <v>2.4998068158380874E-3</v>
      </c>
      <c r="G2819">
        <v>-5.5512825710658641E-3</v>
      </c>
      <c r="H2819">
        <v>-1.4519396197175851</v>
      </c>
      <c r="I2819">
        <v>-0.44916758141894547</v>
      </c>
      <c r="J2819">
        <v>4.3524759052727919</v>
      </c>
      <c r="K2819">
        <v>0.75231719096889416</v>
      </c>
      <c r="L2819">
        <v>0.99250000000000005</v>
      </c>
      <c r="M2819">
        <v>-0.32050000000000001</v>
      </c>
      <c r="N2819">
        <v>-0.89019999999999999</v>
      </c>
      <c r="O2819">
        <v>0.1205</v>
      </c>
    </row>
    <row r="2820" spans="1:15" x14ac:dyDescent="0.25">
      <c r="A2820">
        <v>7721</v>
      </c>
      <c r="B2820">
        <v>20240308</v>
      </c>
      <c r="C2820">
        <v>-2.2099000000000002</v>
      </c>
      <c r="E2820">
        <v>3.3228096417930271E-3</v>
      </c>
      <c r="F2820">
        <f t="shared" si="44"/>
        <v>2.5817029297323709E-3</v>
      </c>
      <c r="G2820">
        <v>-5.5694541440080438E-2</v>
      </c>
      <c r="H2820">
        <v>-1.4304022155994636</v>
      </c>
      <c r="I2820">
        <v>-0.44916758141894547</v>
      </c>
      <c r="J2820">
        <v>4.3514680276553284</v>
      </c>
      <c r="K2820">
        <v>0.77696383724806262</v>
      </c>
      <c r="L2820">
        <v>0.48780000000000001</v>
      </c>
      <c r="M2820">
        <v>-1.5916999999999999</v>
      </c>
      <c r="N2820">
        <v>8.3000000000000001E-3</v>
      </c>
      <c r="O2820">
        <v>0.59050000000000002</v>
      </c>
    </row>
    <row r="2821" spans="1:15" x14ac:dyDescent="0.25">
      <c r="A2821">
        <v>7721</v>
      </c>
      <c r="B2821">
        <v>20240311</v>
      </c>
      <c r="C2821">
        <v>24.011299999999999</v>
      </c>
      <c r="E2821">
        <v>3.3228096417930271E-3</v>
      </c>
      <c r="F2821">
        <f t="shared" si="44"/>
        <v>2.5833100903339193E-3</v>
      </c>
      <c r="G2821">
        <v>-2.7703936898346059E-2</v>
      </c>
      <c r="H2821">
        <v>-1.4622363050648859</v>
      </c>
      <c r="I2821">
        <v>-0.44916758141894547</v>
      </c>
      <c r="J2821">
        <v>4.347509052012998</v>
      </c>
      <c r="K2821">
        <v>0.77744751244309462</v>
      </c>
      <c r="L2821">
        <v>-0.31869999999999998</v>
      </c>
      <c r="M2821">
        <v>9.01E-2</v>
      </c>
      <c r="N2821">
        <v>1.5979000000000001</v>
      </c>
      <c r="O2821">
        <v>0.30530000000000002</v>
      </c>
    </row>
    <row r="2822" spans="1:15" x14ac:dyDescent="0.25">
      <c r="A2822">
        <v>7721</v>
      </c>
      <c r="B2822">
        <v>20240312</v>
      </c>
      <c r="C2822">
        <v>-6.6059000000000001</v>
      </c>
      <c r="E2822">
        <v>3.3228096417930271E-3</v>
      </c>
      <c r="F2822">
        <f t="shared" si="44"/>
        <v>2.5331874767729554E-3</v>
      </c>
      <c r="G2822">
        <v>-4.4941402349349714E-3</v>
      </c>
      <c r="H2822">
        <v>-1.441220087445449</v>
      </c>
      <c r="I2822">
        <v>-0.44916758141894547</v>
      </c>
      <c r="J2822">
        <v>4.343929813245909</v>
      </c>
      <c r="K2822">
        <v>0.76236310528039086</v>
      </c>
      <c r="L2822">
        <v>0.95340000000000003</v>
      </c>
      <c r="M2822">
        <v>0.48110000000000003</v>
      </c>
      <c r="N2822">
        <v>0.70099999999999996</v>
      </c>
      <c r="O2822">
        <v>-1.04E-2</v>
      </c>
    </row>
    <row r="2823" spans="1:15" x14ac:dyDescent="0.25">
      <c r="A2823">
        <v>7721</v>
      </c>
      <c r="B2823">
        <v>20240313</v>
      </c>
      <c r="C2823">
        <v>-3.1707000000000001</v>
      </c>
      <c r="E2823">
        <v>3.3228096417930271E-3</v>
      </c>
      <c r="F2823">
        <f t="shared" si="44"/>
        <v>2.5569086050349493E-3</v>
      </c>
      <c r="G2823">
        <v>-5.0961068293225699E-2</v>
      </c>
      <c r="H2823">
        <v>-1.4399546002284278</v>
      </c>
      <c r="I2823">
        <v>-0.44916758141894547</v>
      </c>
      <c r="J2823">
        <v>4.3460408540816768</v>
      </c>
      <c r="K2823">
        <v>0.76950198195982467</v>
      </c>
      <c r="L2823">
        <v>7.1199999999999999E-2</v>
      </c>
      <c r="M2823">
        <v>-0.44240000000000002</v>
      </c>
      <c r="N2823">
        <v>-0.1052</v>
      </c>
      <c r="O2823">
        <v>0.57210000000000005</v>
      </c>
    </row>
    <row r="2824" spans="1:15" x14ac:dyDescent="0.25">
      <c r="A2824">
        <v>7721</v>
      </c>
      <c r="B2824">
        <v>20240314</v>
      </c>
      <c r="C2824">
        <v>10.831200000000001</v>
      </c>
      <c r="E2824">
        <v>3.3228096417930271E-3</v>
      </c>
      <c r="F2824">
        <f t="shared" si="44"/>
        <v>2.5432987444774903E-3</v>
      </c>
      <c r="G2824">
        <v>-2.4800740034941818E-2</v>
      </c>
      <c r="H2824">
        <v>-1.4403063946369405</v>
      </c>
      <c r="I2824">
        <v>-0.44916758141894547</v>
      </c>
      <c r="J2824">
        <v>4.3446341235608426</v>
      </c>
      <c r="K2824">
        <v>0.76540609262981929</v>
      </c>
      <c r="L2824">
        <v>5.5100000000000003E-2</v>
      </c>
      <c r="M2824">
        <v>-1.6005</v>
      </c>
      <c r="N2824">
        <v>0.4511</v>
      </c>
      <c r="O2824">
        <v>0.36409999999999998</v>
      </c>
    </row>
    <row r="2825" spans="1:15" x14ac:dyDescent="0.25">
      <c r="A2825">
        <v>7721</v>
      </c>
      <c r="B2825">
        <v>20240315</v>
      </c>
      <c r="C2825">
        <v>-4.2045000000000003</v>
      </c>
      <c r="E2825">
        <v>3.3228096417930271E-3</v>
      </c>
      <c r="F2825">
        <f t="shared" si="44"/>
        <v>2.5785713878195048E-3</v>
      </c>
      <c r="G2825">
        <v>-4.8767892401849665E-2</v>
      </c>
      <c r="H2825">
        <v>-1.4476514730517556</v>
      </c>
      <c r="I2825">
        <v>-0.44916758141894547</v>
      </c>
      <c r="J2825">
        <v>4.3483934792477692</v>
      </c>
      <c r="K2825">
        <v>0.77602139929631275</v>
      </c>
      <c r="L2825">
        <v>-1.2968999999999999</v>
      </c>
      <c r="M2825">
        <v>0.2402</v>
      </c>
      <c r="N2825">
        <v>2.1821000000000002</v>
      </c>
      <c r="O2825">
        <v>0.54600000000000004</v>
      </c>
    </row>
    <row r="2826" spans="1:15" x14ac:dyDescent="0.25">
      <c r="A2826">
        <v>7721</v>
      </c>
      <c r="B2826">
        <v>20240318</v>
      </c>
      <c r="C2826">
        <v>7.3547000000000002</v>
      </c>
      <c r="E2826">
        <v>3.3228096417930271E-3</v>
      </c>
      <c r="F2826">
        <f t="shared" si="44"/>
        <v>2.591516662121973E-3</v>
      </c>
      <c r="G2826">
        <v>-2.6062999540769748E-2</v>
      </c>
      <c r="H2826">
        <v>-1.4471588345072603</v>
      </c>
      <c r="I2826">
        <v>-0.44916758141894547</v>
      </c>
      <c r="J2826">
        <v>4.3485349398257069</v>
      </c>
      <c r="K2826">
        <v>0.77991728130521498</v>
      </c>
      <c r="L2826">
        <v>1.1425000000000001</v>
      </c>
      <c r="M2826">
        <v>1.8219000000000001</v>
      </c>
      <c r="N2826">
        <v>-1.8506</v>
      </c>
      <c r="O2826">
        <v>-0.86739999999999995</v>
      </c>
    </row>
    <row r="2827" spans="1:15" x14ac:dyDescent="0.25">
      <c r="A2827">
        <v>7721</v>
      </c>
      <c r="B2827">
        <v>20240319</v>
      </c>
      <c r="C2827">
        <v>-2.8729</v>
      </c>
      <c r="E2827">
        <v>3.3228096417930271E-3</v>
      </c>
      <c r="F2827">
        <f t="shared" si="44"/>
        <v>2.6879027740781053E-3</v>
      </c>
      <c r="G2827">
        <v>-6.7906902158965679E-2</v>
      </c>
      <c r="H2827">
        <v>-1.4748888300512037</v>
      </c>
      <c r="I2827">
        <v>-0.44916758141894547</v>
      </c>
      <c r="J2827">
        <v>4.3542941736173502</v>
      </c>
      <c r="K2827">
        <v>0.80892469441243142</v>
      </c>
      <c r="L2827">
        <v>-0.12</v>
      </c>
      <c r="M2827">
        <v>0.17780000000000001</v>
      </c>
      <c r="N2827">
        <v>0.05</v>
      </c>
      <c r="O2827">
        <v>-0.3795</v>
      </c>
    </row>
    <row r="2828" spans="1:15" x14ac:dyDescent="0.25">
      <c r="A2828">
        <v>7721</v>
      </c>
      <c r="B2828">
        <v>20240320</v>
      </c>
      <c r="C2828">
        <v>-0.7964</v>
      </c>
      <c r="E2828">
        <v>3.3228096417930271E-3</v>
      </c>
      <c r="F2828">
        <f t="shared" si="44"/>
        <v>2.7174477955731672E-3</v>
      </c>
      <c r="G2828">
        <v>-0.10334483778508485</v>
      </c>
      <c r="H2828">
        <v>-1.4748675485662002</v>
      </c>
      <c r="I2828">
        <v>-0.44916758141894547</v>
      </c>
      <c r="J2828">
        <v>-0.48612173612571113</v>
      </c>
      <c r="K2828">
        <v>0.81781627252857025</v>
      </c>
      <c r="L2828">
        <v>-0.36309999999999998</v>
      </c>
      <c r="M2828">
        <v>-4.6600000000000003E-2</v>
      </c>
      <c r="N2828">
        <v>0.32850000000000001</v>
      </c>
      <c r="O2828">
        <v>0.46739999999999998</v>
      </c>
    </row>
    <row r="2829" spans="1:15" x14ac:dyDescent="0.25">
      <c r="A2829">
        <v>7721</v>
      </c>
      <c r="B2829">
        <v>20240321</v>
      </c>
      <c r="C2829">
        <v>-4.8164999999999996</v>
      </c>
      <c r="E2829">
        <v>3.3228096417930271E-3</v>
      </c>
      <c r="F2829">
        <f t="shared" si="44"/>
        <v>2.6280468823439477E-3</v>
      </c>
      <c r="G2829">
        <v>-9.1400707211188051E-2</v>
      </c>
      <c r="H2829">
        <v>-1.445535501626974</v>
      </c>
      <c r="I2829">
        <v>-0.44916758141894547</v>
      </c>
      <c r="J2829">
        <v>-0.51364021541881233</v>
      </c>
      <c r="K2829">
        <v>0.79091105589961597</v>
      </c>
      <c r="L2829">
        <v>2.113</v>
      </c>
      <c r="M2829">
        <v>0.41880000000000001</v>
      </c>
      <c r="N2829">
        <v>-0.7006</v>
      </c>
      <c r="O2829">
        <v>-0.34510000000000002</v>
      </c>
    </row>
    <row r="2830" spans="1:15" x14ac:dyDescent="0.25">
      <c r="A2830">
        <v>7721</v>
      </c>
      <c r="B2830">
        <v>20240322</v>
      </c>
      <c r="C2830">
        <v>-1.3252999999999999</v>
      </c>
      <c r="E2830">
        <v>3.3228096417930271E-3</v>
      </c>
      <c r="F2830">
        <f t="shared" si="44"/>
        <v>2.7187580088734471E-3</v>
      </c>
      <c r="G2830">
        <v>-0.12710687298229567</v>
      </c>
      <c r="H2830">
        <v>-1.4574830695949919</v>
      </c>
      <c r="I2830">
        <v>-0.44916758141894547</v>
      </c>
      <c r="J2830">
        <v>-0.58247045849844015</v>
      </c>
      <c r="K2830">
        <v>0.81821058139411595</v>
      </c>
      <c r="L2830">
        <v>0.15260000000000001</v>
      </c>
      <c r="M2830">
        <v>-0.2167</v>
      </c>
      <c r="N2830">
        <v>0.57050000000000001</v>
      </c>
      <c r="O2830">
        <v>-0.45689999999999997</v>
      </c>
    </row>
    <row r="2831" spans="1:15" x14ac:dyDescent="0.25">
      <c r="A2831">
        <v>7721</v>
      </c>
      <c r="B2831">
        <v>20240325</v>
      </c>
      <c r="C2831">
        <v>-3.1745999999999999</v>
      </c>
      <c r="E2831">
        <v>3.3228096417930271E-3</v>
      </c>
      <c r="F2831">
        <f t="shared" si="44"/>
        <v>3.0167719972824685E-3</v>
      </c>
      <c r="G2831">
        <v>-0.15763777477950874</v>
      </c>
      <c r="H2831">
        <v>-1.4782283195303838</v>
      </c>
      <c r="I2831">
        <v>-0.44916758141894547</v>
      </c>
      <c r="J2831">
        <v>-0.60280434964313778</v>
      </c>
      <c r="K2831">
        <v>0.90789793051599033</v>
      </c>
      <c r="L2831">
        <v>-0.1847</v>
      </c>
      <c r="M2831">
        <v>0.30809999999999998</v>
      </c>
      <c r="N2831">
        <v>-9.3200000000000005E-2</v>
      </c>
      <c r="O2831">
        <v>-0.1656</v>
      </c>
    </row>
    <row r="2832" spans="1:15" x14ac:dyDescent="0.25">
      <c r="A2832">
        <v>7721</v>
      </c>
      <c r="B2832">
        <v>20240326</v>
      </c>
      <c r="C2832">
        <v>0.88270000000000004</v>
      </c>
      <c r="E2832">
        <v>3.3228096417930271E-3</v>
      </c>
      <c r="F2832">
        <f t="shared" si="44"/>
        <v>2.8873662319950978E-3</v>
      </c>
      <c r="G2832">
        <v>-0.17070216066482785</v>
      </c>
      <c r="H2832">
        <v>-1.4617043871530917</v>
      </c>
      <c r="I2832">
        <v>-0.44916758141894547</v>
      </c>
      <c r="J2832">
        <v>-0.60551132099869254</v>
      </c>
      <c r="K2832">
        <v>0.86895324838320898</v>
      </c>
      <c r="L2832">
        <v>-0.31680000000000003</v>
      </c>
      <c r="M2832">
        <v>-0.73250000000000004</v>
      </c>
      <c r="N2832">
        <v>-4.4900000000000002E-2</v>
      </c>
      <c r="O2832">
        <v>0.58819999999999995</v>
      </c>
    </row>
    <row r="2833" spans="1:15" x14ac:dyDescent="0.25">
      <c r="A2833">
        <v>7721</v>
      </c>
      <c r="B2833">
        <v>20240327</v>
      </c>
      <c r="C2833">
        <v>-1.25</v>
      </c>
      <c r="E2833">
        <v>3.3228096417930271E-3</v>
      </c>
      <c r="F2833">
        <f t="shared" si="44"/>
        <v>2.7713204610166371E-3</v>
      </c>
      <c r="G2833">
        <v>-0.16650514780794998</v>
      </c>
      <c r="H2833">
        <v>-1.4493545737982121</v>
      </c>
      <c r="I2833">
        <v>-0.44916758141894547</v>
      </c>
      <c r="J2833">
        <v>-0.62388410420182949</v>
      </c>
      <c r="K2833">
        <v>0.83402925829997288</v>
      </c>
      <c r="L2833">
        <v>0.37130000000000002</v>
      </c>
      <c r="M2833">
        <v>0.32300000000000001</v>
      </c>
      <c r="N2833">
        <v>0.44280000000000003</v>
      </c>
      <c r="O2833">
        <v>0.23980000000000001</v>
      </c>
    </row>
    <row r="2834" spans="1:15" x14ac:dyDescent="0.25">
      <c r="A2834">
        <v>7721</v>
      </c>
      <c r="B2834">
        <v>20240328</v>
      </c>
      <c r="C2834">
        <v>-2.4051</v>
      </c>
      <c r="E2834">
        <v>3.3228096417930271E-3</v>
      </c>
      <c r="F2834">
        <f t="shared" si="44"/>
        <v>2.6958062415274094E-3</v>
      </c>
      <c r="G2834">
        <v>-0.13414396972728637</v>
      </c>
      <c r="H2834">
        <v>-1.4227516162001737</v>
      </c>
      <c r="I2834">
        <v>-0.44916758141894547</v>
      </c>
      <c r="J2834">
        <v>-0.65464798034122362</v>
      </c>
      <c r="K2834">
        <v>0.81130324398382347</v>
      </c>
      <c r="L2834">
        <v>-0.24260000000000001</v>
      </c>
      <c r="M2834">
        <v>0.44629999999999997</v>
      </c>
      <c r="N2834">
        <v>1.0952999999999999</v>
      </c>
      <c r="O2834">
        <v>0.2097</v>
      </c>
    </row>
    <row r="2835" spans="1:15" x14ac:dyDescent="0.25">
      <c r="A2835">
        <v>7721</v>
      </c>
      <c r="B2835">
        <v>20240329</v>
      </c>
      <c r="C2835">
        <v>-1.6860999999999999</v>
      </c>
      <c r="E2835">
        <v>3.3228096417930271E-3</v>
      </c>
      <c r="F2835">
        <f t="shared" si="44"/>
        <v>2.7488964505044812E-3</v>
      </c>
      <c r="G2835">
        <v>-0.16487998869419651</v>
      </c>
      <c r="H2835">
        <v>-1.4341202284879644</v>
      </c>
      <c r="I2835">
        <v>-0.44916758141894547</v>
      </c>
      <c r="J2835">
        <v>-0.65096375295091158</v>
      </c>
      <c r="K2835">
        <v>0.82728074937845197</v>
      </c>
      <c r="L2835">
        <v>0.73939999999999995</v>
      </c>
      <c r="M2835">
        <v>0.73509999999999998</v>
      </c>
      <c r="N2835">
        <v>-0.48759999999999998</v>
      </c>
      <c r="O2835">
        <v>0.106</v>
      </c>
    </row>
    <row r="2836" spans="1:15" x14ac:dyDescent="0.25">
      <c r="A2836">
        <v>7721</v>
      </c>
      <c r="B2836">
        <v>20240401</v>
      </c>
      <c r="C2836">
        <v>2.6385000000000001</v>
      </c>
      <c r="E2836">
        <v>3.3228096417930271E-3</v>
      </c>
      <c r="F2836">
        <f t="shared" si="44"/>
        <v>3.2979802719921431E-3</v>
      </c>
      <c r="G2836">
        <v>-0.15601261566575528</v>
      </c>
      <c r="H2836">
        <v>-1.4086776557075085</v>
      </c>
      <c r="I2836">
        <v>-1.1329590225369115</v>
      </c>
      <c r="J2836">
        <v>-0.6733179664677662</v>
      </c>
      <c r="K2836">
        <v>0.99252759788325229</v>
      </c>
      <c r="L2836">
        <v>-0.36870000000000003</v>
      </c>
      <c r="M2836">
        <v>-0.39950000000000002</v>
      </c>
      <c r="N2836">
        <v>0.98780000000000001</v>
      </c>
      <c r="O2836">
        <v>-4.2299999999999997E-2</v>
      </c>
    </row>
    <row r="2837" spans="1:15" x14ac:dyDescent="0.25">
      <c r="A2837">
        <v>7721</v>
      </c>
      <c r="B2837">
        <v>20240402</v>
      </c>
      <c r="C2837">
        <v>5.3985000000000003</v>
      </c>
      <c r="E2837">
        <v>3.3228096417930271E-3</v>
      </c>
      <c r="F2837">
        <f t="shared" si="44"/>
        <v>3.3481340275434185E-3</v>
      </c>
      <c r="G2837">
        <v>-0.16276570402193472</v>
      </c>
      <c r="H2837">
        <v>-1.427560700028168</v>
      </c>
      <c r="I2837">
        <v>-1.1329590225369115</v>
      </c>
      <c r="J2837">
        <v>-0.70989600153232701</v>
      </c>
      <c r="K2837">
        <v>1.0076213772320481</v>
      </c>
      <c r="L2837">
        <v>1.2097</v>
      </c>
      <c r="M2837">
        <v>1.4538</v>
      </c>
      <c r="N2837">
        <v>-1.3332999999999999</v>
      </c>
      <c r="O2837">
        <v>-0.65310000000000001</v>
      </c>
    </row>
    <row r="2838" spans="1:15" x14ac:dyDescent="0.25">
      <c r="A2838">
        <v>7721</v>
      </c>
      <c r="B2838">
        <v>20240403</v>
      </c>
      <c r="C2838">
        <v>0.122</v>
      </c>
      <c r="E2838">
        <v>3.3228096417930271E-3</v>
      </c>
      <c r="F2838">
        <f t="shared" si="44"/>
        <v>3.3514182734345542E-3</v>
      </c>
      <c r="G2838">
        <v>-0.18334053396693001</v>
      </c>
      <c r="H2838">
        <v>-1.4265296128020764</v>
      </c>
      <c r="I2838">
        <v>-1.1329590225369115</v>
      </c>
      <c r="J2838">
        <v>-0.70883520469660022</v>
      </c>
      <c r="K2838">
        <v>1.008609771466201</v>
      </c>
      <c r="L2838">
        <v>-0.64929999999999999</v>
      </c>
      <c r="M2838">
        <v>0.2828</v>
      </c>
      <c r="N2838">
        <v>0.19769999999999999</v>
      </c>
      <c r="O2838">
        <v>-0.26019999999999999</v>
      </c>
    </row>
    <row r="2839" spans="1:15" x14ac:dyDescent="0.25">
      <c r="A2839">
        <v>7721</v>
      </c>
      <c r="B2839">
        <v>20240408</v>
      </c>
      <c r="C2839">
        <v>-4.6284999999999998</v>
      </c>
      <c r="E2839">
        <v>3.3228096417930271E-3</v>
      </c>
      <c r="F2839">
        <f t="shared" si="44"/>
        <v>3.2969568322585253E-3</v>
      </c>
      <c r="G2839">
        <v>-0.16663137375853276</v>
      </c>
      <c r="H2839">
        <v>-1.4051247514967018</v>
      </c>
      <c r="I2839">
        <v>-1.1329590225369115</v>
      </c>
      <c r="J2839">
        <v>-0.70012921448977328</v>
      </c>
      <c r="K2839">
        <v>0.992219593560421</v>
      </c>
      <c r="L2839">
        <v>0.3926</v>
      </c>
      <c r="M2839">
        <v>0.56950000000000001</v>
      </c>
      <c r="N2839">
        <v>-0.79339999999999999</v>
      </c>
      <c r="O2839">
        <v>-0.43590000000000001</v>
      </c>
    </row>
    <row r="2840" spans="1:15" x14ac:dyDescent="0.25">
      <c r="A2840">
        <v>7721</v>
      </c>
      <c r="B2840">
        <v>20240409</v>
      </c>
      <c r="C2840">
        <v>-0.12770000000000001</v>
      </c>
      <c r="E2840">
        <v>3.3228096417930271E-3</v>
      </c>
      <c r="F2840">
        <f t="shared" si="44"/>
        <v>3.4040151149443243E-3</v>
      </c>
      <c r="G2840">
        <v>-0.18035844588441152</v>
      </c>
      <c r="H2840">
        <v>-1.4239400085049247</v>
      </c>
      <c r="I2840">
        <v>-1.1329590225369115</v>
      </c>
      <c r="J2840">
        <v>-0.70289236242698006</v>
      </c>
      <c r="K2840">
        <v>1.0244387978564664</v>
      </c>
      <c r="L2840">
        <v>1.8485</v>
      </c>
      <c r="M2840">
        <v>0.35289999999999999</v>
      </c>
      <c r="N2840">
        <v>-0.81269999999999998</v>
      </c>
      <c r="O2840">
        <v>0.1012</v>
      </c>
    </row>
    <row r="2841" spans="1:15" x14ac:dyDescent="0.25">
      <c r="A2841">
        <v>7721</v>
      </c>
      <c r="B2841">
        <v>20240410</v>
      </c>
      <c r="C2841">
        <v>-1.2787999999999999</v>
      </c>
      <c r="E2841">
        <v>3.3228096417930271E-3</v>
      </c>
      <c r="F2841">
        <f t="shared" si="44"/>
        <v>3.2005748881846576E-3</v>
      </c>
      <c r="G2841">
        <v>-0.160225406766456</v>
      </c>
      <c r="H2841">
        <v>-1.3749951066003177</v>
      </c>
      <c r="I2841">
        <v>-1.1329590225369115</v>
      </c>
      <c r="J2841">
        <v>-0.69223797559366007</v>
      </c>
      <c r="K2841">
        <v>0.96321343477792187</v>
      </c>
      <c r="L2841">
        <v>-0.1799</v>
      </c>
      <c r="M2841">
        <v>-0.17780000000000001</v>
      </c>
      <c r="N2841">
        <v>0.39639999999999997</v>
      </c>
      <c r="O2841">
        <v>-8.2100000000000006E-2</v>
      </c>
    </row>
    <row r="2842" spans="1:15" x14ac:dyDescent="0.25">
      <c r="A2842">
        <v>7721</v>
      </c>
      <c r="B2842">
        <v>20240411</v>
      </c>
      <c r="C2842">
        <v>6.8653000000000004</v>
      </c>
      <c r="E2842">
        <v>3.3228096417930271E-3</v>
      </c>
      <c r="F2842">
        <f t="shared" si="44"/>
        <v>3.0889384911904558E-3</v>
      </c>
      <c r="G2842">
        <v>-0.15304630582705964</v>
      </c>
      <c r="H2842">
        <v>-1.3629393133754244</v>
      </c>
      <c r="I2842">
        <v>-1.1329590225369115</v>
      </c>
      <c r="J2842">
        <v>-0.69242920658604168</v>
      </c>
      <c r="K2842">
        <v>0.92961644637687646</v>
      </c>
      <c r="L2842">
        <v>-3.1199999999999999E-2</v>
      </c>
      <c r="M2842">
        <v>0.40910000000000002</v>
      </c>
      <c r="N2842">
        <v>-8.0199999999999994E-2</v>
      </c>
      <c r="O2842">
        <v>-0.32300000000000001</v>
      </c>
    </row>
    <row r="2843" spans="1:15" x14ac:dyDescent="0.25">
      <c r="A2843">
        <v>7721</v>
      </c>
      <c r="B2843">
        <v>20240412</v>
      </c>
      <c r="C2843">
        <v>-2.1818</v>
      </c>
      <c r="E2843">
        <v>3.3228096417930271E-3</v>
      </c>
      <c r="F2843">
        <f t="shared" si="44"/>
        <v>3.2889137798397614E-3</v>
      </c>
      <c r="G2843">
        <v>-0.21175715109188131</v>
      </c>
      <c r="H2843">
        <v>-1.4074736473828571</v>
      </c>
      <c r="I2843">
        <v>-1.1329590225369115</v>
      </c>
      <c r="J2843">
        <v>-0.6784773843833114</v>
      </c>
      <c r="K2843">
        <v>0.98979903587405782</v>
      </c>
      <c r="L2843">
        <v>-3.2899999999999999E-2</v>
      </c>
      <c r="M2843">
        <v>1.0057</v>
      </c>
      <c r="N2843">
        <v>-0.82750000000000001</v>
      </c>
      <c r="O2843">
        <v>-0.78039999999999998</v>
      </c>
    </row>
    <row r="2844" spans="1:15" x14ac:dyDescent="0.25">
      <c r="A2844">
        <v>7721</v>
      </c>
      <c r="B2844">
        <v>20240415</v>
      </c>
      <c r="C2844">
        <v>-2.1065999999999998</v>
      </c>
      <c r="E2844">
        <v>3.3228096417930271E-3</v>
      </c>
      <c r="F2844">
        <f t="shared" si="44"/>
        <v>3.1718605515334134E-3</v>
      </c>
      <c r="G2844">
        <v>-0.2450176890704473</v>
      </c>
      <c r="H2844">
        <v>-1.3949240586682501</v>
      </c>
      <c r="I2844">
        <v>-1.1329590225369115</v>
      </c>
      <c r="J2844">
        <v>-0.7548898459463137</v>
      </c>
      <c r="K2844">
        <v>0.95457185137510325</v>
      </c>
      <c r="L2844">
        <v>-1.3852</v>
      </c>
      <c r="M2844">
        <v>-1.2193000000000001</v>
      </c>
      <c r="N2844">
        <v>-0.36940000000000001</v>
      </c>
      <c r="O2844">
        <v>1.1423000000000001</v>
      </c>
    </row>
    <row r="2845" spans="1:15" x14ac:dyDescent="0.25">
      <c r="A2845">
        <v>7721</v>
      </c>
      <c r="B2845">
        <v>20240416</v>
      </c>
      <c r="C2845">
        <v>-1.8987000000000001</v>
      </c>
      <c r="E2845">
        <v>3.3228096417930271E-3</v>
      </c>
      <c r="F2845">
        <f t="shared" si="44"/>
        <v>3.1639306175903444E-3</v>
      </c>
      <c r="G2845">
        <v>-0.30240316185414962</v>
      </c>
      <c r="H2845">
        <v>-1.3677388567989572</v>
      </c>
      <c r="I2845">
        <v>-1.1329590225369115</v>
      </c>
      <c r="J2845">
        <v>-0.74405059402913665</v>
      </c>
      <c r="K2845">
        <v>0.95218533670892158</v>
      </c>
      <c r="L2845">
        <v>-2.6800999999999999</v>
      </c>
      <c r="M2845">
        <v>-1.0234000000000001</v>
      </c>
      <c r="N2845">
        <v>0.2175</v>
      </c>
      <c r="O2845">
        <v>0.72140000000000004</v>
      </c>
    </row>
    <row r="2846" spans="1:15" x14ac:dyDescent="0.25">
      <c r="A2846">
        <v>7721</v>
      </c>
      <c r="B2846">
        <v>20240417</v>
      </c>
      <c r="C2846">
        <v>0.6452</v>
      </c>
      <c r="E2846">
        <v>3.3228096417930271E-3</v>
      </c>
      <c r="F2846">
        <f t="shared" si="44"/>
        <v>3.1803365348041642E-3</v>
      </c>
      <c r="G2846">
        <v>-0.27220360317721637</v>
      </c>
      <c r="H2846">
        <v>-1.3653841970157632</v>
      </c>
      <c r="I2846">
        <v>-1.1329590225369115</v>
      </c>
      <c r="J2846">
        <v>-0.72186824398430938</v>
      </c>
      <c r="K2846">
        <v>0.95712269965847863</v>
      </c>
      <c r="L2846">
        <v>1.5419</v>
      </c>
      <c r="M2846">
        <v>1.7736000000000001</v>
      </c>
      <c r="N2846">
        <v>-1.1292</v>
      </c>
      <c r="O2846">
        <v>-1.2476</v>
      </c>
    </row>
    <row r="2847" spans="1:15" x14ac:dyDescent="0.25">
      <c r="A2847">
        <v>7721</v>
      </c>
      <c r="B2847">
        <v>20240418</v>
      </c>
      <c r="C2847">
        <v>0</v>
      </c>
      <c r="E2847">
        <v>3.3228096417930271E-3</v>
      </c>
      <c r="F2847">
        <f t="shared" si="44"/>
        <v>2.8995851264600166E-3</v>
      </c>
      <c r="G2847">
        <v>-0.18122624929466821</v>
      </c>
      <c r="H2847">
        <v>-1.3626958886604792</v>
      </c>
      <c r="I2847">
        <v>-1.1329590225369115</v>
      </c>
      <c r="J2847">
        <v>-0.60483405383750644</v>
      </c>
      <c r="K2847">
        <v>0.87263052628418591</v>
      </c>
      <c r="L2847">
        <v>0.44019999999999998</v>
      </c>
      <c r="M2847">
        <v>0.1762</v>
      </c>
      <c r="N2847">
        <v>-0.74990000000000001</v>
      </c>
      <c r="O2847">
        <v>0.2351</v>
      </c>
    </row>
    <row r="2848" spans="1:15" x14ac:dyDescent="0.25">
      <c r="A2848">
        <v>7721</v>
      </c>
      <c r="B2848">
        <v>20240419</v>
      </c>
      <c r="C2848">
        <v>-1.4103000000000001</v>
      </c>
      <c r="E2848">
        <v>3.3228096417930271E-3</v>
      </c>
      <c r="F2848">
        <f t="shared" si="44"/>
        <v>2.9066517229594008E-3</v>
      </c>
      <c r="G2848">
        <v>-0.22934989295435809</v>
      </c>
      <c r="H2848">
        <v>-1.3818634491886133</v>
      </c>
      <c r="I2848">
        <v>-1.1329590225369115</v>
      </c>
      <c r="J2848">
        <v>-0.60370108350935037</v>
      </c>
      <c r="K2848">
        <v>0.87475721943281037</v>
      </c>
      <c r="L2848">
        <v>-3.8163999999999998</v>
      </c>
      <c r="M2848">
        <v>-2.1013999999999999</v>
      </c>
      <c r="N2848">
        <v>0.77200000000000002</v>
      </c>
      <c r="O2848">
        <v>1.3283</v>
      </c>
    </row>
    <row r="2849" spans="1:15" x14ac:dyDescent="0.25">
      <c r="A2849">
        <v>7721</v>
      </c>
      <c r="B2849">
        <v>20240422</v>
      </c>
      <c r="C2849">
        <v>-3.9011999999999998</v>
      </c>
      <c r="E2849">
        <v>3.3228096417930271E-3</v>
      </c>
      <c r="F2849">
        <f t="shared" si="44"/>
        <v>2.6760144309717392E-3</v>
      </c>
      <c r="G2849">
        <v>-0.20765480769794054</v>
      </c>
      <c r="H2849">
        <v>-1.2995958089893609</v>
      </c>
      <c r="I2849">
        <v>-1.1329590225369115</v>
      </c>
      <c r="J2849">
        <v>-0.60156474761891798</v>
      </c>
      <c r="K2849">
        <v>0.80534689598641296</v>
      </c>
      <c r="L2849">
        <v>-0.58360000000000001</v>
      </c>
      <c r="M2849">
        <v>-3.1417999999999999</v>
      </c>
      <c r="N2849">
        <v>1.1055999999999999</v>
      </c>
      <c r="O2849">
        <v>2.4192</v>
      </c>
    </row>
    <row r="2850" spans="1:15" x14ac:dyDescent="0.25">
      <c r="A2850">
        <v>7721</v>
      </c>
      <c r="B2850">
        <v>20240423</v>
      </c>
      <c r="C2850">
        <v>-0.27060000000000001</v>
      </c>
      <c r="E2850">
        <v>3.3228096417930271E-3</v>
      </c>
      <c r="F2850">
        <f t="shared" si="44"/>
        <v>2.678259292832697E-3</v>
      </c>
      <c r="G2850">
        <v>-0.17772347916599571</v>
      </c>
      <c r="H2850">
        <v>-1.3027833037967711</v>
      </c>
      <c r="I2850">
        <v>-1.1329590225369115</v>
      </c>
      <c r="J2850">
        <v>-0.60667557967609775</v>
      </c>
      <c r="K2850">
        <v>0.8060224874595816</v>
      </c>
      <c r="L2850">
        <v>0.96399999999999997</v>
      </c>
      <c r="M2850">
        <v>0.29680000000000001</v>
      </c>
      <c r="N2850">
        <v>-0.74470000000000003</v>
      </c>
      <c r="O2850">
        <v>-0.4889</v>
      </c>
    </row>
    <row r="2851" spans="1:15" x14ac:dyDescent="0.25">
      <c r="A2851">
        <v>7721</v>
      </c>
      <c r="B2851">
        <v>20240424</v>
      </c>
      <c r="C2851">
        <v>8.1410999999999998</v>
      </c>
      <c r="E2851">
        <v>3.3228096417930271E-3</v>
      </c>
      <c r="F2851">
        <f t="shared" si="44"/>
        <v>2.6592277899450964E-3</v>
      </c>
      <c r="G2851">
        <v>-0.13763096161213603</v>
      </c>
      <c r="H2851">
        <v>-1.3516533905857604</v>
      </c>
      <c r="I2851">
        <v>-1.1329590225369115</v>
      </c>
      <c r="J2851">
        <v>-0.5968099580711419</v>
      </c>
      <c r="K2851">
        <v>0.80029495415516672</v>
      </c>
      <c r="L2851">
        <v>2.7054999999999998</v>
      </c>
      <c r="M2851">
        <v>2.4201999999999999</v>
      </c>
      <c r="N2851">
        <v>-1.1698</v>
      </c>
      <c r="O2851">
        <v>-1.8407</v>
      </c>
    </row>
    <row r="2852" spans="1:15" x14ac:dyDescent="0.25">
      <c r="A2852">
        <v>7721</v>
      </c>
      <c r="B2852">
        <v>20240425</v>
      </c>
      <c r="C2852">
        <v>-3.6385999999999998</v>
      </c>
      <c r="E2852">
        <v>3.3228096417930271E-3</v>
      </c>
      <c r="F2852">
        <f t="shared" si="44"/>
        <v>2.397500455004658E-3</v>
      </c>
      <c r="G2852">
        <v>-6.2005838969220094E-2</v>
      </c>
      <c r="H2852">
        <v>-1.2845435673278556</v>
      </c>
      <c r="I2852">
        <v>-1.1329590225369115</v>
      </c>
      <c r="J2852">
        <v>-0.54554564387145255</v>
      </c>
      <c r="K2852">
        <v>0.72152807818113185</v>
      </c>
      <c r="L2852">
        <v>-1.3566</v>
      </c>
      <c r="M2852">
        <v>-0.4617</v>
      </c>
      <c r="N2852">
        <v>-0.1542</v>
      </c>
      <c r="O2852">
        <v>8.8300000000000003E-2</v>
      </c>
    </row>
    <row r="2853" spans="1:15" x14ac:dyDescent="0.25">
      <c r="A2853">
        <v>7721</v>
      </c>
      <c r="B2853">
        <v>20240426</v>
      </c>
      <c r="C2853">
        <v>1.0417000000000001</v>
      </c>
      <c r="E2853">
        <v>3.3228096417930271E-3</v>
      </c>
      <c r="F2853">
        <f t="shared" si="44"/>
        <v>2.3739878967337855E-3</v>
      </c>
      <c r="G2853">
        <v>-8.3290689886243593E-2</v>
      </c>
      <c r="H2853">
        <v>-1.272107975061052</v>
      </c>
      <c r="I2853">
        <v>-1.1329590225369115</v>
      </c>
      <c r="J2853">
        <v>-0.55867319393077475</v>
      </c>
      <c r="K2853">
        <v>0.71445197066803789</v>
      </c>
      <c r="L2853">
        <v>1.329</v>
      </c>
      <c r="M2853">
        <v>0.89159999999999995</v>
      </c>
      <c r="N2853">
        <v>-0.41849999999999998</v>
      </c>
      <c r="O2853">
        <v>-0.67400000000000004</v>
      </c>
    </row>
    <row r="2854" spans="1:15" x14ac:dyDescent="0.25">
      <c r="A2854">
        <v>7721</v>
      </c>
      <c r="B2854">
        <v>20240429</v>
      </c>
      <c r="C2854">
        <v>3.4794</v>
      </c>
      <c r="E2854">
        <v>3.3228096417930271E-3</v>
      </c>
      <c r="F2854">
        <f t="shared" si="44"/>
        <v>2.303284849496416E-3</v>
      </c>
      <c r="G2854">
        <v>-9.913701062624616E-4</v>
      </c>
      <c r="H2854">
        <v>-1.219667936885485</v>
      </c>
      <c r="I2854">
        <v>-1.1329590225369115</v>
      </c>
      <c r="J2854">
        <v>-0.50660091096206328</v>
      </c>
      <c r="K2854">
        <v>0.69317387927571328</v>
      </c>
      <c r="L2854">
        <v>1.8552</v>
      </c>
      <c r="M2854">
        <v>-0.2742</v>
      </c>
      <c r="N2854">
        <v>0.40379999999999999</v>
      </c>
      <c r="O2854">
        <v>0.53410000000000002</v>
      </c>
    </row>
    <row r="2855" spans="1:15" x14ac:dyDescent="0.25">
      <c r="A2855">
        <v>7721</v>
      </c>
      <c r="B2855">
        <v>20240430</v>
      </c>
      <c r="C2855">
        <v>-1.6189</v>
      </c>
      <c r="E2855">
        <v>3.3228096417930271E-3</v>
      </c>
      <c r="F2855">
        <f t="shared" si="44"/>
        <v>2.311953244682884E-3</v>
      </c>
      <c r="G2855">
        <v>-9.6851824526523397E-3</v>
      </c>
      <c r="H2855">
        <v>-1.2100001582053832</v>
      </c>
      <c r="I2855">
        <v>-1.1329590225369115</v>
      </c>
      <c r="J2855">
        <v>-0.51085020781950952</v>
      </c>
      <c r="K2855">
        <v>0.69578263395050433</v>
      </c>
      <c r="L2855">
        <v>-0.496</v>
      </c>
      <c r="M2855">
        <v>-2.0500000000000001E-2</v>
      </c>
      <c r="N2855">
        <v>0.82230000000000003</v>
      </c>
      <c r="O2855">
        <v>-0.1198</v>
      </c>
    </row>
    <row r="2856" spans="1:15" x14ac:dyDescent="0.25">
      <c r="A2856">
        <v>7721</v>
      </c>
      <c r="B2856">
        <v>20240502</v>
      </c>
      <c r="C2856">
        <v>-1.8987000000000001</v>
      </c>
      <c r="E2856">
        <v>3.3228096417930271E-3</v>
      </c>
      <c r="F2856">
        <f t="shared" si="44"/>
        <v>2.2438614579758497E-3</v>
      </c>
      <c r="G2856">
        <v>-1.7353408950557023E-2</v>
      </c>
      <c r="H2856">
        <v>-1.2011205946844821</v>
      </c>
      <c r="I2856">
        <v>-1.1329590225369115</v>
      </c>
      <c r="J2856">
        <v>-0.51371193800709136</v>
      </c>
      <c r="K2856">
        <v>0.67529040175922805</v>
      </c>
      <c r="L2856">
        <v>-0.86560000000000004</v>
      </c>
      <c r="M2856">
        <v>-0.77610000000000001</v>
      </c>
      <c r="N2856">
        <v>-0.8387</v>
      </c>
      <c r="O2856">
        <v>0.93420000000000003</v>
      </c>
    </row>
    <row r="2857" spans="1:15" x14ac:dyDescent="0.25">
      <c r="A2857">
        <v>7721</v>
      </c>
      <c r="B2857">
        <v>20240503</v>
      </c>
      <c r="C2857">
        <v>0</v>
      </c>
      <c r="E2857">
        <v>3.3228096417930271E-3</v>
      </c>
      <c r="F2857">
        <f t="shared" si="44"/>
        <v>2.5849525771443299E-3</v>
      </c>
      <c r="G2857">
        <v>-0.10183012637809133</v>
      </c>
      <c r="H2857">
        <v>-1.2708759113730257</v>
      </c>
      <c r="I2857">
        <v>-1.1329590225369115</v>
      </c>
      <c r="J2857">
        <v>-0.47493866599431184</v>
      </c>
      <c r="K2857">
        <v>0.77794181906534354</v>
      </c>
      <c r="L2857">
        <v>0.52800000000000002</v>
      </c>
      <c r="M2857">
        <v>0.49809999999999999</v>
      </c>
      <c r="N2857">
        <v>0.15690000000000001</v>
      </c>
      <c r="O2857">
        <v>0.28849999999999998</v>
      </c>
    </row>
    <row r="2858" spans="1:15" x14ac:dyDescent="0.25">
      <c r="A2858">
        <v>7721</v>
      </c>
      <c r="B2858">
        <v>20240506</v>
      </c>
      <c r="C2858">
        <v>-0.129</v>
      </c>
      <c r="E2858">
        <v>3.3228096417930271E-3</v>
      </c>
      <c r="F2858">
        <f t="shared" si="44"/>
        <v>2.4109977432168641E-3</v>
      </c>
      <c r="G2858">
        <v>-3.9711180447534258E-2</v>
      </c>
      <c r="H2858">
        <v>-1.2296602195738404</v>
      </c>
      <c r="I2858">
        <v>-1.1329590225369115</v>
      </c>
      <c r="J2858">
        <v>-0.45616681426593858</v>
      </c>
      <c r="K2858">
        <v>0.72559008884898424</v>
      </c>
      <c r="L2858">
        <v>0.95109999999999995</v>
      </c>
      <c r="M2858">
        <v>0.80640000000000001</v>
      </c>
      <c r="N2858">
        <v>-0.108</v>
      </c>
      <c r="O2858">
        <v>0.20649999999999999</v>
      </c>
    </row>
    <row r="2859" spans="1:15" x14ac:dyDescent="0.25">
      <c r="A2859">
        <v>7721</v>
      </c>
      <c r="B2859">
        <v>20240507</v>
      </c>
      <c r="C2859">
        <v>-0.25840000000000002</v>
      </c>
      <c r="E2859">
        <v>3.3228096417930271E-3</v>
      </c>
      <c r="F2859">
        <f t="shared" si="44"/>
        <v>2.5324048458215368E-3</v>
      </c>
      <c r="G2859">
        <v>-6.1216926778077642E-2</v>
      </c>
      <c r="H2859">
        <v>-1.2539032746970491</v>
      </c>
      <c r="I2859">
        <v>-1.1329590225369115</v>
      </c>
      <c r="J2859">
        <v>-0.4526898832089743</v>
      </c>
      <c r="K2859">
        <v>0.76212757239232676</v>
      </c>
      <c r="L2859">
        <v>0.64080000000000004</v>
      </c>
      <c r="M2859">
        <v>0.97519999999999996</v>
      </c>
      <c r="N2859">
        <v>0.83889999999999998</v>
      </c>
      <c r="O2859">
        <v>0.16619999999999999</v>
      </c>
    </row>
    <row r="2860" spans="1:15" x14ac:dyDescent="0.25">
      <c r="A2860">
        <v>7721</v>
      </c>
      <c r="B2860">
        <v>20240508</v>
      </c>
      <c r="C2860">
        <v>-1.2952999999999999</v>
      </c>
      <c r="E2860">
        <v>3.3228096417930271E-3</v>
      </c>
      <c r="F2860">
        <f t="shared" si="44"/>
        <v>2.5538293761105473E-3</v>
      </c>
      <c r="G2860">
        <v>-0.10366040266154183</v>
      </c>
      <c r="H2860">
        <v>-1.2618509638069664</v>
      </c>
      <c r="I2860">
        <v>-1.1329590225369115</v>
      </c>
      <c r="J2860">
        <v>-0.44886726176215169</v>
      </c>
      <c r="K2860">
        <v>0.76857528760885352</v>
      </c>
      <c r="L2860">
        <v>0.21299999999999999</v>
      </c>
      <c r="M2860">
        <v>0.21229999999999999</v>
      </c>
      <c r="N2860">
        <v>1.5008999999999999</v>
      </c>
      <c r="O2860">
        <v>-0.21929999999999999</v>
      </c>
    </row>
    <row r="2861" spans="1:15" x14ac:dyDescent="0.25">
      <c r="A2861">
        <v>7721</v>
      </c>
      <c r="B2861">
        <v>20240509</v>
      </c>
      <c r="C2861">
        <v>-0.52490000000000003</v>
      </c>
      <c r="E2861">
        <v>3.3228096417930271E-3</v>
      </c>
      <c r="F2861">
        <f t="shared" si="44"/>
        <v>2.5469714599662008E-3</v>
      </c>
      <c r="G2861">
        <v>-0.12461391045828549</v>
      </c>
      <c r="H2861">
        <v>-1.2531213042226224</v>
      </c>
      <c r="I2861">
        <v>-1.1329590225369115</v>
      </c>
      <c r="J2861">
        <v>-0.45260808408664216</v>
      </c>
      <c r="K2861">
        <v>0.76651139684060421</v>
      </c>
      <c r="L2861">
        <v>-0.66969999999999996</v>
      </c>
      <c r="M2861">
        <v>-0.59409999999999996</v>
      </c>
      <c r="N2861">
        <v>0.35239999999999999</v>
      </c>
      <c r="O2861">
        <v>3.4000000000000002E-2</v>
      </c>
    </row>
    <row r="2862" spans="1:15" x14ac:dyDescent="0.25">
      <c r="A2862">
        <v>7721</v>
      </c>
      <c r="B2862">
        <v>20240510</v>
      </c>
      <c r="C2862">
        <v>-1.0553999999999999</v>
      </c>
      <c r="E2862">
        <v>3.3228096417930271E-3</v>
      </c>
      <c r="F2862">
        <f t="shared" si="44"/>
        <v>2.5957031447874164E-3</v>
      </c>
      <c r="G2862">
        <v>-0.12942627482425448</v>
      </c>
      <c r="H2862">
        <v>-1.257455925707013</v>
      </c>
      <c r="I2862">
        <v>-1.1329590225369115</v>
      </c>
      <c r="J2862">
        <v>-0.45408006385316085</v>
      </c>
      <c r="K2862">
        <v>0.78117720381560729</v>
      </c>
      <c r="L2862">
        <v>0.72289999999999999</v>
      </c>
      <c r="M2862">
        <v>-0.97619999999999996</v>
      </c>
      <c r="N2862">
        <v>-0.66069999999999995</v>
      </c>
      <c r="O2862">
        <v>4.5999999999999999E-2</v>
      </c>
    </row>
    <row r="2863" spans="1:15" x14ac:dyDescent="0.25">
      <c r="A2863">
        <v>7721</v>
      </c>
      <c r="B2863">
        <v>20240513</v>
      </c>
      <c r="C2863">
        <v>-1.3332999999999999</v>
      </c>
      <c r="E2863">
        <v>3.3228096417930271E-3</v>
      </c>
      <c r="F2863">
        <f t="shared" si="44"/>
        <v>2.4423069765140159E-3</v>
      </c>
      <c r="G2863">
        <v>-0.13756784863684465</v>
      </c>
      <c r="H2863">
        <v>-1.2274418129837894</v>
      </c>
      <c r="I2863">
        <v>-1.1329590225369115</v>
      </c>
      <c r="J2863">
        <v>-0.45338983551179213</v>
      </c>
      <c r="K2863">
        <v>0.73501260673967417</v>
      </c>
      <c r="L2863">
        <v>0.72540000000000004</v>
      </c>
      <c r="M2863">
        <v>-0.41260000000000002</v>
      </c>
      <c r="N2863">
        <v>8.9999999999999993E-3</v>
      </c>
      <c r="O2863">
        <v>0.3095</v>
      </c>
    </row>
    <row r="2864" spans="1:15" x14ac:dyDescent="0.25">
      <c r="A2864">
        <v>7721</v>
      </c>
      <c r="B2864">
        <v>20240514</v>
      </c>
      <c r="C2864">
        <v>-0.67569999999999997</v>
      </c>
      <c r="E2864">
        <v>3.3228096417930271E-3</v>
      </c>
      <c r="F2864">
        <f t="shared" si="44"/>
        <v>2.4374064052650993E-3</v>
      </c>
      <c r="G2864">
        <v>-0.14484161903917808</v>
      </c>
      <c r="H2864">
        <v>-1.2519110588624049</v>
      </c>
      <c r="I2864">
        <v>-1.1329590225369115</v>
      </c>
      <c r="J2864">
        <v>-0.46076925199654029</v>
      </c>
      <c r="K2864">
        <v>0.73353777917589236</v>
      </c>
      <c r="L2864">
        <v>0.58909999999999996</v>
      </c>
      <c r="M2864">
        <v>0.40989999999999999</v>
      </c>
      <c r="N2864">
        <v>0.97919999999999996</v>
      </c>
      <c r="O2864">
        <v>-0.8387</v>
      </c>
    </row>
    <row r="2865" spans="1:15" x14ac:dyDescent="0.25">
      <c r="A2865">
        <v>7721</v>
      </c>
      <c r="B2865">
        <v>20240515</v>
      </c>
      <c r="C2865">
        <v>-0.68030000000000002</v>
      </c>
      <c r="E2865">
        <v>3.3228096417930271E-3</v>
      </c>
      <c r="F2865">
        <f t="shared" si="44"/>
        <v>2.379437519533447E-3</v>
      </c>
      <c r="G2865">
        <v>-0.13777296580654169</v>
      </c>
      <c r="H2865">
        <v>-1.2491654129589138</v>
      </c>
      <c r="I2865">
        <v>-1.1329590225369115</v>
      </c>
      <c r="J2865">
        <v>-0.46864387040866223</v>
      </c>
      <c r="K2865">
        <v>0.71609203536844035</v>
      </c>
      <c r="L2865">
        <v>0.76829999999999998</v>
      </c>
      <c r="M2865">
        <v>0.48139999999999999</v>
      </c>
      <c r="N2865">
        <v>-0.27489999999999998</v>
      </c>
      <c r="O2865">
        <v>-0.1439</v>
      </c>
    </row>
    <row r="2866" spans="1:15" x14ac:dyDescent="0.25">
      <c r="A2866">
        <v>7721</v>
      </c>
      <c r="B2866">
        <v>20240516</v>
      </c>
      <c r="C2866">
        <v>-0.68489999999999995</v>
      </c>
      <c r="E2866">
        <v>3.3228096417930271E-3</v>
      </c>
      <c r="F2866">
        <f t="shared" si="44"/>
        <v>2.4935524724562035E-3</v>
      </c>
      <c r="G2866">
        <v>-0.10031541497109782</v>
      </c>
      <c r="H2866">
        <v>-1.2323878038354306</v>
      </c>
      <c r="I2866">
        <v>-1.1329590225369115</v>
      </c>
      <c r="J2866">
        <v>-0.45903364317220074</v>
      </c>
      <c r="K2866">
        <v>0.75043494550312351</v>
      </c>
      <c r="L2866">
        <v>0.72199999999999998</v>
      </c>
      <c r="M2866">
        <v>-0.2208</v>
      </c>
      <c r="N2866">
        <v>-1.2490000000000001</v>
      </c>
      <c r="O2866">
        <v>-2.47E-2</v>
      </c>
    </row>
    <row r="2867" spans="1:15" x14ac:dyDescent="0.25">
      <c r="A2867">
        <v>7721</v>
      </c>
      <c r="B2867">
        <v>20240517</v>
      </c>
      <c r="C2867">
        <v>0.68969999999999998</v>
      </c>
      <c r="E2867">
        <v>3.3228096417930271E-3</v>
      </c>
      <c r="F2867">
        <f t="shared" si="44"/>
        <v>2.5328725646762223E-3</v>
      </c>
      <c r="G2867">
        <v>-6.4814366369687237E-2</v>
      </c>
      <c r="H2867">
        <v>-1.2166914805142561</v>
      </c>
      <c r="I2867">
        <v>-1.1329590225369115</v>
      </c>
      <c r="J2867">
        <v>-0.45205784028038171</v>
      </c>
      <c r="K2867">
        <v>0.76226833244333991</v>
      </c>
      <c r="L2867">
        <v>-0.23730000000000001</v>
      </c>
      <c r="M2867">
        <v>0.1056</v>
      </c>
      <c r="N2867">
        <v>-0.44140000000000001</v>
      </c>
      <c r="O2867">
        <v>-0.50639999999999996</v>
      </c>
    </row>
    <row r="2868" spans="1:15" x14ac:dyDescent="0.25">
      <c r="A2868">
        <v>7721</v>
      </c>
      <c r="B2868">
        <v>20240520</v>
      </c>
      <c r="C2868">
        <v>-0.54790000000000005</v>
      </c>
      <c r="E2868">
        <v>3.3228096417930271E-3</v>
      </c>
      <c r="F2868">
        <f t="shared" si="44"/>
        <v>2.5752107126695038E-3</v>
      </c>
      <c r="G2868">
        <v>-5.2949127014904687E-2</v>
      </c>
      <c r="H2868">
        <v>-1.2049879261268979</v>
      </c>
      <c r="I2868">
        <v>-1.1329590225369115</v>
      </c>
      <c r="J2868">
        <v>-0.45689573218010643</v>
      </c>
      <c r="K2868">
        <v>0.77501000366662287</v>
      </c>
      <c r="L2868">
        <v>5.1700000000000003E-2</v>
      </c>
      <c r="M2868">
        <v>-0.70389999999999997</v>
      </c>
      <c r="N2868">
        <v>0.3967</v>
      </c>
      <c r="O2868">
        <v>0.12509999999999999</v>
      </c>
    </row>
    <row r="2869" spans="1:15" x14ac:dyDescent="0.25">
      <c r="A2869">
        <v>7721</v>
      </c>
      <c r="B2869">
        <v>20240521</v>
      </c>
      <c r="C2869">
        <v>-1.7906</v>
      </c>
      <c r="E2869">
        <v>3.3228096417930271E-3</v>
      </c>
      <c r="F2869">
        <f t="shared" si="44"/>
        <v>2.5752236799700683E-3</v>
      </c>
      <c r="G2869">
        <v>-8.8797296980417939E-2</v>
      </c>
      <c r="H2869">
        <v>-1.2206330689484053</v>
      </c>
      <c r="I2869">
        <v>-1.1329590225369115</v>
      </c>
      <c r="J2869">
        <v>-0.44613866268547725</v>
      </c>
      <c r="K2869">
        <v>0.77501390617743826</v>
      </c>
      <c r="L2869">
        <v>-0.17269999999999999</v>
      </c>
      <c r="M2869">
        <v>0.97440000000000004</v>
      </c>
      <c r="N2869">
        <v>0.59630000000000005</v>
      </c>
      <c r="O2869">
        <v>-0.43480000000000002</v>
      </c>
    </row>
    <row r="2870" spans="1:15" x14ac:dyDescent="0.25">
      <c r="A2870">
        <v>7721</v>
      </c>
      <c r="B2870">
        <v>20240522</v>
      </c>
      <c r="C2870">
        <v>-2.1038000000000001</v>
      </c>
      <c r="E2870">
        <v>3.3228096417930271E-3</v>
      </c>
      <c r="F2870">
        <f t="shared" si="44"/>
        <v>2.4403498180120401E-3</v>
      </c>
      <c r="G2870">
        <v>-4.2898385699749783E-2</v>
      </c>
      <c r="H2870">
        <v>-1.2042521666328849</v>
      </c>
      <c r="I2870">
        <v>-1.1329590225369115</v>
      </c>
      <c r="J2870">
        <v>-0.43589346952806562</v>
      </c>
      <c r="K2870">
        <v>0.73442359963034132</v>
      </c>
      <c r="L2870">
        <v>1.484</v>
      </c>
      <c r="M2870">
        <v>1.1873</v>
      </c>
      <c r="N2870">
        <v>0.91159999999999997</v>
      </c>
      <c r="O2870">
        <v>2.3E-2</v>
      </c>
    </row>
    <row r="2871" spans="1:15" x14ac:dyDescent="0.25">
      <c r="A2871">
        <v>7721</v>
      </c>
      <c r="B2871">
        <v>20240523</v>
      </c>
      <c r="C2871">
        <v>-0.42980000000000002</v>
      </c>
      <c r="E2871">
        <v>3.3228096417930271E-3</v>
      </c>
      <c r="F2871">
        <f t="shared" si="44"/>
        <v>2.5303134659287237E-3</v>
      </c>
      <c r="G2871">
        <v>-5.1323967901151228E-2</v>
      </c>
      <c r="H2871">
        <v>-1.2419326504450503</v>
      </c>
      <c r="I2871">
        <v>-1.1329590225369115</v>
      </c>
      <c r="J2871">
        <v>-0.43689392226315166</v>
      </c>
      <c r="K2871">
        <v>0.76149817133771669</v>
      </c>
      <c r="L2871">
        <v>0.24879999999999999</v>
      </c>
      <c r="M2871">
        <v>0.73529999999999995</v>
      </c>
      <c r="N2871">
        <v>1.0144</v>
      </c>
      <c r="O2871">
        <v>-0.36649999999999999</v>
      </c>
    </row>
    <row r="2872" spans="1:15" x14ac:dyDescent="0.25">
      <c r="A2872">
        <v>7721</v>
      </c>
      <c r="B2872">
        <v>20240524</v>
      </c>
      <c r="C2872">
        <v>-0.1439</v>
      </c>
      <c r="E2872">
        <v>3.3228096417930271E-3</v>
      </c>
      <c r="F2872">
        <f t="shared" si="44"/>
        <v>2.8237590446245683E-3</v>
      </c>
      <c r="G2872">
        <v>-6.2920977110945339E-2</v>
      </c>
      <c r="H2872">
        <v>-1.2502139730620012</v>
      </c>
      <c r="I2872">
        <v>-1.1329590225369115</v>
      </c>
      <c r="J2872">
        <v>-0.43528537000382983</v>
      </c>
      <c r="K2872">
        <v>0.84981065695380453</v>
      </c>
      <c r="L2872">
        <v>-0.20200000000000001</v>
      </c>
      <c r="M2872">
        <v>0.3327</v>
      </c>
      <c r="N2872">
        <v>-0.46679999999999999</v>
      </c>
      <c r="O2872">
        <v>-0.58199999999999996</v>
      </c>
    </row>
    <row r="2873" spans="1:15" x14ac:dyDescent="0.25">
      <c r="A2873">
        <v>7721</v>
      </c>
      <c r="B2873">
        <v>20240527</v>
      </c>
      <c r="C2873">
        <v>-0.57640000000000002</v>
      </c>
      <c r="E2873">
        <v>3.3228096417930271E-3</v>
      </c>
      <c r="F2873">
        <f t="shared" si="44"/>
        <v>2.7362491764547428E-3</v>
      </c>
      <c r="G2873">
        <v>-4.9525248105346427E-2</v>
      </c>
      <c r="H2873">
        <v>-1.2423307159747283</v>
      </c>
      <c r="I2873">
        <v>-1.1329590225369115</v>
      </c>
      <c r="J2873">
        <v>-0.46621652853923601</v>
      </c>
      <c r="K2873">
        <v>0.82347455058491725</v>
      </c>
      <c r="L2873">
        <v>1.1072</v>
      </c>
      <c r="M2873">
        <v>0.70940000000000003</v>
      </c>
      <c r="N2873">
        <v>0.751</v>
      </c>
      <c r="O2873">
        <v>-1.0998000000000001</v>
      </c>
    </row>
    <row r="2874" spans="1:15" x14ac:dyDescent="0.25">
      <c r="A2874">
        <v>7721</v>
      </c>
      <c r="B2874">
        <v>20240528</v>
      </c>
      <c r="C2874">
        <v>1.7391000000000001</v>
      </c>
      <c r="E2874">
        <v>3.3228096417930271E-3</v>
      </c>
      <c r="F2874">
        <f t="shared" si="44"/>
        <v>2.808163942102804E-3</v>
      </c>
      <c r="G2874">
        <v>-6.7670228501622937E-2</v>
      </c>
      <c r="H2874">
        <v>-1.2587965532637349</v>
      </c>
      <c r="I2874">
        <v>-1.1329590225369115</v>
      </c>
      <c r="J2874">
        <v>-0.47488247146831275</v>
      </c>
      <c r="K2874">
        <v>0.84511730879277391</v>
      </c>
      <c r="L2874">
        <v>0.24399999999999999</v>
      </c>
      <c r="M2874">
        <v>-1.2512000000000001</v>
      </c>
      <c r="N2874">
        <v>-0.1169</v>
      </c>
      <c r="O2874">
        <v>7.5700000000000003E-2</v>
      </c>
    </row>
    <row r="2875" spans="1:15" x14ac:dyDescent="0.25">
      <c r="A2875">
        <v>7721</v>
      </c>
      <c r="B2875">
        <v>20240529</v>
      </c>
      <c r="C2875">
        <v>2.8490000000000002</v>
      </c>
      <c r="E2875">
        <v>3.3228096417930271E-3</v>
      </c>
      <c r="F2875">
        <f t="shared" si="44"/>
        <v>2.9117769014350044E-3</v>
      </c>
      <c r="G2875">
        <v>-9.7427996351516416E-2</v>
      </c>
      <c r="H2875">
        <v>-1.2450316894247417</v>
      </c>
      <c r="I2875">
        <v>-1.1329590225369115</v>
      </c>
      <c r="J2875">
        <v>-0.50084774432960733</v>
      </c>
      <c r="K2875">
        <v>0.87629964257109094</v>
      </c>
      <c r="L2875">
        <v>-0.89610000000000001</v>
      </c>
      <c r="M2875">
        <v>0.39410000000000001</v>
      </c>
      <c r="N2875">
        <v>-0.2838</v>
      </c>
      <c r="O2875">
        <v>6.6799999999999998E-2</v>
      </c>
    </row>
    <row r="2876" spans="1:15" x14ac:dyDescent="0.25">
      <c r="A2876">
        <v>7721</v>
      </c>
      <c r="B2876">
        <v>20240530</v>
      </c>
      <c r="C2876">
        <v>0.96950000000000003</v>
      </c>
      <c r="E2876">
        <v>3.3228096417930271E-3</v>
      </c>
      <c r="F2876">
        <f t="shared" si="44"/>
        <v>2.8627233462655598E-3</v>
      </c>
      <c r="G2876">
        <v>-0.11828683468532299</v>
      </c>
      <c r="H2876">
        <v>-1.2519360019166217</v>
      </c>
      <c r="I2876">
        <v>-1.1329590225369115</v>
      </c>
      <c r="J2876">
        <v>-0.49973371653010062</v>
      </c>
      <c r="K2876">
        <v>0.86153696867233132</v>
      </c>
      <c r="L2876">
        <v>-1.3763000000000001</v>
      </c>
      <c r="M2876">
        <v>-0.62350000000000005</v>
      </c>
      <c r="N2876">
        <v>-0.4788</v>
      </c>
      <c r="O2876">
        <v>0.4622</v>
      </c>
    </row>
    <row r="2877" spans="1:15" x14ac:dyDescent="0.25">
      <c r="A2877">
        <v>7721</v>
      </c>
      <c r="B2877">
        <v>20240531</v>
      </c>
      <c r="C2877">
        <v>-0.82299999999999995</v>
      </c>
      <c r="E2877">
        <v>3.3228096417930271E-3</v>
      </c>
      <c r="F2877">
        <f t="shared" si="44"/>
        <v>2.5466834444826765E-3</v>
      </c>
      <c r="G2877">
        <v>-3.9900519373408445E-2</v>
      </c>
      <c r="H2877">
        <v>-1.1916759213683461</v>
      </c>
      <c r="I2877">
        <v>-1.1329590225369115</v>
      </c>
      <c r="J2877">
        <v>-0.52741964014469589</v>
      </c>
      <c r="K2877">
        <v>0.76642471854284622</v>
      </c>
      <c r="L2877">
        <v>-0.89370000000000005</v>
      </c>
      <c r="M2877">
        <v>-0.64770000000000005</v>
      </c>
      <c r="N2877">
        <v>-1.0533999999999999</v>
      </c>
      <c r="O2877">
        <v>1.4312</v>
      </c>
    </row>
    <row r="2878" spans="1:15" x14ac:dyDescent="0.25">
      <c r="A2878">
        <v>7721</v>
      </c>
      <c r="B2878">
        <v>20240603</v>
      </c>
      <c r="C2878">
        <v>-1.3831</v>
      </c>
      <c r="E2878">
        <v>3.3228096417930271E-3</v>
      </c>
      <c r="F2878">
        <f t="shared" si="44"/>
        <v>2.5886854961440753E-3</v>
      </c>
      <c r="G2878">
        <v>-3.5703506516530578E-2</v>
      </c>
      <c r="H2878">
        <v>-1.1972123085642115</v>
      </c>
      <c r="I2878">
        <v>-1.1329590225369115</v>
      </c>
      <c r="J2878">
        <v>-0.55389677310814278</v>
      </c>
      <c r="K2878">
        <v>0.77906524153071566</v>
      </c>
      <c r="L2878">
        <v>1.7093</v>
      </c>
      <c r="M2878">
        <v>1.625</v>
      </c>
      <c r="N2878">
        <v>-1.0488</v>
      </c>
      <c r="O2878">
        <v>-0.86209999999999998</v>
      </c>
    </row>
    <row r="2879" spans="1:15" x14ac:dyDescent="0.25">
      <c r="A2879">
        <v>7721</v>
      </c>
      <c r="B2879">
        <v>20240604</v>
      </c>
      <c r="C2879">
        <v>0</v>
      </c>
      <c r="E2879">
        <v>3.3228096417930271E-3</v>
      </c>
      <c r="F2879">
        <f t="shared" si="44"/>
        <v>2.5570984502358632E-3</v>
      </c>
      <c r="G2879">
        <v>-1.0868550739366024E-2</v>
      </c>
      <c r="H2879">
        <v>-1.185357742679487</v>
      </c>
      <c r="I2879">
        <v>-1.1329590225369115</v>
      </c>
      <c r="J2879">
        <v>-0.55454794222414827</v>
      </c>
      <c r="K2879">
        <v>0.76955911589808168</v>
      </c>
      <c r="L2879">
        <v>-0.84250000000000003</v>
      </c>
      <c r="M2879">
        <v>6.1199999999999997E-2</v>
      </c>
      <c r="N2879">
        <v>0.73080000000000001</v>
      </c>
      <c r="O2879">
        <v>8.2000000000000007E-3</v>
      </c>
    </row>
    <row r="2880" spans="1:15" x14ac:dyDescent="0.25">
      <c r="A2880">
        <v>7721</v>
      </c>
      <c r="B2880">
        <v>20240605</v>
      </c>
      <c r="C2880">
        <v>-1.1220000000000001</v>
      </c>
      <c r="E2880">
        <v>3.3228096417930271E-3</v>
      </c>
      <c r="F2880">
        <f t="shared" si="44"/>
        <v>2.7126578201192779E-3</v>
      </c>
      <c r="G2880">
        <v>-1.3314178531907642E-2</v>
      </c>
      <c r="H2880">
        <v>-1.1976733951413281</v>
      </c>
      <c r="I2880">
        <v>-1.1329590225369115</v>
      </c>
      <c r="J2880">
        <v>-0.55914693403098847</v>
      </c>
      <c r="K2880">
        <v>0.81637472878389028</v>
      </c>
      <c r="L2880">
        <v>0.58789999999999998</v>
      </c>
      <c r="M2880">
        <v>-0.1174</v>
      </c>
      <c r="N2880">
        <v>0.17630000000000001</v>
      </c>
      <c r="O2880">
        <v>-0.69379999999999997</v>
      </c>
    </row>
    <row r="2881" spans="1:15" x14ac:dyDescent="0.25">
      <c r="A2881">
        <v>7721</v>
      </c>
      <c r="B2881">
        <v>20240606</v>
      </c>
      <c r="C2881">
        <v>-1.1348</v>
      </c>
      <c r="E2881">
        <v>3.3228096417930271E-3</v>
      </c>
      <c r="F2881">
        <f t="shared" si="44"/>
        <v>2.6610638920866506E-3</v>
      </c>
      <c r="G2881">
        <v>-3.6871096559421411E-2</v>
      </c>
      <c r="H2881">
        <v>-1.1928915794037718</v>
      </c>
      <c r="I2881">
        <v>-1.1329590225369115</v>
      </c>
      <c r="J2881">
        <v>-0.56541602097882271</v>
      </c>
      <c r="K2881">
        <v>0.80084752933686243</v>
      </c>
      <c r="L2881">
        <v>1.9549000000000001</v>
      </c>
      <c r="M2881">
        <v>1.6900999999999999</v>
      </c>
      <c r="N2881">
        <v>-0.85040000000000004</v>
      </c>
      <c r="O2881">
        <v>-1.4987999999999999</v>
      </c>
    </row>
    <row r="2882" spans="1:15" x14ac:dyDescent="0.25">
      <c r="A2882">
        <v>7721</v>
      </c>
      <c r="B2882">
        <v>20240607</v>
      </c>
      <c r="C2882">
        <v>2.2955999999999999</v>
      </c>
      <c r="E2882">
        <v>3.3228096417930271E-3</v>
      </c>
      <c r="F2882">
        <f t="shared" si="44"/>
        <v>2.7412441910728644E-3</v>
      </c>
      <c r="G2882">
        <v>-1.9546584841933053E-2</v>
      </c>
      <c r="H2882">
        <v>-1.2065599047639859</v>
      </c>
      <c r="I2882">
        <v>-1.1329590225369115</v>
      </c>
      <c r="J2882">
        <v>-0.61515298341886071</v>
      </c>
      <c r="K2882">
        <v>0.82497780089311912</v>
      </c>
      <c r="L2882">
        <v>-0.21659999999999999</v>
      </c>
      <c r="M2882">
        <v>-0.83509999999999995</v>
      </c>
      <c r="N2882">
        <v>0.45700000000000002</v>
      </c>
      <c r="O2882">
        <v>0.79959999999999998</v>
      </c>
    </row>
    <row r="2883" spans="1:15" x14ac:dyDescent="0.25">
      <c r="A2883">
        <v>7721</v>
      </c>
      <c r="B2883">
        <v>20240611</v>
      </c>
      <c r="C2883">
        <v>-0.42080000000000001</v>
      </c>
      <c r="E2883">
        <v>3.3228096417930271E-3</v>
      </c>
      <c r="F2883">
        <f t="shared" ref="F2883:F2946" si="45">E2883*K2883</f>
        <v>2.7738749445269614E-3</v>
      </c>
      <c r="G2883">
        <v>-5.5505202514206251E-2</v>
      </c>
      <c r="H2883">
        <v>-1.2296314663761925</v>
      </c>
      <c r="I2883">
        <v>-1.1329590225369115</v>
      </c>
      <c r="J2883">
        <v>-0.60740011849451814</v>
      </c>
      <c r="K2883">
        <v>0.83479803044935974</v>
      </c>
      <c r="L2883">
        <v>-0.29620000000000002</v>
      </c>
      <c r="M2883">
        <v>0.378</v>
      </c>
      <c r="N2883">
        <v>-6.3E-2</v>
      </c>
      <c r="O2883">
        <v>-0.19550000000000001</v>
      </c>
    </row>
    <row r="2884" spans="1:15" x14ac:dyDescent="0.25">
      <c r="A2884">
        <v>7721</v>
      </c>
      <c r="B2884">
        <v>20240612</v>
      </c>
      <c r="C2884">
        <v>0.70420000000000005</v>
      </c>
      <c r="E2884">
        <v>3.3228096417930271E-3</v>
      </c>
      <c r="F2884">
        <f t="shared" si="45"/>
        <v>2.8036134254027941E-3</v>
      </c>
      <c r="G2884">
        <v>-7.5764467582744549E-2</v>
      </c>
      <c r="H2884">
        <v>-1.2769696576848526</v>
      </c>
      <c r="I2884">
        <v>-1.1329590225369115</v>
      </c>
      <c r="J2884">
        <v>-0.67261169078427308</v>
      </c>
      <c r="K2884">
        <v>0.84374783019166011</v>
      </c>
      <c r="L2884">
        <v>1.1822999999999999</v>
      </c>
      <c r="M2884">
        <v>1.0256000000000001</v>
      </c>
      <c r="N2884">
        <v>-0.75690000000000002</v>
      </c>
      <c r="O2884">
        <v>-0.66759999999999997</v>
      </c>
    </row>
    <row r="2885" spans="1:15" x14ac:dyDescent="0.25">
      <c r="A2885">
        <v>7721</v>
      </c>
      <c r="B2885">
        <v>20240613</v>
      </c>
      <c r="C2885">
        <v>0.41959999999999997</v>
      </c>
      <c r="E2885">
        <v>3.3228096417930271E-3</v>
      </c>
      <c r="F2885">
        <f t="shared" si="45"/>
        <v>2.8375970059168602E-3</v>
      </c>
      <c r="G2885">
        <v>-7.6506045042418452E-2</v>
      </c>
      <c r="H2885">
        <v>-1.2739892772200638</v>
      </c>
      <c r="I2885">
        <v>-1.1329590225369115</v>
      </c>
      <c r="J2885">
        <v>-0.67304915395438314</v>
      </c>
      <c r="K2885">
        <v>0.853975193230046</v>
      </c>
      <c r="L2885">
        <v>1.3319000000000001</v>
      </c>
      <c r="M2885">
        <v>0.73109999999999997</v>
      </c>
      <c r="N2885">
        <v>-1.1862999999999999</v>
      </c>
      <c r="O2885">
        <v>-0.54149999999999998</v>
      </c>
    </row>
    <row r="2886" spans="1:15" x14ac:dyDescent="0.25">
      <c r="A2886">
        <v>7721</v>
      </c>
      <c r="B2886">
        <v>20240614</v>
      </c>
      <c r="C2886">
        <v>3.6212</v>
      </c>
      <c r="E2886">
        <v>3.3228096417930271E-3</v>
      </c>
      <c r="F2886">
        <f t="shared" si="45"/>
        <v>2.8154435482304362E-3</v>
      </c>
      <c r="G2886">
        <v>-7.3665961154305612E-2</v>
      </c>
      <c r="H2886">
        <v>-1.2752931922153345</v>
      </c>
      <c r="I2886">
        <v>-1.1329590225369115</v>
      </c>
      <c r="J2886">
        <v>-0.67322566806530737</v>
      </c>
      <c r="K2886">
        <v>0.84730810721711702</v>
      </c>
      <c r="L2886">
        <v>0.86409999999999998</v>
      </c>
      <c r="M2886">
        <v>0.22900000000000001</v>
      </c>
      <c r="N2886">
        <v>-0.2346</v>
      </c>
      <c r="O2886">
        <v>-1.23E-2</v>
      </c>
    </row>
    <row r="2887" spans="1:15" x14ac:dyDescent="0.25">
      <c r="A2887">
        <v>7721</v>
      </c>
      <c r="B2887">
        <v>20240617</v>
      </c>
      <c r="C2887">
        <v>-0.4032</v>
      </c>
      <c r="E2887">
        <v>3.3228096417930271E-3</v>
      </c>
      <c r="F2887">
        <f t="shared" si="45"/>
        <v>2.6624260620750954E-3</v>
      </c>
      <c r="G2887">
        <v>-1.5460019691815126E-2</v>
      </c>
      <c r="H2887">
        <v>-1.2145200482954608</v>
      </c>
      <c r="I2887">
        <v>-1.1329590225369115</v>
      </c>
      <c r="J2887">
        <v>-0.70751849618528084</v>
      </c>
      <c r="K2887">
        <v>0.80125747457456487</v>
      </c>
      <c r="L2887">
        <v>-4.3200000000000002E-2</v>
      </c>
      <c r="M2887">
        <v>-0.68259999999999998</v>
      </c>
      <c r="N2887">
        <v>0.1211</v>
      </c>
      <c r="O2887">
        <v>-9.6600000000000005E-2</v>
      </c>
    </row>
    <row r="2888" spans="1:15" x14ac:dyDescent="0.25">
      <c r="A2888">
        <v>7721</v>
      </c>
      <c r="B2888">
        <v>20240618</v>
      </c>
      <c r="C2888">
        <v>-2.2942</v>
      </c>
      <c r="E2888">
        <v>3.3228096417930271E-3</v>
      </c>
      <c r="F2888">
        <f t="shared" si="45"/>
        <v>2.6200625917849854E-3</v>
      </c>
      <c r="G2888">
        <v>-1.6091149444729089E-2</v>
      </c>
      <c r="H2888">
        <v>-1.209925203572195</v>
      </c>
      <c r="I2888">
        <v>-1.1329590225369115</v>
      </c>
      <c r="J2888">
        <v>-0.74875793198745555</v>
      </c>
      <c r="K2888">
        <v>0.78850818260271116</v>
      </c>
      <c r="L2888">
        <v>1.1980999999999999</v>
      </c>
      <c r="M2888">
        <v>0.96309999999999996</v>
      </c>
      <c r="N2888">
        <v>8.8900000000000007E-2</v>
      </c>
      <c r="O2888">
        <v>-0.60099999999999998</v>
      </c>
    </row>
    <row r="2889" spans="1:15" x14ac:dyDescent="0.25">
      <c r="A2889">
        <v>7721</v>
      </c>
      <c r="B2889">
        <v>20240619</v>
      </c>
      <c r="C2889">
        <v>-1.2431000000000001</v>
      </c>
      <c r="E2889">
        <v>3.3228096417930271E-3</v>
      </c>
      <c r="F2889">
        <f t="shared" si="45"/>
        <v>2.6684247743254635E-3</v>
      </c>
      <c r="G2889">
        <v>-6.9358500590667796E-2</v>
      </c>
      <c r="H2889">
        <v>-1.226641852553594</v>
      </c>
      <c r="I2889">
        <v>-1.1329590225369115</v>
      </c>
      <c r="J2889">
        <v>-0.72287233797071393</v>
      </c>
      <c r="K2889">
        <v>0.80306278781758622</v>
      </c>
      <c r="L2889">
        <v>1.9886999999999999</v>
      </c>
      <c r="M2889">
        <v>1.825</v>
      </c>
      <c r="N2889">
        <v>-0.159</v>
      </c>
      <c r="O2889">
        <v>-1.0966</v>
      </c>
    </row>
    <row r="2890" spans="1:15" x14ac:dyDescent="0.25">
      <c r="A2890">
        <v>7721</v>
      </c>
      <c r="B2890">
        <v>20240620</v>
      </c>
      <c r="C2890">
        <v>0.69930000000000003</v>
      </c>
      <c r="E2890">
        <v>3.3228096417930271E-3</v>
      </c>
      <c r="F2890">
        <f t="shared" si="45"/>
        <v>2.6814130342137335E-3</v>
      </c>
      <c r="G2890">
        <v>-4.7852754260124412E-2</v>
      </c>
      <c r="H2890">
        <v>-1.2308749867535418</v>
      </c>
      <c r="I2890">
        <v>-1.1329590225369115</v>
      </c>
      <c r="J2890">
        <v>-0.73935363516839137</v>
      </c>
      <c r="K2890">
        <v>0.80697160634420562</v>
      </c>
      <c r="L2890">
        <v>0.88649999999999995</v>
      </c>
      <c r="M2890">
        <v>-0.3569</v>
      </c>
      <c r="N2890">
        <v>-1.0153000000000001</v>
      </c>
      <c r="O2890">
        <v>-4.3499999999999997E-2</v>
      </c>
    </row>
    <row r="2891" spans="1:15" x14ac:dyDescent="0.25">
      <c r="A2891">
        <v>7721</v>
      </c>
      <c r="B2891">
        <v>20240621</v>
      </c>
      <c r="C2891">
        <v>-0.69440000000000002</v>
      </c>
      <c r="E2891">
        <v>3.3228096417930271E-3</v>
      </c>
      <c r="F2891">
        <f t="shared" si="45"/>
        <v>2.7002538081937126E-3</v>
      </c>
      <c r="G2891">
        <v>-5.9512876445209931E-2</v>
      </c>
      <c r="H2891">
        <v>-1.232289132296402</v>
      </c>
      <c r="I2891">
        <v>-1.1329590225369115</v>
      </c>
      <c r="J2891">
        <v>-0.74341357706617084</v>
      </c>
      <c r="K2891">
        <v>0.81264173975871334</v>
      </c>
      <c r="L2891">
        <v>-0.65110000000000001</v>
      </c>
      <c r="M2891">
        <v>-0.97509999999999997</v>
      </c>
      <c r="N2891">
        <v>-0.2465</v>
      </c>
      <c r="O2891">
        <v>0.24099999999999999</v>
      </c>
    </row>
    <row r="2892" spans="1:15" x14ac:dyDescent="0.25">
      <c r="A2892">
        <v>7721</v>
      </c>
      <c r="B2892">
        <v>20240624</v>
      </c>
      <c r="C2892">
        <v>-0.83919999999999995</v>
      </c>
      <c r="E2892">
        <v>3.3228096417930271E-3</v>
      </c>
      <c r="F2892">
        <f t="shared" si="45"/>
        <v>2.6852445187261218E-3</v>
      </c>
      <c r="G2892">
        <v>-9.6923092549185241E-2</v>
      </c>
      <c r="H2892">
        <v>-1.2323378785349011</v>
      </c>
      <c r="I2892">
        <v>-1.1329590225369115</v>
      </c>
      <c r="J2892">
        <v>-0.72666536742052501</v>
      </c>
      <c r="K2892">
        <v>0.80812469211360916</v>
      </c>
      <c r="L2892">
        <v>-1.8785000000000001</v>
      </c>
      <c r="M2892">
        <v>-0.94320000000000004</v>
      </c>
      <c r="N2892">
        <v>0.79920000000000002</v>
      </c>
      <c r="O2892">
        <v>1.2412000000000001</v>
      </c>
    </row>
    <row r="2893" spans="1:15" x14ac:dyDescent="0.25">
      <c r="A2893">
        <v>7721</v>
      </c>
      <c r="B2893">
        <v>20240625</v>
      </c>
      <c r="C2893">
        <v>0</v>
      </c>
      <c r="E2893">
        <v>3.3228096417930271E-3</v>
      </c>
      <c r="F2893">
        <f t="shared" si="45"/>
        <v>2.7202511115365412E-3</v>
      </c>
      <c r="G2893">
        <v>-9.8358912737064513E-2</v>
      </c>
      <c r="H2893">
        <v>-1.2442973309549177</v>
      </c>
      <c r="I2893">
        <v>-1.1329590225369115</v>
      </c>
      <c r="J2893">
        <v>-0.72753053243660748</v>
      </c>
      <c r="K2893">
        <v>0.8186599308375252</v>
      </c>
      <c r="L2893">
        <v>0.28079999999999999</v>
      </c>
      <c r="M2893">
        <v>0.45979999999999999</v>
      </c>
      <c r="N2893">
        <v>-5.0500000000000003E-2</v>
      </c>
      <c r="O2893">
        <v>-0.1401</v>
      </c>
    </row>
    <row r="2894" spans="1:15" x14ac:dyDescent="0.25">
      <c r="A2894">
        <v>7721</v>
      </c>
      <c r="B2894">
        <v>20240626</v>
      </c>
      <c r="C2894">
        <v>0</v>
      </c>
      <c r="E2894">
        <v>3.3228096417930271E-3</v>
      </c>
      <c r="F2894">
        <f t="shared" si="45"/>
        <v>2.7466417145985329E-3</v>
      </c>
      <c r="G2894">
        <v>-9.1053585847085367E-2</v>
      </c>
      <c r="H2894">
        <v>-1.2388888388739236</v>
      </c>
      <c r="I2894">
        <v>-1.1329590225369115</v>
      </c>
      <c r="J2894">
        <v>-0.72815372646446752</v>
      </c>
      <c r="K2894">
        <v>0.82660218631014104</v>
      </c>
      <c r="L2894">
        <v>0.46579999999999999</v>
      </c>
      <c r="M2894">
        <v>0.48649999999999999</v>
      </c>
      <c r="N2894">
        <v>-0.38619999999999999</v>
      </c>
      <c r="O2894">
        <v>-0.96360000000000001</v>
      </c>
    </row>
    <row r="2895" spans="1:15" x14ac:dyDescent="0.25">
      <c r="A2895">
        <v>7721</v>
      </c>
      <c r="B2895">
        <v>20240627</v>
      </c>
      <c r="C2895">
        <v>-0.98729999999999996</v>
      </c>
      <c r="E2895">
        <v>3.3228096417930271E-3</v>
      </c>
      <c r="F2895">
        <f t="shared" si="45"/>
        <v>2.7396447730196178E-3</v>
      </c>
      <c r="G2895">
        <v>-8.843439737249241E-2</v>
      </c>
      <c r="H2895">
        <v>-1.2358992115728289</v>
      </c>
      <c r="I2895">
        <v>-1.1329590225369115</v>
      </c>
      <c r="J2895">
        <v>-0.72844081180218223</v>
      </c>
      <c r="K2895">
        <v>0.82449645581901987</v>
      </c>
      <c r="L2895">
        <v>-0.2591</v>
      </c>
      <c r="M2895">
        <v>-0.18809999999999999</v>
      </c>
      <c r="N2895">
        <v>-0.1865</v>
      </c>
      <c r="O2895">
        <v>-0.27929999999999999</v>
      </c>
    </row>
    <row r="2896" spans="1:15" x14ac:dyDescent="0.25">
      <c r="A2896">
        <v>7721</v>
      </c>
      <c r="B2896">
        <v>20240628</v>
      </c>
      <c r="C2896">
        <v>7.2649999999999997</v>
      </c>
      <c r="E2896">
        <v>3.3228096417930271E-3</v>
      </c>
      <c r="F2896">
        <f t="shared" si="45"/>
        <v>2.7084952961837095E-3</v>
      </c>
      <c r="G2896">
        <v>-7.1867241358500811E-2</v>
      </c>
      <c r="H2896">
        <v>-1.2396341764502319</v>
      </c>
      <c r="I2896">
        <v>-1.1329590225369115</v>
      </c>
      <c r="J2896">
        <v>-0.74123525612306362</v>
      </c>
      <c r="K2896">
        <v>0.81512201665641415</v>
      </c>
      <c r="L2896">
        <v>0.55430000000000001</v>
      </c>
      <c r="M2896">
        <v>-0.11559999999999999</v>
      </c>
      <c r="N2896">
        <v>-0.5897</v>
      </c>
      <c r="O2896">
        <v>3.6900000000000002E-2</v>
      </c>
    </row>
    <row r="2897" spans="1:15" x14ac:dyDescent="0.25">
      <c r="A2897">
        <v>7721</v>
      </c>
      <c r="B2897">
        <v>20240701</v>
      </c>
      <c r="C2897">
        <v>-1.7263999999999999</v>
      </c>
      <c r="E2897">
        <v>3.3228096417930271E-3</v>
      </c>
      <c r="F2897">
        <f t="shared" si="45"/>
        <v>4.9191414129623771E-3</v>
      </c>
      <c r="G2897">
        <v>-8.7061690159904531E-2</v>
      </c>
      <c r="H2897">
        <v>-1.2351419843513043</v>
      </c>
      <c r="I2897">
        <v>-0.73230922117251473</v>
      </c>
      <c r="J2897">
        <v>-0.75278857978158786</v>
      </c>
      <c r="K2897">
        <v>1.4804162571010089</v>
      </c>
      <c r="L2897">
        <v>0.20300000000000001</v>
      </c>
      <c r="M2897">
        <v>0.3</v>
      </c>
      <c r="N2897">
        <v>-0.5222</v>
      </c>
      <c r="O2897">
        <v>-0.3997</v>
      </c>
    </row>
    <row r="2898" spans="1:15" x14ac:dyDescent="0.25">
      <c r="A2898">
        <v>7721</v>
      </c>
      <c r="B2898">
        <v>20240702</v>
      </c>
      <c r="C2898">
        <v>-1.4864999999999999</v>
      </c>
      <c r="E2898">
        <v>3.3228096417930271E-3</v>
      </c>
      <c r="F2898">
        <f t="shared" si="45"/>
        <v>4.8739826076705916E-3</v>
      </c>
      <c r="G2898">
        <v>-0.10435464538974719</v>
      </c>
      <c r="H2898">
        <v>-1.2255834882637953</v>
      </c>
      <c r="I2898">
        <v>-0.73230922117251473</v>
      </c>
      <c r="J2898">
        <v>-0.75143244872764492</v>
      </c>
      <c r="K2898">
        <v>1.4668257086916763</v>
      </c>
      <c r="L2898">
        <v>-0.60950000000000004</v>
      </c>
      <c r="M2898">
        <v>-8.3699999999999997E-2</v>
      </c>
      <c r="N2898">
        <v>-0.53900000000000003</v>
      </c>
      <c r="O2898">
        <v>-4.6899999999999997E-2</v>
      </c>
    </row>
    <row r="2899" spans="1:15" x14ac:dyDescent="0.25">
      <c r="A2899">
        <v>7721</v>
      </c>
      <c r="B2899">
        <v>20240703</v>
      </c>
      <c r="C2899">
        <v>1.3716999999999999</v>
      </c>
      <c r="E2899">
        <v>3.3228096417930271E-3</v>
      </c>
      <c r="F2899">
        <f t="shared" si="45"/>
        <v>4.9606933600809108E-3</v>
      </c>
      <c r="G2899">
        <v>-9.0785355702096934E-2</v>
      </c>
      <c r="H2899">
        <v>-1.2336493326541864</v>
      </c>
      <c r="I2899">
        <v>-0.73230922117251473</v>
      </c>
      <c r="J2899">
        <v>-0.76338057181214192</v>
      </c>
      <c r="K2899">
        <v>1.4929213210673311</v>
      </c>
      <c r="L2899">
        <v>1.3063</v>
      </c>
      <c r="M2899">
        <v>0.153</v>
      </c>
      <c r="N2899">
        <v>-0.72770000000000001</v>
      </c>
      <c r="O2899">
        <v>-0.2898</v>
      </c>
    </row>
    <row r="2900" spans="1:15" x14ac:dyDescent="0.25">
      <c r="A2900">
        <v>7721</v>
      </c>
      <c r="B2900">
        <v>20240704</v>
      </c>
      <c r="C2900">
        <v>-0.5413</v>
      </c>
      <c r="E2900">
        <v>3.3228096417930271E-3</v>
      </c>
      <c r="F2900">
        <f t="shared" si="45"/>
        <v>5.1541282077897802E-3</v>
      </c>
      <c r="G2900">
        <v>-0.14061304969465452</v>
      </c>
      <c r="H2900">
        <v>-1.2740338398998852</v>
      </c>
      <c r="I2900">
        <v>-0.73230922117251473</v>
      </c>
      <c r="J2900">
        <v>-0.78890558767046526</v>
      </c>
      <c r="K2900">
        <v>1.5511355640007569</v>
      </c>
      <c r="L2900">
        <v>1.6634</v>
      </c>
      <c r="M2900">
        <v>0.8407</v>
      </c>
      <c r="N2900">
        <v>-1.2434000000000001</v>
      </c>
      <c r="O2900">
        <v>-0.59399999999999997</v>
      </c>
    </row>
    <row r="2901" spans="1:15" x14ac:dyDescent="0.25">
      <c r="A2901">
        <v>7721</v>
      </c>
      <c r="B2901">
        <v>20240705</v>
      </c>
      <c r="C2901">
        <v>0.27589999999999998</v>
      </c>
      <c r="E2901">
        <v>3.3228096417930271E-3</v>
      </c>
      <c r="F2901">
        <f t="shared" si="45"/>
        <v>5.2390354364509895E-3</v>
      </c>
      <c r="G2901">
        <v>-0.14299556451190473</v>
      </c>
      <c r="H2901">
        <v>-1.2883260982817335</v>
      </c>
      <c r="I2901">
        <v>-0.73230922117251473</v>
      </c>
      <c r="J2901">
        <v>-0.7893903759549763</v>
      </c>
      <c r="K2901">
        <v>1.5766884056662194</v>
      </c>
      <c r="L2901">
        <v>0.1406</v>
      </c>
      <c r="M2901">
        <v>0.34920000000000001</v>
      </c>
      <c r="N2901">
        <v>-0.72240000000000004</v>
      </c>
      <c r="O2901">
        <v>0.4284</v>
      </c>
    </row>
    <row r="2902" spans="1:15" x14ac:dyDescent="0.25">
      <c r="A2902">
        <v>7721</v>
      </c>
      <c r="B2902">
        <v>20240708</v>
      </c>
      <c r="C2902">
        <v>-0.96289999999999998</v>
      </c>
      <c r="E2902">
        <v>3.3228096417930271E-3</v>
      </c>
      <c r="F2902">
        <f t="shared" si="45"/>
        <v>5.1816364688033528E-3</v>
      </c>
      <c r="G2902">
        <v>-0.16144033154081538</v>
      </c>
      <c r="H2902">
        <v>-1.2817028466356546</v>
      </c>
      <c r="I2902">
        <v>-0.73230922117251473</v>
      </c>
      <c r="J2902">
        <v>-0.78674325791882638</v>
      </c>
      <c r="K2902">
        <v>1.5594141787813283</v>
      </c>
      <c r="L2902">
        <v>1.4000999999999999</v>
      </c>
      <c r="M2902">
        <v>0.44900000000000001</v>
      </c>
      <c r="N2902">
        <v>-1.0347</v>
      </c>
      <c r="O2902">
        <v>-0.93210000000000004</v>
      </c>
    </row>
    <row r="2903" spans="1:15" x14ac:dyDescent="0.25">
      <c r="A2903">
        <v>7721</v>
      </c>
      <c r="B2903">
        <v>20240709</v>
      </c>
      <c r="C2903">
        <v>-1.6667000000000001</v>
      </c>
      <c r="E2903">
        <v>3.3228096417930271E-3</v>
      </c>
      <c r="F2903">
        <f t="shared" si="45"/>
        <v>5.195037003159899E-3</v>
      </c>
      <c r="G2903">
        <v>-0.18187315729140502</v>
      </c>
      <c r="H2903">
        <v>-1.2858318202658137</v>
      </c>
      <c r="I2903">
        <v>-0.73230922117251473</v>
      </c>
      <c r="J2903">
        <v>-0.78762054608632193</v>
      </c>
      <c r="K2903">
        <v>1.5634470713635573</v>
      </c>
      <c r="L2903">
        <v>0.13850000000000001</v>
      </c>
      <c r="M2903">
        <v>0.57730000000000004</v>
      </c>
      <c r="N2903">
        <v>-0.11899999999999999</v>
      </c>
      <c r="O2903">
        <v>-0.48430000000000001</v>
      </c>
    </row>
    <row r="2904" spans="1:15" x14ac:dyDescent="0.25">
      <c r="A2904">
        <v>7721</v>
      </c>
      <c r="B2904">
        <v>20240710</v>
      </c>
      <c r="C2904">
        <v>-0.14119999999999999</v>
      </c>
      <c r="E2904">
        <v>3.3228096417930271E-3</v>
      </c>
      <c r="F2904">
        <f t="shared" si="45"/>
        <v>5.3514796668012281E-3</v>
      </c>
      <c r="G2904">
        <v>-0.17742369253336157</v>
      </c>
      <c r="H2904">
        <v>-1.3234971555203001</v>
      </c>
      <c r="I2904">
        <v>-0.73230922117251473</v>
      </c>
      <c r="J2904">
        <v>-0.79025057676737021</v>
      </c>
      <c r="K2904">
        <v>1.6105285116223229</v>
      </c>
      <c r="L2904">
        <v>0.50609999999999999</v>
      </c>
      <c r="M2904">
        <v>0.85619999999999996</v>
      </c>
      <c r="N2904">
        <v>-5.16E-2</v>
      </c>
      <c r="O2904">
        <v>0.16669999999999999</v>
      </c>
    </row>
    <row r="2905" spans="1:15" x14ac:dyDescent="0.25">
      <c r="A2905">
        <v>7721</v>
      </c>
      <c r="B2905">
        <v>20240711</v>
      </c>
      <c r="C2905">
        <v>0</v>
      </c>
      <c r="E2905">
        <v>3.3228096417930271E-3</v>
      </c>
      <c r="F2905">
        <f t="shared" si="45"/>
        <v>5.1558099956881265E-3</v>
      </c>
      <c r="G2905">
        <v>-0.12133203574313287</v>
      </c>
      <c r="H2905">
        <v>-1.3113859272532538</v>
      </c>
      <c r="I2905">
        <v>-0.73230922117251473</v>
      </c>
      <c r="J2905">
        <v>-0.7591300570754107</v>
      </c>
      <c r="K2905">
        <v>1.5516416982906041</v>
      </c>
      <c r="L2905">
        <v>1.6216999999999999</v>
      </c>
      <c r="M2905">
        <v>0.41270000000000001</v>
      </c>
      <c r="N2905">
        <v>-0.78349999999999997</v>
      </c>
      <c r="O2905">
        <v>-0.7913</v>
      </c>
    </row>
    <row r="2906" spans="1:15" x14ac:dyDescent="0.25">
      <c r="A2906">
        <v>7721</v>
      </c>
      <c r="B2906">
        <v>20240712</v>
      </c>
      <c r="C2906">
        <v>-1.1315</v>
      </c>
      <c r="E2906">
        <v>3.3228096417930271E-3</v>
      </c>
      <c r="F2906">
        <f t="shared" si="45"/>
        <v>5.0013419320282561E-3</v>
      </c>
      <c r="G2906">
        <v>-8.7929493570161235E-2</v>
      </c>
      <c r="H2906">
        <v>-1.2755154191682565</v>
      </c>
      <c r="I2906">
        <v>-0.73230922117251473</v>
      </c>
      <c r="J2906">
        <v>-0.75399024819144034</v>
      </c>
      <c r="K2906">
        <v>1.5051545141567224</v>
      </c>
      <c r="L2906">
        <v>-1.9402999999999999</v>
      </c>
      <c r="M2906">
        <v>-2.2786</v>
      </c>
      <c r="N2906">
        <v>2.0150999999999999</v>
      </c>
      <c r="O2906">
        <v>1.4911000000000001</v>
      </c>
    </row>
    <row r="2907" spans="1:15" x14ac:dyDescent="0.25">
      <c r="A2907">
        <v>7721</v>
      </c>
      <c r="B2907">
        <v>20240715</v>
      </c>
      <c r="C2907">
        <v>-1.0014000000000001</v>
      </c>
      <c r="E2907">
        <v>3.3228096417930271E-3</v>
      </c>
      <c r="F2907">
        <f t="shared" si="45"/>
        <v>5.0740158455401608E-3</v>
      </c>
      <c r="G2907">
        <v>-0.10842543229604228</v>
      </c>
      <c r="H2907">
        <v>-1.3047501106566599</v>
      </c>
      <c r="I2907">
        <v>-0.73230922117251473</v>
      </c>
      <c r="J2907">
        <v>-0.82523350284728358</v>
      </c>
      <c r="K2907">
        <v>1.5270257380143397</v>
      </c>
      <c r="L2907">
        <v>-0.1108</v>
      </c>
      <c r="M2907">
        <v>0.80289999999999995</v>
      </c>
      <c r="N2907">
        <v>0.2079</v>
      </c>
      <c r="O2907">
        <v>8.1699999999999995E-2</v>
      </c>
    </row>
    <row r="2908" spans="1:15" x14ac:dyDescent="0.25">
      <c r="A2908">
        <v>7721</v>
      </c>
      <c r="B2908">
        <v>20240716</v>
      </c>
      <c r="C2908">
        <v>-0.28899999999999998</v>
      </c>
      <c r="E2908">
        <v>3.3228096417930271E-3</v>
      </c>
      <c r="F2908">
        <f t="shared" si="45"/>
        <v>5.04659041563828E-3</v>
      </c>
      <c r="G2908">
        <v>-0.10399174578182166</v>
      </c>
      <c r="H2908">
        <v>-1.3167369792402097</v>
      </c>
      <c r="I2908">
        <v>-0.73230922117251473</v>
      </c>
      <c r="J2908">
        <v>-0.82518323571295005</v>
      </c>
      <c r="K2908">
        <v>1.518772051267758</v>
      </c>
      <c r="L2908">
        <v>0.53569999999999995</v>
      </c>
      <c r="M2908">
        <v>0.55269999999999997</v>
      </c>
      <c r="N2908">
        <v>-0.1341</v>
      </c>
      <c r="O2908">
        <v>-0.37309999999999999</v>
      </c>
    </row>
    <row r="2909" spans="1:15" x14ac:dyDescent="0.25">
      <c r="A2909">
        <v>7721</v>
      </c>
      <c r="B2909">
        <v>20240717</v>
      </c>
      <c r="C2909">
        <v>0.43480000000000002</v>
      </c>
      <c r="E2909">
        <v>3.3228096417930271E-3</v>
      </c>
      <c r="F2909">
        <f t="shared" si="45"/>
        <v>5.0925335395753356E-3</v>
      </c>
      <c r="G2909">
        <v>-8.5373418070859672E-2</v>
      </c>
      <c r="H2909">
        <v>-1.3005077885548404</v>
      </c>
      <c r="I2909">
        <v>-0.73230922117251473</v>
      </c>
      <c r="J2909">
        <v>-0.8282020620949837</v>
      </c>
      <c r="K2909">
        <v>1.5325986404768419</v>
      </c>
      <c r="L2909">
        <v>-0.94820000000000004</v>
      </c>
      <c r="M2909">
        <v>-1.0142</v>
      </c>
      <c r="N2909">
        <v>0.88639999999999997</v>
      </c>
      <c r="O2909">
        <v>0.96860000000000002</v>
      </c>
    </row>
    <row r="2910" spans="1:15" x14ac:dyDescent="0.25">
      <c r="A2910">
        <v>7721</v>
      </c>
      <c r="B2910">
        <v>20240718</v>
      </c>
      <c r="C2910">
        <v>-2.0202</v>
      </c>
      <c r="E2910">
        <v>3.3228096417930271E-3</v>
      </c>
      <c r="F2910">
        <f t="shared" si="45"/>
        <v>5.0146337901421168E-3</v>
      </c>
      <c r="G2910">
        <v>-0.10872521892867641</v>
      </c>
      <c r="H2910">
        <v>-1.2839475091196055</v>
      </c>
      <c r="I2910">
        <v>-0.73230922117251473</v>
      </c>
      <c r="J2910">
        <v>-0.82113632942140369</v>
      </c>
      <c r="K2910">
        <v>1.50915470060938</v>
      </c>
      <c r="L2910">
        <v>-1.5034000000000001</v>
      </c>
      <c r="M2910">
        <v>-1.6177999999999999</v>
      </c>
      <c r="N2910">
        <v>1.294</v>
      </c>
      <c r="O2910">
        <v>1.5315000000000001</v>
      </c>
    </row>
    <row r="2911" spans="1:15" x14ac:dyDescent="0.25">
      <c r="A2911">
        <v>7721</v>
      </c>
      <c r="B2911">
        <v>20240719</v>
      </c>
      <c r="C2911">
        <v>2.0619000000000001</v>
      </c>
      <c r="E2911">
        <v>3.3228096417930271E-3</v>
      </c>
      <c r="F2911">
        <f t="shared" si="45"/>
        <v>5.1037565356871232E-3</v>
      </c>
      <c r="G2911">
        <v>-0.15997295486529042</v>
      </c>
      <c r="H2911">
        <v>-1.3137570288973972</v>
      </c>
      <c r="I2911">
        <v>-0.73230922117251473</v>
      </c>
      <c r="J2911">
        <v>-0.7945425891167639</v>
      </c>
      <c r="K2911">
        <v>1.535976202637078</v>
      </c>
      <c r="L2911">
        <v>-2.2345000000000002</v>
      </c>
      <c r="M2911">
        <v>-0.82079999999999997</v>
      </c>
      <c r="N2911">
        <v>0.27260000000000001</v>
      </c>
      <c r="O2911">
        <v>0.64339999999999997</v>
      </c>
    </row>
    <row r="2912" spans="1:15" x14ac:dyDescent="0.25">
      <c r="A2912">
        <v>7721</v>
      </c>
      <c r="B2912">
        <v>20240722</v>
      </c>
      <c r="C2912">
        <v>-1.0101</v>
      </c>
      <c r="E2912">
        <v>3.3228096417930271E-3</v>
      </c>
      <c r="F2912">
        <f t="shared" si="45"/>
        <v>5.177701515888187E-3</v>
      </c>
      <c r="G2912">
        <v>-0.18834223725877319</v>
      </c>
      <c r="H2912">
        <v>-1.3332892858536889</v>
      </c>
      <c r="I2912">
        <v>-0.73230922117251473</v>
      </c>
      <c r="J2912">
        <v>-0.7910588453596511</v>
      </c>
      <c r="K2912">
        <v>1.5582299541824607</v>
      </c>
      <c r="L2912">
        <v>-2.6817000000000002</v>
      </c>
      <c r="M2912">
        <v>-1.2842</v>
      </c>
      <c r="N2912">
        <v>1.1041000000000001</v>
      </c>
      <c r="O2912">
        <v>1.179</v>
      </c>
    </row>
    <row r="2913" spans="1:15" x14ac:dyDescent="0.25">
      <c r="A2913">
        <v>7721</v>
      </c>
      <c r="B2913">
        <v>20240723</v>
      </c>
      <c r="C2913">
        <v>0.58309999999999995</v>
      </c>
      <c r="E2913">
        <v>3.3228096417930271E-3</v>
      </c>
      <c r="F2913">
        <f t="shared" si="45"/>
        <v>4.9678635646406705E-3</v>
      </c>
      <c r="G2913">
        <v>-0.17014992213102811</v>
      </c>
      <c r="H2913">
        <v>-1.3007794002896649</v>
      </c>
      <c r="I2913">
        <v>-0.73230922117251473</v>
      </c>
      <c r="J2913">
        <v>-0.79786836831682029</v>
      </c>
      <c r="K2913">
        <v>1.4950791950753921</v>
      </c>
      <c r="L2913">
        <v>2.7801999999999998</v>
      </c>
      <c r="M2913">
        <v>2.181</v>
      </c>
      <c r="N2913">
        <v>-1.0044</v>
      </c>
      <c r="O2913">
        <v>-1.6633</v>
      </c>
    </row>
    <row r="2914" spans="1:15" x14ac:dyDescent="0.25">
      <c r="A2914">
        <v>7721</v>
      </c>
      <c r="B2914">
        <v>20240726</v>
      </c>
      <c r="C2914">
        <v>1.1594</v>
      </c>
      <c r="E2914">
        <v>3.3228096417930271E-3</v>
      </c>
      <c r="F2914">
        <f t="shared" si="45"/>
        <v>4.852862224682084E-3</v>
      </c>
      <c r="G2914">
        <v>-0.14121262295992279</v>
      </c>
      <c r="H2914">
        <v>-1.2705285942395899</v>
      </c>
      <c r="I2914">
        <v>-0.73230922117251473</v>
      </c>
      <c r="J2914">
        <v>-0.79014294320265099</v>
      </c>
      <c r="K2914">
        <v>1.4604695266453551</v>
      </c>
      <c r="L2914">
        <v>-3.2149999999999999</v>
      </c>
      <c r="M2914">
        <v>-1.7427999999999999</v>
      </c>
      <c r="N2914">
        <v>2.0327999999999999</v>
      </c>
      <c r="O2914">
        <v>2.0855999999999999</v>
      </c>
    </row>
    <row r="2915" spans="1:15" x14ac:dyDescent="0.25">
      <c r="A2915">
        <v>7721</v>
      </c>
      <c r="B2915">
        <v>20240729</v>
      </c>
      <c r="C2915">
        <v>0.42980000000000002</v>
      </c>
      <c r="E2915">
        <v>3.3228096417930271E-3</v>
      </c>
      <c r="F2915">
        <f t="shared" si="45"/>
        <v>4.8528444069827897E-3</v>
      </c>
      <c r="G2915">
        <v>-0.1023350301804225</v>
      </c>
      <c r="H2915">
        <v>-1.2797493590358766</v>
      </c>
      <c r="I2915">
        <v>-0.73230922117251473</v>
      </c>
      <c r="J2915">
        <v>-0.77119416773299354</v>
      </c>
      <c r="K2915">
        <v>1.4604641644064023</v>
      </c>
      <c r="L2915">
        <v>0.22500000000000001</v>
      </c>
      <c r="M2915">
        <v>0.4995</v>
      </c>
      <c r="N2915">
        <v>-5.28E-2</v>
      </c>
      <c r="O2915">
        <v>-0.20369999999999999</v>
      </c>
    </row>
    <row r="2916" spans="1:15" x14ac:dyDescent="0.25">
      <c r="A2916">
        <v>7721</v>
      </c>
      <c r="B2916">
        <v>20240730</v>
      </c>
      <c r="C2916">
        <v>-1.5691999999999999</v>
      </c>
      <c r="E2916">
        <v>3.3228096417930271E-3</v>
      </c>
      <c r="F2916">
        <f t="shared" si="45"/>
        <v>4.8335760108919488E-3</v>
      </c>
      <c r="G2916">
        <v>-0.10804675444429389</v>
      </c>
      <c r="H2916">
        <v>-1.2746656355888846</v>
      </c>
      <c r="I2916">
        <v>-0.73230922117251473</v>
      </c>
      <c r="J2916">
        <v>-0.77089406031441021</v>
      </c>
      <c r="K2916">
        <v>1.4546653380612242</v>
      </c>
      <c r="L2916">
        <v>0.25559999999999999</v>
      </c>
      <c r="M2916">
        <v>0.93789999999999996</v>
      </c>
      <c r="N2916">
        <v>-3.0200000000000001E-2</v>
      </c>
      <c r="O2916">
        <v>-5.7500000000000002E-2</v>
      </c>
    </row>
    <row r="2917" spans="1:15" x14ac:dyDescent="0.25">
      <c r="A2917">
        <v>7721</v>
      </c>
      <c r="B2917">
        <v>20240731</v>
      </c>
      <c r="C2917">
        <v>0.28989999999999999</v>
      </c>
      <c r="E2917">
        <v>3.3228096417930271E-3</v>
      </c>
      <c r="F2917">
        <f t="shared" si="45"/>
        <v>4.794805310027286E-3</v>
      </c>
      <c r="G2917">
        <v>-0.11765570493240902</v>
      </c>
      <c r="H2917">
        <v>-1.2579814369008671</v>
      </c>
      <c r="I2917">
        <v>-0.73230922117251473</v>
      </c>
      <c r="J2917">
        <v>-0.81299797393406559</v>
      </c>
      <c r="K2917">
        <v>1.4429972905218709</v>
      </c>
      <c r="L2917">
        <v>-9.9500000000000005E-2</v>
      </c>
      <c r="M2917">
        <v>-0.3206</v>
      </c>
      <c r="N2917">
        <v>0.1709</v>
      </c>
      <c r="O2917">
        <v>0.4178</v>
      </c>
    </row>
    <row r="2918" spans="1:15" x14ac:dyDescent="0.25">
      <c r="A2918">
        <v>7721</v>
      </c>
      <c r="B2918">
        <v>20240801</v>
      </c>
      <c r="C2918">
        <v>1.1560999999999999</v>
      </c>
      <c r="E2918">
        <v>3.3228096417930271E-3</v>
      </c>
      <c r="F2918">
        <f t="shared" si="45"/>
        <v>4.847434126278854E-3</v>
      </c>
      <c r="G2918">
        <v>-9.8248465030304571E-2</v>
      </c>
      <c r="H2918">
        <v>-1.269816586452827</v>
      </c>
      <c r="I2918">
        <v>-0.73230922117251473</v>
      </c>
      <c r="J2918">
        <v>-0.80771919725016694</v>
      </c>
      <c r="K2918">
        <v>1.458835939714898</v>
      </c>
      <c r="L2918">
        <v>2.0459000000000001</v>
      </c>
      <c r="M2918">
        <v>1.2649999999999999</v>
      </c>
      <c r="N2918">
        <v>0.24429999999999999</v>
      </c>
      <c r="O2918">
        <v>-0.94089999999999996</v>
      </c>
    </row>
    <row r="2919" spans="1:15" x14ac:dyDescent="0.25">
      <c r="A2919">
        <v>7721</v>
      </c>
      <c r="B2919">
        <v>20240802</v>
      </c>
      <c r="C2919">
        <v>-0.1429</v>
      </c>
      <c r="E2919">
        <v>3.3228096417930271E-3</v>
      </c>
      <c r="F2919">
        <f t="shared" si="45"/>
        <v>4.8970732002743041E-3</v>
      </c>
      <c r="G2919">
        <v>-0.16762540311937227</v>
      </c>
      <c r="H2919">
        <v>-1.2872426614544425</v>
      </c>
      <c r="I2919">
        <v>-0.73230922117251473</v>
      </c>
      <c r="J2919">
        <v>-0.78155663388490737</v>
      </c>
      <c r="K2919">
        <v>1.4737748255815781</v>
      </c>
      <c r="L2919">
        <v>-4.4333999999999998</v>
      </c>
      <c r="M2919">
        <v>-2.1627999999999998</v>
      </c>
      <c r="N2919">
        <v>-1.2457</v>
      </c>
      <c r="O2919">
        <v>1.2265999999999999</v>
      </c>
    </row>
    <row r="2920" spans="1:15" x14ac:dyDescent="0.25">
      <c r="A2920">
        <v>7721</v>
      </c>
      <c r="B2920">
        <v>20240805</v>
      </c>
      <c r="C2920">
        <v>-17.310400000000001</v>
      </c>
      <c r="E2920">
        <v>3.3228096417930271E-3</v>
      </c>
      <c r="F2920">
        <f t="shared" si="45"/>
        <v>4.8479868747719253E-3</v>
      </c>
      <c r="G2920">
        <v>-0.32234686204623098</v>
      </c>
      <c r="H2920">
        <v>-1.2793431297118905</v>
      </c>
      <c r="I2920">
        <v>-0.73230922117251473</v>
      </c>
      <c r="J2920">
        <v>-0.5476525154007621</v>
      </c>
      <c r="K2920">
        <v>1.4590022894467991</v>
      </c>
      <c r="L2920">
        <v>-8.3297000000000008</v>
      </c>
      <c r="M2920">
        <v>-1.8940999999999999</v>
      </c>
      <c r="N2920">
        <v>-1.2047000000000001</v>
      </c>
      <c r="O2920">
        <v>2.1484000000000001</v>
      </c>
    </row>
    <row r="2921" spans="1:15" x14ac:dyDescent="0.25">
      <c r="A2921">
        <v>7721</v>
      </c>
      <c r="B2921">
        <v>20240806</v>
      </c>
      <c r="C2921">
        <v>2.0760999999999998</v>
      </c>
      <c r="E2921">
        <v>3.3228096417930271E-3</v>
      </c>
      <c r="F2921">
        <f t="shared" si="45"/>
        <v>4.6391131058701983E-3</v>
      </c>
      <c r="G2921">
        <v>-0.3042176598937773</v>
      </c>
      <c r="H2921">
        <v>-1.2334154755972586</v>
      </c>
      <c r="I2921">
        <v>-0.73230922117251473</v>
      </c>
      <c r="J2921">
        <v>-0.54159848539407218</v>
      </c>
      <c r="K2921">
        <v>1.3961417011438786</v>
      </c>
      <c r="L2921">
        <v>3.3921999999999999</v>
      </c>
      <c r="M2921">
        <v>0.99529999999999996</v>
      </c>
      <c r="N2921">
        <v>0.53839999999999999</v>
      </c>
      <c r="O2921">
        <v>0.20669999999999999</v>
      </c>
    </row>
    <row r="2922" spans="1:15" x14ac:dyDescent="0.25">
      <c r="A2922">
        <v>7721</v>
      </c>
      <c r="B2922">
        <v>20240807</v>
      </c>
      <c r="C2922">
        <v>14.9153</v>
      </c>
      <c r="E2922">
        <v>3.3228096417930271E-3</v>
      </c>
      <c r="F2922">
        <f t="shared" si="45"/>
        <v>4.6968865615539743E-3</v>
      </c>
      <c r="G2922">
        <v>-0.24056822431240385</v>
      </c>
      <c r="H2922">
        <v>-1.246683553413414</v>
      </c>
      <c r="I2922">
        <v>-0.73230922117251473</v>
      </c>
      <c r="J2922">
        <v>-0.50571463274555317</v>
      </c>
      <c r="K2922">
        <v>1.4135286302526433</v>
      </c>
      <c r="L2922">
        <v>3.8632</v>
      </c>
      <c r="M2922">
        <v>2.2675000000000001</v>
      </c>
      <c r="N2922">
        <v>2.0501</v>
      </c>
      <c r="O2922">
        <v>-1.8852</v>
      </c>
    </row>
    <row r="2923" spans="1:15" x14ac:dyDescent="0.25">
      <c r="A2923">
        <v>7721</v>
      </c>
      <c r="B2923">
        <v>20240808</v>
      </c>
      <c r="C2923">
        <v>-1.4749000000000001</v>
      </c>
      <c r="E2923">
        <v>3.3228096417930271E-3</v>
      </c>
      <c r="F2923">
        <f t="shared" si="45"/>
        <v>4.8388372174510506E-3</v>
      </c>
      <c r="G2923">
        <v>-0.26114305425739914</v>
      </c>
      <c r="H2923">
        <v>-1.2904901565858113</v>
      </c>
      <c r="I2923">
        <v>-0.73230922117251473</v>
      </c>
      <c r="J2923">
        <v>-0.50306689634582546</v>
      </c>
      <c r="K2923">
        <v>1.4562486988691765</v>
      </c>
      <c r="L2923">
        <v>-1.9451000000000001</v>
      </c>
      <c r="M2923">
        <v>3.3799999999999997E-2</v>
      </c>
      <c r="N2923">
        <v>-1.2630999999999999</v>
      </c>
      <c r="O2923">
        <v>0.19</v>
      </c>
    </row>
    <row r="2924" spans="1:15" x14ac:dyDescent="0.25">
      <c r="A2924">
        <v>7721</v>
      </c>
      <c r="B2924">
        <v>20240809</v>
      </c>
      <c r="C2924">
        <v>3.7425000000000002</v>
      </c>
      <c r="E2924">
        <v>3.3228096417930271E-3</v>
      </c>
      <c r="F2924">
        <f t="shared" si="45"/>
        <v>4.9725341030664406E-3</v>
      </c>
      <c r="G2924">
        <v>-0.2632888954173066</v>
      </c>
      <c r="H2924">
        <v>-1.3311062711845294</v>
      </c>
      <c r="I2924">
        <v>-0.73230922117251473</v>
      </c>
      <c r="J2924">
        <v>-0.50387089619456726</v>
      </c>
      <c r="K2924">
        <v>1.4964847942307049</v>
      </c>
      <c r="L2924">
        <v>2.8515000000000001</v>
      </c>
      <c r="M2924">
        <v>1.3802000000000001</v>
      </c>
      <c r="N2924">
        <v>-0.12230000000000001</v>
      </c>
      <c r="O2924">
        <v>-0.2044</v>
      </c>
    </row>
    <row r="2925" spans="1:15" x14ac:dyDescent="0.25">
      <c r="A2925">
        <v>7721</v>
      </c>
      <c r="B2925">
        <v>20240812</v>
      </c>
      <c r="C2925">
        <v>0.28860000000000002</v>
      </c>
      <c r="E2925">
        <v>3.3228096417930271E-3</v>
      </c>
      <c r="F2925">
        <f t="shared" si="45"/>
        <v>4.5964359938533003E-3</v>
      </c>
      <c r="G2925">
        <v>-0.16511666235153924</v>
      </c>
      <c r="H2925">
        <v>-1.2601722280325534</v>
      </c>
      <c r="I2925">
        <v>-0.73230922117251473</v>
      </c>
      <c r="J2925">
        <v>-0.41389634251267782</v>
      </c>
      <c r="K2925">
        <v>1.3832980186529764</v>
      </c>
      <c r="L2925">
        <v>1.4053</v>
      </c>
      <c r="M2925">
        <v>0.46810000000000002</v>
      </c>
      <c r="N2925">
        <v>1.5803</v>
      </c>
      <c r="O2925">
        <v>-1.2136</v>
      </c>
    </row>
    <row r="2926" spans="1:15" x14ac:dyDescent="0.25">
      <c r="A2926">
        <v>7721</v>
      </c>
      <c r="B2926">
        <v>20240813</v>
      </c>
      <c r="C2926">
        <v>0.2878</v>
      </c>
      <c r="E2926">
        <v>3.3228096417930271E-3</v>
      </c>
      <c r="F2926">
        <f t="shared" si="45"/>
        <v>4.6865821265733359E-3</v>
      </c>
      <c r="G2926">
        <v>-0.20101216704852104</v>
      </c>
      <c r="H2926">
        <v>-1.2750753005353432</v>
      </c>
      <c r="I2926">
        <v>-0.73230922117251473</v>
      </c>
      <c r="J2926">
        <v>-0.40641359969486085</v>
      </c>
      <c r="K2926">
        <v>1.4104275091859915</v>
      </c>
      <c r="L2926">
        <v>0.12889999999999999</v>
      </c>
      <c r="M2926">
        <v>0.87250000000000005</v>
      </c>
      <c r="N2926">
        <v>-0.34229999999999999</v>
      </c>
      <c r="O2926">
        <v>0.22459999999999999</v>
      </c>
    </row>
    <row r="2927" spans="1:15" x14ac:dyDescent="0.25">
      <c r="A2927">
        <v>7721</v>
      </c>
      <c r="B2927">
        <v>20240814</v>
      </c>
      <c r="C2927">
        <v>-1.0043</v>
      </c>
      <c r="E2927">
        <v>3.3228096417930271E-3</v>
      </c>
      <c r="F2927">
        <f t="shared" si="45"/>
        <v>4.5697681625757255E-3</v>
      </c>
      <c r="G2927">
        <v>-0.18365609884338699</v>
      </c>
      <c r="H2927">
        <v>-1.2496241254314127</v>
      </c>
      <c r="I2927">
        <v>-0.73230922117251473</v>
      </c>
      <c r="J2927">
        <v>-0.40528507884389897</v>
      </c>
      <c r="K2927">
        <v>1.3752723313123123</v>
      </c>
      <c r="L2927">
        <v>1.1048</v>
      </c>
      <c r="M2927">
        <v>8.77E-2</v>
      </c>
      <c r="N2927">
        <v>-0.15459999999999999</v>
      </c>
      <c r="O2927">
        <v>-1.7000000000000001E-2</v>
      </c>
    </row>
    <row r="2928" spans="1:15" x14ac:dyDescent="0.25">
      <c r="A2928">
        <v>7721</v>
      </c>
      <c r="B2928">
        <v>20240815</v>
      </c>
      <c r="C2928">
        <v>-0.28989999999999999</v>
      </c>
      <c r="E2928">
        <v>3.3228096417930271E-3</v>
      </c>
      <c r="F2928">
        <f t="shared" si="45"/>
        <v>4.5981591061283553E-3</v>
      </c>
      <c r="G2928">
        <v>-0.20508295395481613</v>
      </c>
      <c r="H2928">
        <v>-1.2464666065434511</v>
      </c>
      <c r="I2928">
        <v>-0.73230922117251473</v>
      </c>
      <c r="J2928">
        <v>-0.4039548981387478</v>
      </c>
      <c r="K2928">
        <v>1.383816589519445</v>
      </c>
      <c r="L2928">
        <v>-0.60809999999999997</v>
      </c>
      <c r="M2928">
        <v>0.34889999999999999</v>
      </c>
      <c r="N2928">
        <v>-0.24840000000000001</v>
      </c>
      <c r="O2928">
        <v>-0.2923</v>
      </c>
    </row>
    <row r="2929" spans="1:15" x14ac:dyDescent="0.25">
      <c r="A2929">
        <v>7721</v>
      </c>
      <c r="B2929">
        <v>20240816</v>
      </c>
      <c r="C2929">
        <v>0.87209999999999999</v>
      </c>
      <c r="E2929">
        <v>3.3228096417930271E-3</v>
      </c>
      <c r="F2929">
        <f t="shared" si="45"/>
        <v>4.6759505582146298E-3</v>
      </c>
      <c r="G2929">
        <v>-0.18054778481028572</v>
      </c>
      <c r="H2929">
        <v>-1.2361639505563231</v>
      </c>
      <c r="I2929">
        <v>-0.73230922117251473</v>
      </c>
      <c r="J2929">
        <v>-0.40049592907538012</v>
      </c>
      <c r="K2929">
        <v>1.407227937286059</v>
      </c>
      <c r="L2929">
        <v>2.0905</v>
      </c>
      <c r="M2929">
        <v>1.5639000000000001</v>
      </c>
      <c r="N2929">
        <v>0.27139999999999997</v>
      </c>
      <c r="O2929">
        <v>-0.2293</v>
      </c>
    </row>
    <row r="2930" spans="1:15" x14ac:dyDescent="0.25">
      <c r="A2930">
        <v>7721</v>
      </c>
      <c r="B2930">
        <v>20240819</v>
      </c>
      <c r="C2930">
        <v>-0.86460000000000004</v>
      </c>
      <c r="E2930">
        <v>3.3228096417930271E-3</v>
      </c>
      <c r="F2930">
        <f t="shared" si="45"/>
        <v>4.6174396357743525E-3</v>
      </c>
      <c r="G2930">
        <v>-0.1814471447081881</v>
      </c>
      <c r="H2930">
        <v>-1.2219046601774746</v>
      </c>
      <c r="I2930">
        <v>-0.73230922117251473</v>
      </c>
      <c r="J2930">
        <v>-0.40081883715299527</v>
      </c>
      <c r="K2930">
        <v>1.3896190674596478</v>
      </c>
      <c r="L2930">
        <v>0.27650000000000002</v>
      </c>
      <c r="M2930">
        <v>0.60529999999999995</v>
      </c>
      <c r="N2930">
        <v>0.5837</v>
      </c>
      <c r="O2930">
        <v>0.26269999999999999</v>
      </c>
    </row>
    <row r="2931" spans="1:15" x14ac:dyDescent="0.25">
      <c r="A2931">
        <v>7721</v>
      </c>
      <c r="B2931">
        <v>20240820</v>
      </c>
      <c r="C2931">
        <v>2.0348999999999999</v>
      </c>
      <c r="E2931">
        <v>3.3228096417930271E-3</v>
      </c>
      <c r="F2931">
        <f t="shared" si="45"/>
        <v>5.6323640349227591E-3</v>
      </c>
      <c r="G2931">
        <v>3.9116925691420057E-2</v>
      </c>
      <c r="H2931">
        <v>-1.5471216406371997</v>
      </c>
      <c r="I2931">
        <v>-0.73230922117251473</v>
      </c>
      <c r="J2931">
        <v>-0.29212736588733401</v>
      </c>
      <c r="K2931">
        <v>1.6950606992591575</v>
      </c>
      <c r="L2931">
        <v>6.2799999999999995E-2</v>
      </c>
      <c r="M2931">
        <v>-5.4600000000000003E-2</v>
      </c>
      <c r="N2931">
        <v>0.68620000000000003</v>
      </c>
      <c r="O2931">
        <v>-0.1055</v>
      </c>
    </row>
    <row r="2932" spans="1:15" x14ac:dyDescent="0.25">
      <c r="A2932">
        <v>7721</v>
      </c>
      <c r="B2932">
        <v>20240821</v>
      </c>
      <c r="C2932">
        <v>-1.2821</v>
      </c>
      <c r="E2932">
        <v>3.3228096417930271E-3</v>
      </c>
      <c r="F2932">
        <f t="shared" si="45"/>
        <v>5.8002604897214967E-3</v>
      </c>
      <c r="G2932">
        <v>4.2288352699812737E-2</v>
      </c>
      <c r="H2932">
        <v>-1.5376151054143268</v>
      </c>
      <c r="I2932">
        <v>-0.73230922117251473</v>
      </c>
      <c r="J2932">
        <v>-0.29553273261088936</v>
      </c>
      <c r="K2932">
        <v>1.7455891594775823</v>
      </c>
      <c r="L2932">
        <v>-0.8518</v>
      </c>
      <c r="M2932">
        <v>-1.2119</v>
      </c>
      <c r="N2932">
        <v>-0.4698</v>
      </c>
      <c r="O2932">
        <v>2.2800000000000001E-2</v>
      </c>
    </row>
    <row r="2933" spans="1:15" x14ac:dyDescent="0.25">
      <c r="A2933">
        <v>7721</v>
      </c>
      <c r="B2933">
        <v>20240822</v>
      </c>
      <c r="C2933">
        <v>-1.4430000000000001</v>
      </c>
      <c r="E2933">
        <v>3.3228096417930271E-3</v>
      </c>
      <c r="F2933">
        <f t="shared" si="45"/>
        <v>5.776637901062899E-3</v>
      </c>
      <c r="G2933">
        <v>2.9918209542699008E-2</v>
      </c>
      <c r="H2933">
        <v>-1.5421712520081916</v>
      </c>
      <c r="I2933">
        <v>-0.73230922117251473</v>
      </c>
      <c r="J2933">
        <v>-0.29591360759549945</v>
      </c>
      <c r="K2933">
        <v>1.7384799383047889</v>
      </c>
      <c r="L2933">
        <v>-0.38250000000000001</v>
      </c>
      <c r="M2933">
        <v>-1.2138</v>
      </c>
      <c r="N2933">
        <v>0.1275</v>
      </c>
      <c r="O2933">
        <v>2.6499999999999999E-2</v>
      </c>
    </row>
    <row r="2934" spans="1:15" x14ac:dyDescent="0.25">
      <c r="A2934">
        <v>7721</v>
      </c>
      <c r="B2934">
        <v>20240823</v>
      </c>
      <c r="C2934">
        <v>0.2928</v>
      </c>
      <c r="E2934">
        <v>3.3228096417930271E-3</v>
      </c>
      <c r="F2934">
        <f t="shared" si="45"/>
        <v>5.8929943782495666E-3</v>
      </c>
      <c r="G2934">
        <v>5.1865746700282163E-2</v>
      </c>
      <c r="H2934">
        <v>-1.5530732557927669</v>
      </c>
      <c r="I2934">
        <v>-0.73230922117251473</v>
      </c>
      <c r="J2934">
        <v>-0.29429859274101389</v>
      </c>
      <c r="K2934">
        <v>1.7734974354623689</v>
      </c>
      <c r="L2934">
        <v>3.15E-2</v>
      </c>
      <c r="M2934">
        <v>9.5200000000000007E-2</v>
      </c>
      <c r="N2934">
        <v>0.2336</v>
      </c>
      <c r="O2934">
        <v>8.5300000000000001E-2</v>
      </c>
    </row>
    <row r="2935" spans="1:15" x14ac:dyDescent="0.25">
      <c r="A2935">
        <v>7721</v>
      </c>
      <c r="B2935">
        <v>20240826</v>
      </c>
      <c r="C2935">
        <v>-0.29199999999999998</v>
      </c>
      <c r="E2935">
        <v>3.3228096417930271E-3</v>
      </c>
      <c r="F2935">
        <f t="shared" si="45"/>
        <v>5.7332850754006756E-3</v>
      </c>
      <c r="G2935">
        <v>6.3068299814505055E-2</v>
      </c>
      <c r="H2935">
        <v>-1.5462164603242787</v>
      </c>
      <c r="I2935">
        <v>-0.73230922117251473</v>
      </c>
      <c r="J2935">
        <v>-0.31274365259006975</v>
      </c>
      <c r="K2935">
        <v>1.7254328997031945</v>
      </c>
      <c r="L2935">
        <v>0.37340000000000001</v>
      </c>
      <c r="M2935">
        <v>-0.92510000000000003</v>
      </c>
      <c r="N2935">
        <v>3.8399999999999997E-2</v>
      </c>
      <c r="O2935">
        <v>3.0000000000000001E-3</v>
      </c>
    </row>
    <row r="2936" spans="1:15" x14ac:dyDescent="0.25">
      <c r="A2936">
        <v>7721</v>
      </c>
      <c r="B2936">
        <v>20240827</v>
      </c>
      <c r="C2936">
        <v>2.1962000000000002</v>
      </c>
      <c r="E2936">
        <v>3.3228096417930271E-3</v>
      </c>
      <c r="F2936">
        <f t="shared" si="45"/>
        <v>5.7835229838985366E-3</v>
      </c>
      <c r="G2936">
        <v>3.2632067480229059E-2</v>
      </c>
      <c r="H2936">
        <v>-1.5477248696377501</v>
      </c>
      <c r="I2936">
        <v>-0.73230922117251473</v>
      </c>
      <c r="J2936">
        <v>-0.3125635089199485</v>
      </c>
      <c r="K2936">
        <v>1.7405520048923657</v>
      </c>
      <c r="L2936">
        <v>-0.2336</v>
      </c>
      <c r="M2936">
        <v>0.26729999999999998</v>
      </c>
      <c r="N2936">
        <v>-0.63819999999999999</v>
      </c>
      <c r="O2936">
        <v>0.33360000000000001</v>
      </c>
    </row>
    <row r="2937" spans="1:15" x14ac:dyDescent="0.25">
      <c r="A2937">
        <v>7721</v>
      </c>
      <c r="B2937">
        <v>20240828</v>
      </c>
      <c r="C2937">
        <v>-0.57310000000000005</v>
      </c>
      <c r="E2937">
        <v>3.3228096417930271E-3</v>
      </c>
      <c r="F2937">
        <f t="shared" si="45"/>
        <v>5.8489643829636494E-3</v>
      </c>
      <c r="G2937">
        <v>3.708153223827252E-2</v>
      </c>
      <c r="H2937">
        <v>-1.5537476542384918</v>
      </c>
      <c r="I2937">
        <v>-0.73230922117251473</v>
      </c>
      <c r="J2937">
        <v>-0.31583537255600086</v>
      </c>
      <c r="K2937">
        <v>1.7602466025732006</v>
      </c>
      <c r="L2937">
        <v>0.83550000000000002</v>
      </c>
      <c r="M2937">
        <v>0.9536</v>
      </c>
      <c r="N2937">
        <v>0.48060000000000003</v>
      </c>
      <c r="O2937">
        <v>8.5099999999999995E-2</v>
      </c>
    </row>
    <row r="2938" spans="1:15" x14ac:dyDescent="0.25">
      <c r="A2938">
        <v>7721</v>
      </c>
      <c r="B2938">
        <v>20240829</v>
      </c>
      <c r="C2938">
        <v>0.28820000000000001</v>
      </c>
      <c r="E2938">
        <v>3.3228096417930271E-3</v>
      </c>
      <c r="F2938">
        <f t="shared" si="45"/>
        <v>5.8962819862405725E-3</v>
      </c>
      <c r="G2938">
        <v>3.0659787002372919E-2</v>
      </c>
      <c r="H2938">
        <v>-1.5627597103392443</v>
      </c>
      <c r="I2938">
        <v>-0.73230922117251473</v>
      </c>
      <c r="J2938">
        <v>-0.31536117083362336</v>
      </c>
      <c r="K2938">
        <v>1.7744868415209212</v>
      </c>
      <c r="L2938">
        <v>-0.7429</v>
      </c>
      <c r="M2938">
        <v>-0.74180000000000001</v>
      </c>
      <c r="N2938">
        <v>0.75929999999999997</v>
      </c>
      <c r="O2938">
        <v>0.24809999999999999</v>
      </c>
    </row>
    <row r="2939" spans="1:15" x14ac:dyDescent="0.25">
      <c r="A2939">
        <v>7721</v>
      </c>
      <c r="B2939">
        <v>20240830</v>
      </c>
      <c r="C2939">
        <v>0</v>
      </c>
      <c r="E2939">
        <v>3.3228096417930271E-3</v>
      </c>
      <c r="F2939">
        <f t="shared" si="45"/>
        <v>6.0486847192817222E-3</v>
      </c>
      <c r="G2939">
        <v>4.1988566067178601E-2</v>
      </c>
      <c r="H2939">
        <v>-1.5763247188567033</v>
      </c>
      <c r="I2939">
        <v>-0.73230922117251473</v>
      </c>
      <c r="J2939">
        <v>-0.31670782792907198</v>
      </c>
      <c r="K2939">
        <v>1.8203524641326672</v>
      </c>
      <c r="L2939">
        <v>0.29580000000000001</v>
      </c>
      <c r="M2939">
        <v>-7.8100000000000003E-2</v>
      </c>
      <c r="N2939">
        <v>0.25679999999999997</v>
      </c>
      <c r="O2939">
        <v>0.17069999999999999</v>
      </c>
    </row>
    <row r="2940" spans="1:15" x14ac:dyDescent="0.25">
      <c r="A2940">
        <v>7721</v>
      </c>
      <c r="B2940">
        <v>20240902</v>
      </c>
      <c r="C2940">
        <v>0.57469999999999999</v>
      </c>
      <c r="E2940">
        <v>3.3228096417930271E-3</v>
      </c>
      <c r="F2940">
        <f t="shared" si="45"/>
        <v>5.9780619650619494E-3</v>
      </c>
      <c r="G2940">
        <v>4.3913511813566196E-2</v>
      </c>
      <c r="H2940">
        <v>-1.5696549193559066</v>
      </c>
      <c r="I2940">
        <v>-0.73230922117251473</v>
      </c>
      <c r="J2940">
        <v>-0.32106215006582339</v>
      </c>
      <c r="K2940">
        <v>1.7990985369345796</v>
      </c>
      <c r="L2940">
        <v>-0.16159999999999999</v>
      </c>
      <c r="M2940">
        <v>0.46310000000000001</v>
      </c>
      <c r="N2940">
        <v>-0.47810000000000002</v>
      </c>
      <c r="O2940">
        <v>-0.26989999999999997</v>
      </c>
    </row>
    <row r="2941" spans="1:15" x14ac:dyDescent="0.25">
      <c r="A2941">
        <v>7721</v>
      </c>
      <c r="B2941">
        <v>20240903</v>
      </c>
      <c r="C2941">
        <v>-0.42859999999999998</v>
      </c>
      <c r="E2941">
        <v>3.3228096417930271E-3</v>
      </c>
      <c r="F2941">
        <f t="shared" si="45"/>
        <v>5.9753888682890785E-3</v>
      </c>
      <c r="G2941">
        <v>3.1906268264378E-2</v>
      </c>
      <c r="H2941">
        <v>-1.578367489697488</v>
      </c>
      <c r="I2941">
        <v>-0.73230922117251473</v>
      </c>
      <c r="J2941">
        <v>-0.33956659501429393</v>
      </c>
      <c r="K2941">
        <v>1.7982940681081834</v>
      </c>
      <c r="L2941">
        <v>-0.64880000000000004</v>
      </c>
      <c r="M2941">
        <v>0.1704</v>
      </c>
      <c r="N2941">
        <v>-0.59750000000000003</v>
      </c>
      <c r="O2941">
        <v>9.0999999999999998E-2</v>
      </c>
    </row>
    <row r="2942" spans="1:15" x14ac:dyDescent="0.25">
      <c r="A2942">
        <v>7721</v>
      </c>
      <c r="B2942">
        <v>20240904</v>
      </c>
      <c r="C2942">
        <v>3.7303000000000002</v>
      </c>
      <c r="E2942">
        <v>3.3228096417930271E-3</v>
      </c>
      <c r="F2942">
        <f t="shared" si="45"/>
        <v>6.0842640262582541E-3</v>
      </c>
      <c r="G2942">
        <v>-3.7202439679701244E-2</v>
      </c>
      <c r="H2942">
        <v>-1.6010884354237818</v>
      </c>
      <c r="I2942">
        <v>-0.73230922117251473</v>
      </c>
      <c r="J2942">
        <v>-0.3152435304467392</v>
      </c>
      <c r="K2942">
        <v>1.83106006126042</v>
      </c>
      <c r="L2942">
        <v>-4.5350999999999999</v>
      </c>
      <c r="M2942">
        <v>-1.21E-2</v>
      </c>
      <c r="N2942">
        <v>-0.59830000000000005</v>
      </c>
      <c r="O2942">
        <v>0.3357</v>
      </c>
    </row>
    <row r="2943" spans="1:15" x14ac:dyDescent="0.25">
      <c r="A2943">
        <v>7721</v>
      </c>
      <c r="B2943">
        <v>20240905</v>
      </c>
      <c r="C2943">
        <v>2.0747</v>
      </c>
      <c r="E2943">
        <v>3.3228096417930271E-3</v>
      </c>
      <c r="F2943">
        <f t="shared" si="45"/>
        <v>6.0990267206428809E-3</v>
      </c>
      <c r="G2943">
        <v>-2.7656602166877514E-2</v>
      </c>
      <c r="H2943">
        <v>-1.6075305703885341</v>
      </c>
      <c r="I2943">
        <v>-0.73230922117251473</v>
      </c>
      <c r="J2943">
        <v>-0.3170808424382387</v>
      </c>
      <c r="K2943">
        <v>1.8355028960827784</v>
      </c>
      <c r="L2943">
        <v>0.45529999999999998</v>
      </c>
      <c r="M2943">
        <v>0.32329999999999998</v>
      </c>
      <c r="N2943">
        <v>-0.58320000000000005</v>
      </c>
      <c r="O2943">
        <v>0.1186</v>
      </c>
    </row>
    <row r="2944" spans="1:15" x14ac:dyDescent="0.25">
      <c r="A2944">
        <v>7721</v>
      </c>
      <c r="B2944">
        <v>20240906</v>
      </c>
      <c r="C2944">
        <v>-1.4904999999999999</v>
      </c>
      <c r="E2944">
        <v>3.3228096417930271E-3</v>
      </c>
      <c r="F2944">
        <f t="shared" si="45"/>
        <v>6.1088149283031485E-3</v>
      </c>
      <c r="G2944">
        <v>-9.7640736717665849E-3</v>
      </c>
      <c r="H2944">
        <v>-1.6117782221089123</v>
      </c>
      <c r="I2944">
        <v>-0.73230922117251473</v>
      </c>
      <c r="J2944">
        <v>-0.32062835088992897</v>
      </c>
      <c r="K2944">
        <v>1.8384486584692707</v>
      </c>
      <c r="L2944">
        <v>1.1677999999999999</v>
      </c>
      <c r="M2944">
        <v>-2.23E-2</v>
      </c>
      <c r="N2944">
        <v>0.20880000000000001</v>
      </c>
      <c r="O2944">
        <v>-0.5635</v>
      </c>
    </row>
    <row r="2945" spans="1:15" x14ac:dyDescent="0.25">
      <c r="A2945">
        <v>7721</v>
      </c>
      <c r="B2945">
        <v>20240909</v>
      </c>
      <c r="C2945">
        <v>-1.6506000000000001</v>
      </c>
      <c r="E2945">
        <v>3.3228096417930271E-3</v>
      </c>
      <c r="F2945">
        <f t="shared" si="45"/>
        <v>6.1576146483650661E-3</v>
      </c>
      <c r="G2945">
        <v>-2.478496179111897E-2</v>
      </c>
      <c r="H2945">
        <v>-1.6332844180562756</v>
      </c>
      <c r="I2945">
        <v>-0.73230922117251473</v>
      </c>
      <c r="J2945">
        <v>-0.32902279205526291</v>
      </c>
      <c r="K2945">
        <v>1.8531349406589375</v>
      </c>
      <c r="L2945">
        <v>-1.3620000000000001</v>
      </c>
      <c r="M2945">
        <v>-0.45800000000000002</v>
      </c>
      <c r="N2945">
        <v>-0.95860000000000001</v>
      </c>
      <c r="O2945">
        <v>-9.1700000000000004E-2</v>
      </c>
    </row>
    <row r="2946" spans="1:15" x14ac:dyDescent="0.25">
      <c r="A2946">
        <v>7721</v>
      </c>
      <c r="B2946">
        <v>20240910</v>
      </c>
      <c r="C2946">
        <v>-1.958</v>
      </c>
      <c r="E2946">
        <v>3.3228096417930271E-3</v>
      </c>
      <c r="F2946">
        <f t="shared" si="45"/>
        <v>5.9517653977646367E-3</v>
      </c>
      <c r="G2946">
        <v>-5.0661281660591563E-2</v>
      </c>
      <c r="H2946">
        <v>-1.6097477283098305</v>
      </c>
      <c r="I2946">
        <v>-0.73230922117251473</v>
      </c>
      <c r="J2946">
        <v>-0.32521755246111256</v>
      </c>
      <c r="K2946">
        <v>1.7911845815377478</v>
      </c>
      <c r="L2946">
        <v>-0.38829999999999998</v>
      </c>
      <c r="M2946">
        <v>0.49669999999999997</v>
      </c>
      <c r="N2946">
        <v>0.39960000000000001</v>
      </c>
      <c r="O2946">
        <v>2.3199999999999998E-2</v>
      </c>
    </row>
    <row r="2947" spans="1:15" x14ac:dyDescent="0.25">
      <c r="A2947">
        <v>7721</v>
      </c>
      <c r="B2947">
        <v>20240911</v>
      </c>
      <c r="C2947">
        <v>-0.71330000000000005</v>
      </c>
      <c r="E2947">
        <v>3.3228096417930271E-3</v>
      </c>
      <c r="F2947">
        <f t="shared" ref="F2947:F3010" si="46">E2947*K2947</f>
        <v>5.985173549985034E-3</v>
      </c>
      <c r="G2947">
        <v>-4.8199875624227097E-2</v>
      </c>
      <c r="H2947">
        <v>-1.6080680395428852</v>
      </c>
      <c r="I2947">
        <v>-0.73230922117251473</v>
      </c>
      <c r="J2947">
        <v>-0.325775875207232</v>
      </c>
      <c r="K2947">
        <v>1.801238769355251</v>
      </c>
      <c r="L2947">
        <v>-0.1709</v>
      </c>
      <c r="M2947">
        <v>-0.95069999999999999</v>
      </c>
      <c r="N2947">
        <v>2.4500000000000001E-2</v>
      </c>
      <c r="O2947">
        <v>-8.0100000000000005E-2</v>
      </c>
    </row>
    <row r="2948" spans="1:15" x14ac:dyDescent="0.25">
      <c r="A2948">
        <v>7721</v>
      </c>
      <c r="B2948">
        <v>20240912</v>
      </c>
      <c r="C2948">
        <v>-0.43099999999999999</v>
      </c>
      <c r="E2948">
        <v>3.3228096417930271E-3</v>
      </c>
      <c r="F2948">
        <f t="shared" si="46"/>
        <v>5.9642411700153129E-3</v>
      </c>
      <c r="G2948">
        <v>-1.1547015223748538E-2</v>
      </c>
      <c r="H2948">
        <v>-1.5935724248001049</v>
      </c>
      <c r="I2948">
        <v>-0.73230922117251473</v>
      </c>
      <c r="J2948">
        <v>-0.3197713563337215</v>
      </c>
      <c r="K2948">
        <v>1.7949391668422325</v>
      </c>
      <c r="L2948">
        <v>3.1284000000000001</v>
      </c>
      <c r="M2948">
        <v>1.0454000000000001</v>
      </c>
      <c r="N2948">
        <v>-0.14940000000000001</v>
      </c>
      <c r="O2948">
        <v>-0.65039999999999998</v>
      </c>
    </row>
    <row r="2949" spans="1:15" x14ac:dyDescent="0.25">
      <c r="A2949">
        <v>7721</v>
      </c>
      <c r="B2949">
        <v>20240913</v>
      </c>
      <c r="C2949">
        <v>2.3088000000000002</v>
      </c>
      <c r="E2949">
        <v>3.3228096417930271E-3</v>
      </c>
      <c r="F2949">
        <f t="shared" si="46"/>
        <v>6.032352934030082E-3</v>
      </c>
      <c r="G2949">
        <v>-4.3994707719978762E-3</v>
      </c>
      <c r="H2949">
        <v>-1.6075697603538732</v>
      </c>
      <c r="I2949">
        <v>-0.73230922117251473</v>
      </c>
      <c r="J2949">
        <v>-0.3531379092310345</v>
      </c>
      <c r="K2949">
        <v>1.8154374112069067</v>
      </c>
      <c r="L2949">
        <v>0.49409999999999998</v>
      </c>
      <c r="M2949">
        <v>-0.18079999999999999</v>
      </c>
      <c r="N2949">
        <v>-0.1739</v>
      </c>
      <c r="O2949">
        <v>0.14280000000000001</v>
      </c>
    </row>
    <row r="2950" spans="1:15" x14ac:dyDescent="0.25">
      <c r="A2950">
        <v>7721</v>
      </c>
      <c r="B2950">
        <v>20240916</v>
      </c>
      <c r="C2950">
        <v>-0.14099999999999999</v>
      </c>
      <c r="E2950">
        <v>3.3228096417930271E-3</v>
      </c>
      <c r="F2950">
        <f t="shared" si="46"/>
        <v>6.1311032975740866E-3</v>
      </c>
      <c r="G2950">
        <v>4.0884088999579161E-2</v>
      </c>
      <c r="H2950">
        <v>-1.5910179607036541</v>
      </c>
      <c r="I2950">
        <v>-0.73230922117251473</v>
      </c>
      <c r="J2950">
        <v>-0.54685024365138368</v>
      </c>
      <c r="K2950">
        <v>1.8451563461413549</v>
      </c>
      <c r="L2950">
        <v>0.40079999999999999</v>
      </c>
      <c r="M2950">
        <v>-0.59470000000000001</v>
      </c>
      <c r="N2950">
        <v>0.55769999999999997</v>
      </c>
      <c r="O2950">
        <v>-1.8E-3</v>
      </c>
    </row>
    <row r="2951" spans="1:15" x14ac:dyDescent="0.25">
      <c r="A2951">
        <v>7721</v>
      </c>
      <c r="B2951">
        <v>20240918</v>
      </c>
      <c r="C2951">
        <v>0.56499999999999995</v>
      </c>
      <c r="E2951">
        <v>3.3228096417930271E-3</v>
      </c>
      <c r="F2951">
        <f t="shared" si="46"/>
        <v>6.3129178957765548E-3</v>
      </c>
      <c r="G2951">
        <v>1.4487087083952547E-2</v>
      </c>
      <c r="H2951">
        <v>-1.6137880159643825</v>
      </c>
      <c r="I2951">
        <v>-0.73230922117251473</v>
      </c>
      <c r="J2951">
        <v>-0.53816657689183622</v>
      </c>
      <c r="K2951">
        <v>1.8998734734530354</v>
      </c>
      <c r="L2951">
        <v>-0.80800000000000005</v>
      </c>
      <c r="M2951">
        <v>-0.4753</v>
      </c>
      <c r="N2951">
        <v>0.24010000000000001</v>
      </c>
      <c r="O2951">
        <v>0.1953</v>
      </c>
    </row>
    <row r="2952" spans="1:15" x14ac:dyDescent="0.25">
      <c r="A2952">
        <v>7721</v>
      </c>
      <c r="B2952">
        <v>20240919</v>
      </c>
      <c r="C2952">
        <v>0</v>
      </c>
      <c r="E2952">
        <v>3.3228096417930271E-3</v>
      </c>
      <c r="F2952">
        <f t="shared" si="46"/>
        <v>6.3849062799077967E-3</v>
      </c>
      <c r="G2952">
        <v>1.4124187476027016E-2</v>
      </c>
      <c r="H2952">
        <v>-1.6180465911177087</v>
      </c>
      <c r="I2952">
        <v>-0.73230922117251473</v>
      </c>
      <c r="J2952">
        <v>-0.57153669911978544</v>
      </c>
      <c r="K2952">
        <v>1.921538387153116</v>
      </c>
      <c r="L2952">
        <v>1.6740999999999999</v>
      </c>
      <c r="M2952">
        <v>0.56540000000000001</v>
      </c>
      <c r="N2952">
        <v>-0.90229999999999999</v>
      </c>
      <c r="O2952">
        <v>0.19550000000000001</v>
      </c>
    </row>
    <row r="2953" spans="1:15" x14ac:dyDescent="0.25">
      <c r="A2953">
        <v>7721</v>
      </c>
      <c r="B2953">
        <v>20240920</v>
      </c>
      <c r="C2953">
        <v>-1.1235999999999999</v>
      </c>
      <c r="E2953">
        <v>3.3228096417930271E-3</v>
      </c>
      <c r="F2953">
        <f t="shared" si="46"/>
        <v>6.326727948759759E-3</v>
      </c>
      <c r="G2953">
        <v>2.5090066932907169E-2</v>
      </c>
      <c r="H2953">
        <v>-1.614859914661763</v>
      </c>
      <c r="I2953">
        <v>-0.73230922117251473</v>
      </c>
      <c r="J2953">
        <v>-0.57789591057628942</v>
      </c>
      <c r="K2953">
        <v>1.9040296107199757</v>
      </c>
      <c r="L2953">
        <v>0.52100000000000002</v>
      </c>
      <c r="M2953">
        <v>-0.63590000000000002</v>
      </c>
      <c r="N2953">
        <v>-0.43819999999999998</v>
      </c>
      <c r="O2953">
        <v>-0.4224</v>
      </c>
    </row>
    <row r="2954" spans="1:15" x14ac:dyDescent="0.25">
      <c r="A2954">
        <v>7721</v>
      </c>
      <c r="B2954">
        <v>20240923</v>
      </c>
      <c r="C2954">
        <v>0.14199999999999999</v>
      </c>
      <c r="E2954">
        <v>3.3228096417930271E-3</v>
      </c>
      <c r="F2954">
        <f t="shared" si="46"/>
        <v>6.357978442406681E-3</v>
      </c>
      <c r="G2954">
        <v>5.0240587586528704E-2</v>
      </c>
      <c r="H2954">
        <v>-1.6124365306560724</v>
      </c>
      <c r="I2954">
        <v>-0.73230922117251473</v>
      </c>
      <c r="J2954">
        <v>-0.57612876622435027</v>
      </c>
      <c r="K2954">
        <v>1.9134344509051806</v>
      </c>
      <c r="L2954">
        <v>0.58520000000000005</v>
      </c>
      <c r="M2954">
        <v>-0.30020000000000002</v>
      </c>
      <c r="N2954">
        <v>0.2838</v>
      </c>
      <c r="O2954">
        <v>-0.53720000000000001</v>
      </c>
    </row>
    <row r="2955" spans="1:15" x14ac:dyDescent="0.25">
      <c r="A2955">
        <v>7721</v>
      </c>
      <c r="B2955">
        <v>20240924</v>
      </c>
      <c r="C2955">
        <v>0.14180000000000001</v>
      </c>
      <c r="E2955">
        <v>3.3228096417930271E-3</v>
      </c>
      <c r="F2955">
        <f t="shared" si="46"/>
        <v>6.3038503486237858E-3</v>
      </c>
      <c r="G2955">
        <v>3.3846992254588447E-2</v>
      </c>
      <c r="H2955">
        <v>-1.6035236943205706</v>
      </c>
      <c r="I2955">
        <v>-0.73230922117251473</v>
      </c>
      <c r="J2955">
        <v>-0.66931334218557959</v>
      </c>
      <c r="K2955">
        <v>1.8971445939413352</v>
      </c>
      <c r="L2955">
        <v>0.6804</v>
      </c>
      <c r="M2955">
        <v>0.85550000000000004</v>
      </c>
      <c r="N2955">
        <v>0.10489999999999999</v>
      </c>
      <c r="O2955">
        <v>-0.4335</v>
      </c>
    </row>
    <row r="2956" spans="1:15" x14ac:dyDescent="0.25">
      <c r="A2956">
        <v>7721</v>
      </c>
      <c r="B2956">
        <v>20240925</v>
      </c>
      <c r="C2956">
        <v>-0.1416</v>
      </c>
      <c r="E2956">
        <v>3.3228096417930271E-3</v>
      </c>
      <c r="F2956">
        <f t="shared" si="46"/>
        <v>6.1480877330534894E-3</v>
      </c>
      <c r="G2956">
        <v>6.9079810711010575E-2</v>
      </c>
      <c r="H2956">
        <v>-1.5740822093952422</v>
      </c>
      <c r="I2956">
        <v>-0.73230922117251473</v>
      </c>
      <c r="J2956">
        <v>-0.67874108614996187</v>
      </c>
      <c r="K2956">
        <v>1.8502678142392499</v>
      </c>
      <c r="L2956">
        <v>1.4719</v>
      </c>
      <c r="M2956">
        <v>0.28349999999999997</v>
      </c>
      <c r="N2956">
        <v>0.13489999999999999</v>
      </c>
      <c r="O2956">
        <v>-0.54859999999999998</v>
      </c>
    </row>
    <row r="2957" spans="1:15" x14ac:dyDescent="0.25">
      <c r="A2957">
        <v>7721</v>
      </c>
      <c r="B2957">
        <v>20240926</v>
      </c>
      <c r="C2957">
        <v>-0.42549999999999999</v>
      </c>
      <c r="E2957">
        <v>3.3228096417930271E-3</v>
      </c>
      <c r="F2957">
        <f t="shared" si="46"/>
        <v>6.0505433871689334E-3</v>
      </c>
      <c r="G2957">
        <v>8.1276393186072965E-2</v>
      </c>
      <c r="H2957">
        <v>-1.5659223516733591</v>
      </c>
      <c r="I2957">
        <v>-0.73230922117251473</v>
      </c>
      <c r="J2957">
        <v>-0.67997446883649793</v>
      </c>
      <c r="K2957">
        <v>1.820911830478495</v>
      </c>
      <c r="L2957">
        <v>0.44290000000000002</v>
      </c>
      <c r="M2957">
        <v>0.59009999999999996</v>
      </c>
      <c r="N2957">
        <v>0.56010000000000004</v>
      </c>
      <c r="O2957">
        <v>-0.112</v>
      </c>
    </row>
    <row r="2958" spans="1:15" x14ac:dyDescent="0.25">
      <c r="A2958">
        <v>7721</v>
      </c>
      <c r="B2958">
        <v>20240927</v>
      </c>
      <c r="C2958">
        <v>1.4245000000000001</v>
      </c>
      <c r="E2958">
        <v>3.3228096417930271E-3</v>
      </c>
      <c r="F2958">
        <f t="shared" si="46"/>
        <v>6.21197262883457E-3</v>
      </c>
      <c r="G2958">
        <v>9.112201733153083E-2</v>
      </c>
      <c r="H2958">
        <v>-1.5768350478858917</v>
      </c>
      <c r="I2958">
        <v>-0.73230922117251473</v>
      </c>
      <c r="J2958">
        <v>-0.6884160181348663</v>
      </c>
      <c r="K2958">
        <v>1.8694939820514416</v>
      </c>
      <c r="L2958">
        <v>-0.1636</v>
      </c>
      <c r="M2958">
        <v>-2.3262999999999998</v>
      </c>
      <c r="N2958">
        <v>1.29</v>
      </c>
      <c r="O2958">
        <v>0.22259999999999999</v>
      </c>
    </row>
    <row r="2959" spans="1:15" x14ac:dyDescent="0.25">
      <c r="A2959">
        <v>7721</v>
      </c>
      <c r="B2959">
        <v>20240930</v>
      </c>
      <c r="C2959">
        <v>-1.1235999999999999</v>
      </c>
      <c r="E2959">
        <v>3.3228096417930271E-3</v>
      </c>
      <c r="F2959">
        <f t="shared" si="46"/>
        <v>6.2067887102875358E-3</v>
      </c>
      <c r="G2959">
        <v>6.5072136780006895E-2</v>
      </c>
      <c r="H2959">
        <v>-1.5762850406056612</v>
      </c>
      <c r="I2959">
        <v>-0.73230922117251473</v>
      </c>
      <c r="J2959">
        <v>-0.68276316500098921</v>
      </c>
      <c r="K2959">
        <v>1.8679338810809156</v>
      </c>
      <c r="L2959">
        <v>-2.633</v>
      </c>
      <c r="M2959">
        <v>-1.7899</v>
      </c>
      <c r="N2959">
        <v>0.4138</v>
      </c>
      <c r="O2959">
        <v>1.0118</v>
      </c>
    </row>
    <row r="2960" spans="1:15" x14ac:dyDescent="0.25">
      <c r="A2960">
        <v>7721</v>
      </c>
      <c r="B2960">
        <v>20241001</v>
      </c>
      <c r="C2960">
        <v>3.4091</v>
      </c>
      <c r="E2960">
        <v>3.3228096417930271E-3</v>
      </c>
      <c r="F2960">
        <f t="shared" si="46"/>
        <v>5.7065946241971286E-3</v>
      </c>
      <c r="G2960">
        <v>5.4358709224292333E-2</v>
      </c>
      <c r="H2960">
        <v>-1.5957363593967435</v>
      </c>
      <c r="I2960">
        <v>-1.079665045779852</v>
      </c>
      <c r="J2960">
        <v>-0.68074228692665717</v>
      </c>
      <c r="K2960">
        <v>1.7174004048928253</v>
      </c>
      <c r="L2960">
        <v>0.74529999999999996</v>
      </c>
      <c r="M2960">
        <v>0.71789999999999998</v>
      </c>
      <c r="N2960">
        <v>-0.499</v>
      </c>
      <c r="O2960">
        <v>-0.1222</v>
      </c>
    </row>
    <row r="2961" spans="1:15" x14ac:dyDescent="0.25">
      <c r="A2961">
        <v>7721</v>
      </c>
      <c r="B2961">
        <v>20241004</v>
      </c>
      <c r="C2961">
        <v>1.6484000000000001</v>
      </c>
      <c r="E2961">
        <v>3.3228096417930271E-3</v>
      </c>
      <c r="F2961">
        <f t="shared" si="46"/>
        <v>5.5619728612497617E-3</v>
      </c>
      <c r="G2961">
        <v>7.9162108513811183E-2</v>
      </c>
      <c r="H2961">
        <v>-1.566440379765222</v>
      </c>
      <c r="I2961">
        <v>-1.079665045779852</v>
      </c>
      <c r="J2961">
        <v>-0.86848654978032414</v>
      </c>
      <c r="K2961">
        <v>1.673876466257169</v>
      </c>
      <c r="L2961">
        <v>-0.39319999999999999</v>
      </c>
      <c r="M2961">
        <v>-0.63060000000000005</v>
      </c>
      <c r="N2961">
        <v>-0.7429</v>
      </c>
      <c r="O2961">
        <v>0.65990000000000004</v>
      </c>
    </row>
    <row r="2962" spans="1:15" x14ac:dyDescent="0.25">
      <c r="A2962">
        <v>7721</v>
      </c>
      <c r="B2962">
        <v>20241007</v>
      </c>
      <c r="C2962">
        <v>3.7837999999999998</v>
      </c>
      <c r="E2962">
        <v>3.3228096417930271E-3</v>
      </c>
      <c r="F2962">
        <f t="shared" si="46"/>
        <v>5.7277414461853245E-3</v>
      </c>
      <c r="G2962">
        <v>8.3027778250409218E-2</v>
      </c>
      <c r="H2962">
        <v>-1.5795859053451378</v>
      </c>
      <c r="I2962">
        <v>-1.079665045779852</v>
      </c>
      <c r="J2962">
        <v>-0.86854443241099255</v>
      </c>
      <c r="K2962">
        <v>1.7237645437595901</v>
      </c>
      <c r="L2962">
        <v>1.7935000000000001</v>
      </c>
      <c r="M2962">
        <v>1.2095</v>
      </c>
      <c r="N2962">
        <v>-0.71299999999999997</v>
      </c>
      <c r="O2962">
        <v>-0.193</v>
      </c>
    </row>
    <row r="2963" spans="1:15" x14ac:dyDescent="0.25">
      <c r="A2963">
        <v>7721</v>
      </c>
      <c r="B2963">
        <v>20241008</v>
      </c>
      <c r="C2963">
        <v>-0.52080000000000004</v>
      </c>
      <c r="E2963">
        <v>3.3228096417930271E-3</v>
      </c>
      <c r="F2963">
        <f t="shared" si="46"/>
        <v>5.6924458565676449E-3</v>
      </c>
      <c r="G2963">
        <v>4.953056661450049E-2</v>
      </c>
      <c r="H2963">
        <v>-1.5825531972096232</v>
      </c>
      <c r="I2963">
        <v>-1.079665045779852</v>
      </c>
      <c r="J2963">
        <v>-0.85555282058758109</v>
      </c>
      <c r="K2963">
        <v>1.7131423314084084</v>
      </c>
      <c r="L2963">
        <v>-0.40579999999999999</v>
      </c>
      <c r="M2963">
        <v>0.67500000000000004</v>
      </c>
      <c r="N2963">
        <v>-0.68020000000000003</v>
      </c>
      <c r="O2963">
        <v>-0.37609999999999999</v>
      </c>
    </row>
    <row r="2964" spans="1:15" x14ac:dyDescent="0.25">
      <c r="A2964">
        <v>7721</v>
      </c>
      <c r="B2964">
        <v>20241009</v>
      </c>
      <c r="C2964">
        <v>-0.65449999999999997</v>
      </c>
      <c r="E2964">
        <v>3.3228096417930271E-3</v>
      </c>
      <c r="F2964">
        <f t="shared" si="46"/>
        <v>5.6935197362122276E-3</v>
      </c>
      <c r="G2964">
        <v>5.0777047876505575E-2</v>
      </c>
      <c r="H2964">
        <v>-1.5879206062542803</v>
      </c>
      <c r="I2964">
        <v>-1.079665045779852</v>
      </c>
      <c r="J2964">
        <v>-0.86172263252881098</v>
      </c>
      <c r="K2964">
        <v>1.7134655156290981</v>
      </c>
      <c r="L2964">
        <v>0.20699999999999999</v>
      </c>
      <c r="M2964">
        <v>0.66510000000000002</v>
      </c>
      <c r="N2964">
        <v>-0.1961</v>
      </c>
      <c r="O2964">
        <v>-0.60709999999999997</v>
      </c>
    </row>
    <row r="2965" spans="1:15" x14ac:dyDescent="0.25">
      <c r="A2965">
        <v>7721</v>
      </c>
      <c r="B2965">
        <v>20241011</v>
      </c>
      <c r="C2965">
        <v>1.7128000000000001</v>
      </c>
      <c r="E2965">
        <v>3.3228096417930271E-3</v>
      </c>
      <c r="F2965">
        <f t="shared" si="46"/>
        <v>5.8427635046983924E-3</v>
      </c>
      <c r="G2965">
        <v>7.2061898793529075E-2</v>
      </c>
      <c r="H2965">
        <v>-1.6215158323439873</v>
      </c>
      <c r="I2965">
        <v>-1.079665045779852</v>
      </c>
      <c r="J2965">
        <v>-0.85678725399963407</v>
      </c>
      <c r="K2965">
        <v>1.7583804474413312</v>
      </c>
      <c r="L2965">
        <v>1.0734999999999999</v>
      </c>
      <c r="M2965">
        <v>0.40710000000000002</v>
      </c>
      <c r="N2965">
        <v>-0.38319999999999999</v>
      </c>
      <c r="O2965">
        <v>-0.42559999999999998</v>
      </c>
    </row>
    <row r="2966" spans="1:15" x14ac:dyDescent="0.25">
      <c r="A2966">
        <v>7721</v>
      </c>
      <c r="B2966">
        <v>20241014</v>
      </c>
      <c r="C2966">
        <v>1.1657999999999999</v>
      </c>
      <c r="E2966">
        <v>3.3228096417930271E-3</v>
      </c>
      <c r="F2966">
        <f t="shared" si="46"/>
        <v>5.9077253205130987E-3</v>
      </c>
      <c r="G2966">
        <v>7.3829062101688173E-2</v>
      </c>
      <c r="H2966">
        <v>-1.635036533989096</v>
      </c>
      <c r="I2966">
        <v>-1.079665045779852</v>
      </c>
      <c r="J2966">
        <v>-0.86976144916101339</v>
      </c>
      <c r="K2966">
        <v>1.7779307144796959</v>
      </c>
      <c r="L2966">
        <v>0.317</v>
      </c>
      <c r="M2966">
        <v>7.3200000000000001E-2</v>
      </c>
      <c r="N2966">
        <v>0.40960000000000002</v>
      </c>
      <c r="O2966">
        <v>-0.12089999999999999</v>
      </c>
    </row>
    <row r="2967" spans="1:15" x14ac:dyDescent="0.25">
      <c r="A2967">
        <v>7721</v>
      </c>
      <c r="B2967">
        <v>20241015</v>
      </c>
      <c r="C2967">
        <v>-0.3841</v>
      </c>
      <c r="E2967">
        <v>3.3228096417930271E-3</v>
      </c>
      <c r="F2967">
        <f t="shared" si="46"/>
        <v>5.9136561755168005E-3</v>
      </c>
      <c r="G2967">
        <v>6.0370220120797853E-2</v>
      </c>
      <c r="H2967">
        <v>-1.6366893717939945</v>
      </c>
      <c r="I2967">
        <v>-1.079665045779852</v>
      </c>
      <c r="J2967">
        <v>-0.86700720979303647</v>
      </c>
      <c r="K2967">
        <v>1.779715606075382</v>
      </c>
      <c r="L2967">
        <v>1.3896999999999999</v>
      </c>
      <c r="M2967">
        <v>0.97089999999999999</v>
      </c>
      <c r="N2967">
        <v>-0.64610000000000001</v>
      </c>
      <c r="O2967">
        <v>-0.74860000000000004</v>
      </c>
    </row>
    <row r="2968" spans="1:15" x14ac:dyDescent="0.25">
      <c r="A2968">
        <v>7721</v>
      </c>
      <c r="B2968">
        <v>20241016</v>
      </c>
      <c r="C2968">
        <v>-0.64270000000000005</v>
      </c>
      <c r="E2968">
        <v>3.3228096417930271E-3</v>
      </c>
      <c r="F2968">
        <f t="shared" si="46"/>
        <v>5.8686391555094353E-3</v>
      </c>
      <c r="G2968">
        <v>9.1942486010318986E-2</v>
      </c>
      <c r="H2968">
        <v>-1.6352374875638391</v>
      </c>
      <c r="I2968">
        <v>-1.079665045779852</v>
      </c>
      <c r="J2968">
        <v>-0.85597372664687099</v>
      </c>
      <c r="K2968">
        <v>1.7661677279660983</v>
      </c>
      <c r="L2968">
        <v>-1.2231000000000001</v>
      </c>
      <c r="M2968">
        <v>-0.21429999999999999</v>
      </c>
      <c r="N2968">
        <v>0.41880000000000001</v>
      </c>
      <c r="O2968">
        <v>-7.2300000000000003E-2</v>
      </c>
    </row>
    <row r="2969" spans="1:15" x14ac:dyDescent="0.25">
      <c r="A2969">
        <v>7721</v>
      </c>
      <c r="B2969">
        <v>20241017</v>
      </c>
      <c r="C2969">
        <v>0.12939999999999999</v>
      </c>
      <c r="E2969">
        <v>3.3228096417930271E-3</v>
      </c>
      <c r="F2969">
        <f t="shared" si="46"/>
        <v>6.0523087997383408E-3</v>
      </c>
      <c r="G2969">
        <v>6.4551454733852875E-2</v>
      </c>
      <c r="H2969">
        <v>-1.6701571077176947</v>
      </c>
      <c r="I2969">
        <v>-1.079665045779852</v>
      </c>
      <c r="J2969">
        <v>-0.8469436671842655</v>
      </c>
      <c r="K2969">
        <v>1.8214431316241289</v>
      </c>
      <c r="L2969">
        <v>0.18129999999999999</v>
      </c>
      <c r="M2969">
        <v>-0.18390000000000001</v>
      </c>
      <c r="N2969">
        <v>0.87250000000000005</v>
      </c>
      <c r="O2969">
        <v>0.16189999999999999</v>
      </c>
    </row>
    <row r="2970" spans="1:15" x14ac:dyDescent="0.25">
      <c r="A2970">
        <v>7721</v>
      </c>
      <c r="B2970">
        <v>20241018</v>
      </c>
      <c r="C2970">
        <v>0.51680000000000004</v>
      </c>
      <c r="E2970">
        <v>3.3228096417930271E-3</v>
      </c>
      <c r="F2970">
        <f t="shared" si="46"/>
        <v>6.0847513875354501E-3</v>
      </c>
      <c r="G2970">
        <v>5.8965956420564278E-2</v>
      </c>
      <c r="H2970">
        <v>-1.6755704864729384</v>
      </c>
      <c r="I2970">
        <v>-1.079665045779852</v>
      </c>
      <c r="J2970">
        <v>-0.84644125243926316</v>
      </c>
      <c r="K2970">
        <v>1.8312067327010786</v>
      </c>
      <c r="L2970">
        <v>1.8731</v>
      </c>
      <c r="M2970">
        <v>1.5077</v>
      </c>
      <c r="N2970">
        <v>-2.2471000000000001</v>
      </c>
      <c r="O2970">
        <v>-0.18290000000000001</v>
      </c>
    </row>
    <row r="2971" spans="1:15" x14ac:dyDescent="0.25">
      <c r="A2971">
        <v>7721</v>
      </c>
      <c r="B2971">
        <v>20241021</v>
      </c>
      <c r="C2971">
        <v>-0.64270000000000005</v>
      </c>
      <c r="E2971">
        <v>3.3228096417930271E-3</v>
      </c>
      <c r="F2971">
        <f t="shared" si="46"/>
        <v>6.2774268745970129E-3</v>
      </c>
      <c r="G2971">
        <v>0.11450537467699326</v>
      </c>
      <c r="H2971">
        <v>-1.7032140938452693</v>
      </c>
      <c r="I2971">
        <v>-1.079665045779852</v>
      </c>
      <c r="J2971">
        <v>-0.81267765983917672</v>
      </c>
      <c r="K2971">
        <v>1.8891924459475324</v>
      </c>
      <c r="L2971">
        <v>0.22750000000000001</v>
      </c>
      <c r="M2971">
        <v>0.29349999999999998</v>
      </c>
      <c r="N2971">
        <v>0.4778</v>
      </c>
      <c r="O2971">
        <v>-0.16980000000000001</v>
      </c>
    </row>
    <row r="2972" spans="1:15" x14ac:dyDescent="0.25">
      <c r="A2972">
        <v>7721</v>
      </c>
      <c r="B2972">
        <v>20241022</v>
      </c>
      <c r="C2972">
        <v>-1.423</v>
      </c>
      <c r="E2972">
        <v>3.3228096417930271E-3</v>
      </c>
      <c r="F2972">
        <f t="shared" si="46"/>
        <v>6.3077937891976446E-3</v>
      </c>
      <c r="G2972">
        <v>7.8878100124999892E-2</v>
      </c>
      <c r="H2972">
        <v>-1.7002214208578974</v>
      </c>
      <c r="I2972">
        <v>-1.079665045779852</v>
      </c>
      <c r="J2972">
        <v>-0.85927842003811961</v>
      </c>
      <c r="K2972">
        <v>1.898331372902206</v>
      </c>
      <c r="L2972">
        <v>-3.78E-2</v>
      </c>
      <c r="M2972">
        <v>-0.23169999999999999</v>
      </c>
      <c r="N2972">
        <v>-0.11360000000000001</v>
      </c>
      <c r="O2972">
        <v>-0.52659999999999996</v>
      </c>
    </row>
    <row r="2973" spans="1:15" x14ac:dyDescent="0.25">
      <c r="A2973">
        <v>7721</v>
      </c>
      <c r="B2973">
        <v>20241023</v>
      </c>
      <c r="C2973">
        <v>0.13120000000000001</v>
      </c>
      <c r="E2973">
        <v>3.3228096417930271E-3</v>
      </c>
      <c r="F2973">
        <f t="shared" si="46"/>
        <v>6.2471960379754631E-3</v>
      </c>
      <c r="G2973">
        <v>7.2977036935254314E-2</v>
      </c>
      <c r="H2973">
        <v>-1.6997337610233025</v>
      </c>
      <c r="I2973">
        <v>-1.079665045779852</v>
      </c>
      <c r="J2973">
        <v>-0.85846492896313498</v>
      </c>
      <c r="K2973">
        <v>1.8800944716786132</v>
      </c>
      <c r="L2973">
        <v>-0.8478</v>
      </c>
      <c r="M2973">
        <v>-0.3241</v>
      </c>
      <c r="N2973">
        <v>-6.6400000000000001E-2</v>
      </c>
      <c r="O2973">
        <v>-0.19020000000000001</v>
      </c>
    </row>
    <row r="2974" spans="1:15" x14ac:dyDescent="0.25">
      <c r="A2974">
        <v>7721</v>
      </c>
      <c r="B2974">
        <v>20241024</v>
      </c>
      <c r="C2974">
        <v>0.91739999999999999</v>
      </c>
      <c r="E2974">
        <v>3.3228096417930271E-3</v>
      </c>
      <c r="F2974">
        <f t="shared" si="46"/>
        <v>6.3549923863186709E-3</v>
      </c>
      <c r="G2974">
        <v>8.843971588164648E-2</v>
      </c>
      <c r="H2974">
        <v>-1.7363288673556534</v>
      </c>
      <c r="I2974">
        <v>-1.079665045779852</v>
      </c>
      <c r="J2974">
        <v>-0.85752630751764236</v>
      </c>
      <c r="K2974">
        <v>1.9125357969316119</v>
      </c>
      <c r="L2974">
        <v>-0.61719999999999997</v>
      </c>
      <c r="M2974">
        <v>-0.30420000000000003</v>
      </c>
      <c r="N2974">
        <v>-0.41360000000000002</v>
      </c>
      <c r="O2974">
        <v>0.16969999999999999</v>
      </c>
    </row>
    <row r="2975" spans="1:15" x14ac:dyDescent="0.25">
      <c r="A2975">
        <v>7721</v>
      </c>
      <c r="B2975">
        <v>20241025</v>
      </c>
      <c r="C2975">
        <v>1.2987</v>
      </c>
      <c r="E2975">
        <v>3.3228096417930271E-3</v>
      </c>
      <c r="F2975">
        <f t="shared" si="46"/>
        <v>6.3207536908924441E-3</v>
      </c>
      <c r="G2975">
        <v>6.5466592875578128E-2</v>
      </c>
      <c r="H2975">
        <v>-1.724069548911576</v>
      </c>
      <c r="I2975">
        <v>-1.079665045779852</v>
      </c>
      <c r="J2975">
        <v>-0.85396454760517948</v>
      </c>
      <c r="K2975">
        <v>1.9022316570267599</v>
      </c>
      <c r="L2975">
        <v>0.65969999999999995</v>
      </c>
      <c r="M2975">
        <v>-1.5800000000000002E-2</v>
      </c>
      <c r="N2975">
        <v>-6.4000000000000003E-3</v>
      </c>
      <c r="O2975">
        <v>-0.53779999999999994</v>
      </c>
    </row>
    <row r="2976" spans="1:15" x14ac:dyDescent="0.25">
      <c r="A2976">
        <v>7721</v>
      </c>
      <c r="B2976">
        <v>20241028</v>
      </c>
      <c r="C2976">
        <v>5.7691999999999997</v>
      </c>
      <c r="E2976">
        <v>3.3228096417930271E-3</v>
      </c>
      <c r="F2976">
        <f t="shared" si="46"/>
        <v>5.9964060584870461E-3</v>
      </c>
      <c r="G2976">
        <v>8.1465732111947159E-2</v>
      </c>
      <c r="H2976">
        <v>-1.6815963774953762</v>
      </c>
      <c r="I2976">
        <v>-1.079665045779852</v>
      </c>
      <c r="J2976">
        <v>-0.86333909581337753</v>
      </c>
      <c r="K2976">
        <v>1.8046191942705798</v>
      </c>
      <c r="L2976">
        <v>-0.64849999999999997</v>
      </c>
      <c r="M2976">
        <v>-0.99960000000000004</v>
      </c>
      <c r="N2976">
        <v>0.36919999999999997</v>
      </c>
      <c r="O2976">
        <v>-4.7000000000000002E-3</v>
      </c>
    </row>
    <row r="2977" spans="1:15" x14ac:dyDescent="0.25">
      <c r="A2977">
        <v>7721</v>
      </c>
      <c r="B2977">
        <v>20241029</v>
      </c>
      <c r="C2977">
        <v>-0.96970000000000001</v>
      </c>
      <c r="E2977">
        <v>3.3228096417930271E-3</v>
      </c>
      <c r="F2977">
        <f t="shared" si="46"/>
        <v>6.0599627178471996E-3</v>
      </c>
      <c r="G2977">
        <v>8.3532682052740392E-2</v>
      </c>
      <c r="H2977">
        <v>-1.6881020693658304</v>
      </c>
      <c r="I2977">
        <v>-1.079665045779852</v>
      </c>
      <c r="J2977">
        <v>-0.86334380050849302</v>
      </c>
      <c r="K2977">
        <v>1.8237465792885965</v>
      </c>
      <c r="L2977">
        <v>-1.1791</v>
      </c>
      <c r="M2977">
        <v>-0.1469</v>
      </c>
      <c r="N2977">
        <v>-0.26490000000000002</v>
      </c>
      <c r="O2977">
        <v>0.47310000000000002</v>
      </c>
    </row>
    <row r="2978" spans="1:15" x14ac:dyDescent="0.25">
      <c r="A2978">
        <v>7721</v>
      </c>
      <c r="B2978">
        <v>20241030</v>
      </c>
      <c r="C2978">
        <v>0.24479999999999999</v>
      </c>
      <c r="E2978">
        <v>3.3228096417930271E-3</v>
      </c>
      <c r="F2978">
        <f t="shared" si="46"/>
        <v>6.0881811957825367E-3</v>
      </c>
      <c r="G2978">
        <v>8.5615410237356485E-2</v>
      </c>
      <c r="H2978">
        <v>-1.6933769843687729</v>
      </c>
      <c r="I2978">
        <v>-1.079665045779852</v>
      </c>
      <c r="J2978">
        <v>-0.87850245668245075</v>
      </c>
      <c r="K2978">
        <v>1.8322389339454555</v>
      </c>
      <c r="L2978">
        <v>-0.46650000000000003</v>
      </c>
      <c r="M2978">
        <v>-4.9000000000000002E-2</v>
      </c>
      <c r="N2978">
        <v>0.56979999999999997</v>
      </c>
      <c r="O2978">
        <v>-0.23369999999999999</v>
      </c>
    </row>
    <row r="2979" spans="1:15" x14ac:dyDescent="0.25">
      <c r="A2979">
        <v>7721</v>
      </c>
      <c r="B2979">
        <v>20241101</v>
      </c>
      <c r="C2979">
        <v>-0.85470000000000002</v>
      </c>
      <c r="E2979">
        <v>3.3228096417930271E-3</v>
      </c>
      <c r="F2979">
        <f t="shared" si="46"/>
        <v>6.1059369793582206E-3</v>
      </c>
      <c r="G2979">
        <v>7.7962961983274653E-2</v>
      </c>
      <c r="H2979">
        <v>-1.6947016097729699</v>
      </c>
      <c r="I2979">
        <v>-1.079665045779852</v>
      </c>
      <c r="J2979">
        <v>-0.87696525285118598</v>
      </c>
      <c r="K2979">
        <v>1.8375825393546725</v>
      </c>
      <c r="L2979">
        <v>-0.18779999999999999</v>
      </c>
      <c r="M2979">
        <v>-0.16700000000000001</v>
      </c>
      <c r="N2979">
        <v>0.64119999999999999</v>
      </c>
      <c r="O2979">
        <v>-0.4148</v>
      </c>
    </row>
    <row r="2980" spans="1:15" x14ac:dyDescent="0.25">
      <c r="A2980">
        <v>7721</v>
      </c>
      <c r="B2980">
        <v>20241104</v>
      </c>
      <c r="C2980">
        <v>0.3695</v>
      </c>
      <c r="E2980">
        <v>3.3228096417930271E-3</v>
      </c>
      <c r="F2980">
        <f t="shared" si="46"/>
        <v>6.1685914750791984E-3</v>
      </c>
      <c r="G2980">
        <v>4.1499440508670278E-2</v>
      </c>
      <c r="H2980">
        <v>-1.6950934522353753</v>
      </c>
      <c r="I2980">
        <v>-1.079665045779852</v>
      </c>
      <c r="J2980">
        <v>-0.88516694860111444</v>
      </c>
      <c r="K2980">
        <v>1.8564384181064775</v>
      </c>
      <c r="L2980">
        <v>0.80830000000000002</v>
      </c>
      <c r="M2980">
        <v>0.4219</v>
      </c>
      <c r="N2980">
        <v>-1.0033000000000001</v>
      </c>
      <c r="O2980">
        <v>0.1008</v>
      </c>
    </row>
    <row r="2981" spans="1:15" x14ac:dyDescent="0.25">
      <c r="A2981">
        <v>7721</v>
      </c>
      <c r="B2981">
        <v>20241105</v>
      </c>
      <c r="C2981">
        <v>-2.4540000000000002</v>
      </c>
      <c r="E2981">
        <v>3.3228096417930271E-3</v>
      </c>
      <c r="F2981">
        <f t="shared" si="46"/>
        <v>6.2032311990277396E-3</v>
      </c>
      <c r="G2981">
        <v>7.0239777557449031E-3</v>
      </c>
      <c r="H2981">
        <v>-1.706184108368247</v>
      </c>
      <c r="I2981">
        <v>-1.079665045779852</v>
      </c>
      <c r="J2981">
        <v>-0.87811000973126208</v>
      </c>
      <c r="K2981">
        <v>1.8668632475980187</v>
      </c>
      <c r="L2981">
        <v>0.61260000000000003</v>
      </c>
      <c r="M2981">
        <v>0.41970000000000002</v>
      </c>
      <c r="N2981">
        <v>6.7400000000000002E-2</v>
      </c>
      <c r="O2981">
        <v>-0.2545</v>
      </c>
    </row>
    <row r="2982" spans="1:15" x14ac:dyDescent="0.25">
      <c r="A2982">
        <v>7721</v>
      </c>
      <c r="B2982">
        <v>20241106</v>
      </c>
      <c r="C2982">
        <v>0.37740000000000001</v>
      </c>
      <c r="E2982">
        <v>3.3228096417930271E-3</v>
      </c>
      <c r="F2982">
        <f t="shared" si="46"/>
        <v>6.1660977260988578E-3</v>
      </c>
      <c r="G2982">
        <v>-2.8216463897129621E-3</v>
      </c>
      <c r="H2982">
        <v>-1.6974795509301805</v>
      </c>
      <c r="I2982">
        <v>-1.079665045779852</v>
      </c>
      <c r="J2982">
        <v>-0.87670305775646018</v>
      </c>
      <c r="K2982">
        <v>1.8556879240219006</v>
      </c>
      <c r="L2982">
        <v>0.49199999999999999</v>
      </c>
      <c r="M2982">
        <v>-0.39579999999999999</v>
      </c>
      <c r="N2982">
        <v>-0.58989999999999998</v>
      </c>
      <c r="O2982">
        <v>-0.86739999999999995</v>
      </c>
    </row>
    <row r="2983" spans="1:15" x14ac:dyDescent="0.25">
      <c r="A2983">
        <v>7721</v>
      </c>
      <c r="B2983">
        <v>20241107</v>
      </c>
      <c r="C2983">
        <v>0.25059999999999999</v>
      </c>
      <c r="E2983">
        <v>3.3228096417930271E-3</v>
      </c>
      <c r="F2983">
        <f t="shared" si="46"/>
        <v>6.0309019949806907E-3</v>
      </c>
      <c r="G2983">
        <v>7.8704539442948557E-2</v>
      </c>
      <c r="H2983">
        <v>-1.6795854238060293</v>
      </c>
      <c r="I2983">
        <v>-1.079665045779852</v>
      </c>
      <c r="J2983">
        <v>-0.79353208249707941</v>
      </c>
      <c r="K2983">
        <v>1.8150007509086032</v>
      </c>
      <c r="L2983">
        <v>0.82650000000000001</v>
      </c>
      <c r="M2983">
        <v>-0.1671</v>
      </c>
      <c r="N2983">
        <v>0.60550000000000004</v>
      </c>
      <c r="O2983">
        <v>-0.4415</v>
      </c>
    </row>
    <row r="2984" spans="1:15" x14ac:dyDescent="0.25">
      <c r="A2984">
        <v>7721</v>
      </c>
      <c r="B2984">
        <v>20241108</v>
      </c>
      <c r="C2984">
        <v>1.25</v>
      </c>
      <c r="E2984">
        <v>3.3228096417930271E-3</v>
      </c>
      <c r="F2984">
        <f t="shared" si="46"/>
        <v>6.0857831687103833E-3</v>
      </c>
      <c r="G2984">
        <v>7.6353581113344032E-2</v>
      </c>
      <c r="H2984">
        <v>-1.6960337598935893</v>
      </c>
      <c r="I2984">
        <v>-1.079665045779852</v>
      </c>
      <c r="J2984">
        <v>-0.79986210211187103</v>
      </c>
      <c r="K2984">
        <v>1.831517247381774</v>
      </c>
      <c r="L2984">
        <v>0.61709999999999998</v>
      </c>
      <c r="M2984">
        <v>0.84560000000000002</v>
      </c>
      <c r="N2984">
        <v>-1.2927</v>
      </c>
      <c r="O2984">
        <v>-0.55120000000000002</v>
      </c>
    </row>
    <row r="2985" spans="1:15" x14ac:dyDescent="0.25">
      <c r="A2985">
        <v>7721</v>
      </c>
      <c r="B2985">
        <v>20241111</v>
      </c>
      <c r="C2985">
        <v>-5.1852</v>
      </c>
      <c r="E2985">
        <v>3.3228096417930271E-3</v>
      </c>
      <c r="F2985">
        <f t="shared" si="46"/>
        <v>6.0449050859009172E-3</v>
      </c>
      <c r="G2985">
        <v>8.8392381150177932E-2</v>
      </c>
      <c r="H2985">
        <v>-1.685193077226391</v>
      </c>
      <c r="I2985">
        <v>-1.079665045779852</v>
      </c>
      <c r="J2985">
        <v>-0.80253674406029629</v>
      </c>
      <c r="K2985">
        <v>1.8192149829681532</v>
      </c>
      <c r="L2985">
        <v>-0.1007</v>
      </c>
      <c r="M2985">
        <v>5.5500000000000001E-2</v>
      </c>
      <c r="N2985">
        <v>-0.30599999999999999</v>
      </c>
      <c r="O2985">
        <v>-1.0094000000000001</v>
      </c>
    </row>
    <row r="2986" spans="1:15" x14ac:dyDescent="0.25">
      <c r="A2986">
        <v>7721</v>
      </c>
      <c r="B2986">
        <v>20241112</v>
      </c>
      <c r="C2986">
        <v>-0.13020000000000001</v>
      </c>
      <c r="E2986">
        <v>3.3228096417930271E-3</v>
      </c>
      <c r="F2986">
        <f t="shared" si="46"/>
        <v>6.1663354461488525E-3</v>
      </c>
      <c r="G2986">
        <v>5.7766809890027748E-2</v>
      </c>
      <c r="H2986">
        <v>-1.6983287443628574</v>
      </c>
      <c r="I2986">
        <v>-1.079665045779852</v>
      </c>
      <c r="J2986">
        <v>-0.80477732593657958</v>
      </c>
      <c r="K2986">
        <v>1.8557594659023036</v>
      </c>
      <c r="L2986">
        <v>-2.3288000000000002</v>
      </c>
      <c r="M2986">
        <v>0.1328</v>
      </c>
      <c r="N2986">
        <v>3.6299999999999999E-2</v>
      </c>
      <c r="O2986">
        <v>9.8400000000000001E-2</v>
      </c>
    </row>
    <row r="2987" spans="1:15" x14ac:dyDescent="0.25">
      <c r="A2987">
        <v>7721</v>
      </c>
      <c r="B2987">
        <v>20241113</v>
      </c>
      <c r="C2987">
        <v>5.9973999999999998</v>
      </c>
      <c r="E2987">
        <v>3.3228096417930271E-3</v>
      </c>
      <c r="F2987">
        <f t="shared" si="46"/>
        <v>6.1789420600455161E-3</v>
      </c>
      <c r="G2987">
        <v>2.8750619499808172E-2</v>
      </c>
      <c r="H2987">
        <v>-1.6992424211335022</v>
      </c>
      <c r="I2987">
        <v>-1.079665045779852</v>
      </c>
      <c r="J2987">
        <v>-0.79741429377431428</v>
      </c>
      <c r="K2987">
        <v>1.8595534280174071</v>
      </c>
      <c r="L2987">
        <v>-0.54249999999999998</v>
      </c>
      <c r="M2987">
        <v>-0.2843</v>
      </c>
      <c r="N2987">
        <v>0.125</v>
      </c>
      <c r="O2987">
        <v>-0.35089999999999999</v>
      </c>
    </row>
    <row r="2988" spans="1:15" x14ac:dyDescent="0.25">
      <c r="A2988">
        <v>7721</v>
      </c>
      <c r="B2988">
        <v>20241114</v>
      </c>
      <c r="C2988">
        <v>-0.98399999999999999</v>
      </c>
      <c r="E2988">
        <v>3.3228096417930271E-3</v>
      </c>
      <c r="F2988">
        <f t="shared" si="46"/>
        <v>6.1243330321318797E-3</v>
      </c>
      <c r="G2988">
        <v>1.0652973835000206E-2</v>
      </c>
      <c r="H2988">
        <v>-1.6882471543198458</v>
      </c>
      <c r="I2988">
        <v>-1.079665045779852</v>
      </c>
      <c r="J2988">
        <v>-0.79573618257303969</v>
      </c>
      <c r="K2988">
        <v>1.8431188338634763</v>
      </c>
      <c r="L2988">
        <v>-0.63539999999999996</v>
      </c>
      <c r="M2988">
        <v>0.61280000000000001</v>
      </c>
      <c r="N2988">
        <v>-0.8034</v>
      </c>
      <c r="O2988">
        <v>-0.4108</v>
      </c>
    </row>
    <row r="2989" spans="1:15" x14ac:dyDescent="0.25">
      <c r="A2989">
        <v>7721</v>
      </c>
      <c r="B2989">
        <v>20241115</v>
      </c>
      <c r="C2989">
        <v>3.3540000000000001</v>
      </c>
      <c r="E2989">
        <v>3.3228096417930271E-3</v>
      </c>
      <c r="F2989">
        <f t="shared" si="46"/>
        <v>6.1459875785133166E-3</v>
      </c>
      <c r="G2989">
        <v>1.9709685789315614E-2</v>
      </c>
      <c r="H2989">
        <v>-1.6978223380508803</v>
      </c>
      <c r="I2989">
        <v>-1.079665045779852</v>
      </c>
      <c r="J2989">
        <v>-0.80111612245687025</v>
      </c>
      <c r="K2989">
        <v>1.8496357724533596</v>
      </c>
      <c r="L2989">
        <v>0.1239</v>
      </c>
      <c r="M2989">
        <v>0.108</v>
      </c>
      <c r="N2989">
        <v>1.1053999999999999</v>
      </c>
      <c r="O2989">
        <v>0.84409999999999996</v>
      </c>
    </row>
    <row r="2990" spans="1:15" x14ac:dyDescent="0.25">
      <c r="A2990">
        <v>7721</v>
      </c>
      <c r="B2990">
        <v>20241118</v>
      </c>
      <c r="C2990">
        <v>5.7691999999999997</v>
      </c>
      <c r="E2990">
        <v>3.3228096417930271E-3</v>
      </c>
      <c r="F2990">
        <f t="shared" si="46"/>
        <v>6.0816281242755815E-3</v>
      </c>
      <c r="G2990">
        <v>6.3297350275395405E-3</v>
      </c>
      <c r="H2990">
        <v>-1.6875059185275181</v>
      </c>
      <c r="I2990">
        <v>-1.079665045779852</v>
      </c>
      <c r="J2990">
        <v>-0.80044600208439221</v>
      </c>
      <c r="K2990">
        <v>1.8302667862110402</v>
      </c>
      <c r="L2990">
        <v>-0.86890000000000001</v>
      </c>
      <c r="M2990">
        <v>-1.2358</v>
      </c>
      <c r="N2990">
        <v>1.0609999999999999</v>
      </c>
      <c r="O2990">
        <v>1.0634999999999999</v>
      </c>
    </row>
    <row r="2991" spans="1:15" x14ac:dyDescent="0.25">
      <c r="A2991">
        <v>7721</v>
      </c>
      <c r="B2991">
        <v>20241119</v>
      </c>
      <c r="C2991">
        <v>2.7273000000000001</v>
      </c>
      <c r="E2991">
        <v>3.3228096417930271E-3</v>
      </c>
      <c r="F2991">
        <f t="shared" si="46"/>
        <v>6.1428983815025283E-3</v>
      </c>
      <c r="G2991">
        <v>1.2009902803765233E-2</v>
      </c>
      <c r="H2991">
        <v>-1.692276585862994</v>
      </c>
      <c r="I2991">
        <v>-1.079665045779852</v>
      </c>
      <c r="J2991">
        <v>-0.80790174336768827</v>
      </c>
      <c r="K2991">
        <v>1.8487060782054756</v>
      </c>
      <c r="L2991">
        <v>1.3524</v>
      </c>
      <c r="M2991">
        <v>0.57550000000000001</v>
      </c>
      <c r="N2991">
        <v>-0.69279999999999997</v>
      </c>
      <c r="O2991">
        <v>-0.53100000000000003</v>
      </c>
    </row>
    <row r="2992" spans="1:15" x14ac:dyDescent="0.25">
      <c r="A2992">
        <v>7721</v>
      </c>
      <c r="B2992">
        <v>20241120</v>
      </c>
      <c r="C2992">
        <v>-7.0796000000000001</v>
      </c>
      <c r="E2992">
        <v>3.3228096417930271E-3</v>
      </c>
      <c r="F2992">
        <f t="shared" si="46"/>
        <v>6.1338018454890498E-3</v>
      </c>
      <c r="G2992">
        <v>-3.0425418032328502E-3</v>
      </c>
      <c r="H2992">
        <v>-1.6841624314771584</v>
      </c>
      <c r="I2992">
        <v>-1.079665045779852</v>
      </c>
      <c r="J2992">
        <v>-0.80629626906521268</v>
      </c>
      <c r="K2992">
        <v>1.845968474492321</v>
      </c>
      <c r="L2992">
        <v>-0.7137</v>
      </c>
      <c r="M2992">
        <v>-0.10100000000000001</v>
      </c>
      <c r="N2992">
        <v>0.12470000000000001</v>
      </c>
      <c r="O2992">
        <v>-0.36309999999999998</v>
      </c>
    </row>
    <row r="2993" spans="1:15" x14ac:dyDescent="0.25">
      <c r="A2993">
        <v>7721</v>
      </c>
      <c r="B2993">
        <v>20241121</v>
      </c>
      <c r="C2993">
        <v>-3.9285999999999999</v>
      </c>
      <c r="E2993">
        <v>3.3228096417930271E-3</v>
      </c>
      <c r="F2993">
        <f t="shared" si="46"/>
        <v>6.0772983978277456E-3</v>
      </c>
      <c r="G2993">
        <v>-4.040542317573962E-2</v>
      </c>
      <c r="H2993">
        <v>-1.6710290403061003</v>
      </c>
      <c r="I2993">
        <v>-1.079665045779852</v>
      </c>
      <c r="J2993">
        <v>-0.80388736807154293</v>
      </c>
      <c r="K2993">
        <v>1.828963754465442</v>
      </c>
      <c r="L2993">
        <v>-0.58860000000000001</v>
      </c>
      <c r="M2993">
        <v>-0.52790000000000004</v>
      </c>
      <c r="N2993">
        <v>0.51349999999999996</v>
      </c>
      <c r="O2993">
        <v>-0.10390000000000001</v>
      </c>
    </row>
    <row r="2994" spans="1:15" x14ac:dyDescent="0.25">
      <c r="A2994">
        <v>7721</v>
      </c>
      <c r="B2994">
        <v>20241122</v>
      </c>
      <c r="C2994">
        <v>-1.1152</v>
      </c>
      <c r="E2994">
        <v>3.3228096417930271E-3</v>
      </c>
      <c r="F2994">
        <f t="shared" si="46"/>
        <v>6.1454732642781378E-3</v>
      </c>
      <c r="G2994">
        <v>-1.3384914703651427E-3</v>
      </c>
      <c r="H2994">
        <v>-1.6715454607909075</v>
      </c>
      <c r="I2994">
        <v>-1.079665045779852</v>
      </c>
      <c r="J2994">
        <v>-0.7836223852320422</v>
      </c>
      <c r="K2994">
        <v>1.8494809895164408</v>
      </c>
      <c r="L2994">
        <v>1.5432999999999999</v>
      </c>
      <c r="M2994">
        <v>1.0095000000000001</v>
      </c>
      <c r="N2994">
        <v>-0.80759999999999998</v>
      </c>
      <c r="O2994">
        <v>-8.9200000000000002E-2</v>
      </c>
    </row>
    <row r="2995" spans="1:15" x14ac:dyDescent="0.25">
      <c r="A2995">
        <v>7721</v>
      </c>
      <c r="B2995">
        <v>20241125</v>
      </c>
      <c r="C2995">
        <v>-1.0024999999999999</v>
      </c>
      <c r="E2995">
        <v>3.3228096417930271E-3</v>
      </c>
      <c r="F2995">
        <f t="shared" si="46"/>
        <v>5.8915562730094649E-3</v>
      </c>
      <c r="G2995">
        <v>6.1664036114271487E-2</v>
      </c>
      <c r="H2995">
        <v>-1.6320494587064414</v>
      </c>
      <c r="I2995">
        <v>-1.079665045779852</v>
      </c>
      <c r="J2995">
        <v>-0.74343629424378543</v>
      </c>
      <c r="K2995">
        <v>1.773064637500664</v>
      </c>
      <c r="L2995">
        <v>0.18060000000000001</v>
      </c>
      <c r="M2995">
        <v>-0.4556</v>
      </c>
      <c r="N2995">
        <v>0.78180000000000005</v>
      </c>
      <c r="O2995">
        <v>0.37590000000000001</v>
      </c>
    </row>
    <row r="2996" spans="1:15" x14ac:dyDescent="0.25">
      <c r="A2996">
        <v>7721</v>
      </c>
      <c r="B2996">
        <v>20241126</v>
      </c>
      <c r="C2996">
        <v>-0.12659999999999999</v>
      </c>
      <c r="E2996">
        <v>3.3228096417930271E-3</v>
      </c>
      <c r="F2996">
        <f t="shared" si="46"/>
        <v>5.9857232986450116E-3</v>
      </c>
      <c r="G2996">
        <v>3.3862770498411292E-2</v>
      </c>
      <c r="H2996">
        <v>-1.6477801438838662</v>
      </c>
      <c r="I2996">
        <v>-1.079665045779852</v>
      </c>
      <c r="J2996">
        <v>-0.73571175282306867</v>
      </c>
      <c r="K2996">
        <v>1.8014042162869868</v>
      </c>
      <c r="L2996">
        <v>-1.1806000000000001</v>
      </c>
      <c r="M2996">
        <v>-0.59419999999999995</v>
      </c>
      <c r="N2996">
        <v>1.0618000000000001</v>
      </c>
      <c r="O2996">
        <v>0.253</v>
      </c>
    </row>
    <row r="2997" spans="1:15" x14ac:dyDescent="0.25">
      <c r="A2997">
        <v>7721</v>
      </c>
      <c r="B2997">
        <v>20241127</v>
      </c>
      <c r="C2997">
        <v>-0.63370000000000004</v>
      </c>
      <c r="E2997">
        <v>3.3228096417930271E-3</v>
      </c>
      <c r="F2997">
        <f t="shared" si="46"/>
        <v>6.0000991646965074E-3</v>
      </c>
      <c r="G2997">
        <v>3.0163038247412203E-3</v>
      </c>
      <c r="H2997">
        <v>-1.6474439474484079</v>
      </c>
      <c r="I2997">
        <v>-1.079665045779852</v>
      </c>
      <c r="J2997">
        <v>-0.72800113383443599</v>
      </c>
      <c r="K2997">
        <v>1.8057306350714644</v>
      </c>
      <c r="L2997">
        <v>-1.5177</v>
      </c>
      <c r="M2997">
        <v>-0.151</v>
      </c>
      <c r="N2997">
        <v>-0.28449999999999998</v>
      </c>
      <c r="O2997">
        <v>0.61</v>
      </c>
    </row>
    <row r="2998" spans="1:15" x14ac:dyDescent="0.25">
      <c r="A2998">
        <v>7721</v>
      </c>
      <c r="B2998">
        <v>20241128</v>
      </c>
      <c r="C2998">
        <v>0</v>
      </c>
      <c r="E2998">
        <v>3.3228096417930271E-3</v>
      </c>
      <c r="F2998">
        <f t="shared" si="46"/>
        <v>6.16372153438202E-3</v>
      </c>
      <c r="G2998">
        <v>5.1565960067648034E-2</v>
      </c>
      <c r="H2998">
        <v>-1.7039238410117385</v>
      </c>
      <c r="I2998">
        <v>-1.079665045779852</v>
      </c>
      <c r="J2998">
        <v>-0.73412581262153132</v>
      </c>
      <c r="K2998">
        <v>1.8549728088112816</v>
      </c>
      <c r="L2998">
        <v>-0.1721</v>
      </c>
      <c r="M2998">
        <v>0.27550000000000002</v>
      </c>
      <c r="N2998">
        <v>-0.5423</v>
      </c>
      <c r="O2998">
        <v>-0.2276</v>
      </c>
    </row>
    <row r="2999" spans="1:15" x14ac:dyDescent="0.25">
      <c r="A2999">
        <v>7721</v>
      </c>
      <c r="B2999">
        <v>20241129</v>
      </c>
      <c r="C2999">
        <v>0.76529999999999998</v>
      </c>
      <c r="E2999">
        <v>3.3228096417930271E-3</v>
      </c>
      <c r="F2999">
        <f t="shared" si="46"/>
        <v>6.3310981020251638E-3</v>
      </c>
      <c r="G2999">
        <v>4.4292189665314577E-2</v>
      </c>
      <c r="H2999">
        <v>-1.7248316062441869</v>
      </c>
      <c r="I2999">
        <v>-1.079665045779852</v>
      </c>
      <c r="J2999">
        <v>-0.73871465316788265</v>
      </c>
      <c r="K2999">
        <v>1.9053448089216536</v>
      </c>
      <c r="L2999">
        <v>-0.18060000000000001</v>
      </c>
      <c r="M2999">
        <v>0.15890000000000001</v>
      </c>
      <c r="N2999">
        <v>0.1157</v>
      </c>
      <c r="O2999">
        <v>-0.30830000000000002</v>
      </c>
    </row>
    <row r="3000" spans="1:15" x14ac:dyDescent="0.25">
      <c r="A3000">
        <v>7721</v>
      </c>
      <c r="B3000">
        <v>20241202</v>
      </c>
      <c r="C3000">
        <v>5.6962000000000002</v>
      </c>
      <c r="E3000">
        <v>3.3228096417930271E-3</v>
      </c>
      <c r="F3000">
        <f t="shared" si="46"/>
        <v>6.3583833787158404E-3</v>
      </c>
      <c r="G3000">
        <v>4.3850398838274803E-2</v>
      </c>
      <c r="H3000">
        <v>-1.7282419618611429</v>
      </c>
      <c r="I3000">
        <v>-1.079665045779852</v>
      </c>
      <c r="J3000">
        <v>-0.7387472811457646</v>
      </c>
      <c r="K3000">
        <v>1.9135563165408362</v>
      </c>
      <c r="L3000">
        <v>2.1417999999999999</v>
      </c>
      <c r="M3000">
        <v>1.5268999999999999</v>
      </c>
      <c r="N3000">
        <v>-0.72409999999999997</v>
      </c>
      <c r="O3000">
        <v>-0.86460000000000004</v>
      </c>
    </row>
    <row r="3001" spans="1:15" x14ac:dyDescent="0.25">
      <c r="A3001">
        <v>7721</v>
      </c>
      <c r="B3001">
        <v>20241203</v>
      </c>
      <c r="C3001">
        <v>0.35930000000000001</v>
      </c>
      <c r="E3001">
        <v>3.3228096417930271E-3</v>
      </c>
      <c r="F3001">
        <f t="shared" si="46"/>
        <v>6.3847323442320133E-3</v>
      </c>
      <c r="G3001">
        <v>3.2158720165543588E-2</v>
      </c>
      <c r="H3001">
        <v>-1.7306518204546966</v>
      </c>
      <c r="I3001">
        <v>-1.079665045779852</v>
      </c>
      <c r="J3001">
        <v>-0.77625338320677795</v>
      </c>
      <c r="K3001">
        <v>1.9214860411885457</v>
      </c>
      <c r="L3001">
        <v>1.2633000000000001</v>
      </c>
      <c r="M3001">
        <v>0.25600000000000001</v>
      </c>
      <c r="N3001">
        <v>-0.28160000000000002</v>
      </c>
      <c r="O3001">
        <v>0.34539999999999998</v>
      </c>
    </row>
    <row r="3002" spans="1:15" x14ac:dyDescent="0.25">
      <c r="A3002">
        <v>7721</v>
      </c>
      <c r="B3002">
        <v>20241204</v>
      </c>
      <c r="C3002">
        <v>-2.1480000000000001</v>
      </c>
      <c r="E3002">
        <v>3.3228096417930271E-3</v>
      </c>
      <c r="F3002">
        <f t="shared" si="46"/>
        <v>6.4330789443375969E-3</v>
      </c>
      <c r="G3002">
        <v>5.3080671474641551E-2</v>
      </c>
      <c r="H3002">
        <v>-1.7308348819716068</v>
      </c>
      <c r="I3002">
        <v>-1.079665045779852</v>
      </c>
      <c r="J3002">
        <v>-0.77956776176956144</v>
      </c>
      <c r="K3002">
        <v>1.936035956867584</v>
      </c>
      <c r="L3002">
        <v>0.99580000000000002</v>
      </c>
      <c r="M3002">
        <v>0.77300000000000002</v>
      </c>
      <c r="N3002">
        <v>-2.9399999999999999E-2</v>
      </c>
      <c r="O3002">
        <v>-4.19E-2</v>
      </c>
    </row>
    <row r="3003" spans="1:15" x14ac:dyDescent="0.25">
      <c r="A3003">
        <v>7721</v>
      </c>
      <c r="B3003">
        <v>20241205</v>
      </c>
      <c r="C3003">
        <v>-1.7073</v>
      </c>
      <c r="E3003">
        <v>3.3228096417930271E-3</v>
      </c>
      <c r="F3003">
        <f t="shared" si="46"/>
        <v>6.2739539810463107E-3</v>
      </c>
      <c r="G3003">
        <v>-4.1367896048933414E-2</v>
      </c>
      <c r="H3003">
        <v>-1.7087417755570502</v>
      </c>
      <c r="I3003">
        <v>-1.079665045779852</v>
      </c>
      <c r="J3003">
        <v>-0.7794880922484575</v>
      </c>
      <c r="K3003">
        <v>1.888147278175349</v>
      </c>
      <c r="L3003">
        <v>5.4899999999999997E-2</v>
      </c>
      <c r="M3003">
        <v>0.1206</v>
      </c>
      <c r="N3003">
        <v>-0.26290000000000002</v>
      </c>
      <c r="O3003">
        <v>-0.54469999999999996</v>
      </c>
    </row>
    <row r="3004" spans="1:15" x14ac:dyDescent="0.25">
      <c r="A3004">
        <v>7721</v>
      </c>
      <c r="B3004">
        <v>20241206</v>
      </c>
      <c r="C3004">
        <v>0.49630000000000002</v>
      </c>
      <c r="E3004">
        <v>3.3228096417930271E-3</v>
      </c>
      <c r="F3004">
        <f t="shared" si="46"/>
        <v>6.1480459358427639E-3</v>
      </c>
      <c r="G3004">
        <v>-4.7836976016301568E-2</v>
      </c>
      <c r="H3004">
        <v>-1.7199382702267909</v>
      </c>
      <c r="I3004">
        <v>-1.079665045779852</v>
      </c>
      <c r="J3004">
        <v>-0.785872986820079</v>
      </c>
      <c r="K3004">
        <v>1.8502552353631687</v>
      </c>
      <c r="L3004">
        <v>-0.31919999999999998</v>
      </c>
      <c r="M3004">
        <v>-0.32029999999999997</v>
      </c>
      <c r="N3004">
        <v>-0.19980000000000001</v>
      </c>
      <c r="O3004">
        <v>-0.4587</v>
      </c>
    </row>
    <row r="3005" spans="1:15" x14ac:dyDescent="0.25">
      <c r="A3005">
        <v>7721</v>
      </c>
      <c r="B3005">
        <v>20241209</v>
      </c>
      <c r="C3005">
        <v>-1.7283999999999999</v>
      </c>
      <c r="E3005">
        <v>3.3228096417930271E-3</v>
      </c>
      <c r="F3005">
        <f t="shared" si="46"/>
        <v>6.2641882490567695E-3</v>
      </c>
      <c r="G3005">
        <v>-7.6979392357103937E-2</v>
      </c>
      <c r="H3005">
        <v>-1.7414096051418846</v>
      </c>
      <c r="I3005">
        <v>-1.079665045779852</v>
      </c>
      <c r="J3005">
        <v>-0.78182448899862544</v>
      </c>
      <c r="K3005">
        <v>1.8852082798449266</v>
      </c>
      <c r="L3005">
        <v>0.35049999999999998</v>
      </c>
      <c r="M3005">
        <v>0.1211</v>
      </c>
      <c r="N3005">
        <v>-0.65920000000000001</v>
      </c>
      <c r="O3005">
        <v>-0.59789999999999999</v>
      </c>
    </row>
    <row r="3006" spans="1:15" x14ac:dyDescent="0.25">
      <c r="A3006">
        <v>7721</v>
      </c>
      <c r="B3006">
        <v>20241210</v>
      </c>
      <c r="C3006">
        <v>-1.1307</v>
      </c>
      <c r="E3006">
        <v>3.3228096417930271E-3</v>
      </c>
      <c r="F3006">
        <f t="shared" si="46"/>
        <v>6.2942120567623825E-3</v>
      </c>
      <c r="G3006">
        <v>-0.10153033974545719</v>
      </c>
      <c r="H3006">
        <v>-1.7459075064185661</v>
      </c>
      <c r="I3006">
        <v>-1.079665045779852</v>
      </c>
      <c r="J3006">
        <v>-0.78263290607672942</v>
      </c>
      <c r="K3006">
        <v>1.8942439487342861</v>
      </c>
      <c r="L3006">
        <v>-0.63500000000000001</v>
      </c>
      <c r="M3006">
        <v>-0.48330000000000001</v>
      </c>
      <c r="N3006">
        <v>0.72</v>
      </c>
      <c r="O3006">
        <v>0.63590000000000002</v>
      </c>
    </row>
    <row r="3007" spans="1:15" x14ac:dyDescent="0.25">
      <c r="A3007">
        <v>7721</v>
      </c>
      <c r="B3007">
        <v>20241211</v>
      </c>
      <c r="C3007">
        <v>4.8285</v>
      </c>
      <c r="E3007">
        <v>3.3228096417930271E-3</v>
      </c>
      <c r="F3007">
        <f t="shared" si="46"/>
        <v>6.2533344275174808E-3</v>
      </c>
      <c r="G3007">
        <v>-8.7030133672258841E-2</v>
      </c>
      <c r="H3007">
        <v>-1.7437673495702071</v>
      </c>
      <c r="I3007">
        <v>-1.079665045779852</v>
      </c>
      <c r="J3007">
        <v>-0.77848589415068592</v>
      </c>
      <c r="K3007">
        <v>1.881941820820981</v>
      </c>
      <c r="L3007">
        <v>-0.95650000000000002</v>
      </c>
      <c r="M3007">
        <v>0.29060000000000002</v>
      </c>
      <c r="N3007">
        <v>-0.31690000000000002</v>
      </c>
      <c r="O3007">
        <v>-0.42820000000000003</v>
      </c>
    </row>
    <row r="3008" spans="1:15" x14ac:dyDescent="0.25">
      <c r="A3008">
        <v>7721</v>
      </c>
      <c r="B3008">
        <v>20241212</v>
      </c>
      <c r="C3008">
        <v>-2.0606</v>
      </c>
      <c r="E3008">
        <v>3.3228096417930271E-3</v>
      </c>
      <c r="F3008">
        <f t="shared" si="46"/>
        <v>6.1287591995117163E-3</v>
      </c>
      <c r="G3008">
        <v>-8.6635677576687609E-2</v>
      </c>
      <c r="H3008">
        <v>-1.7312279272288602</v>
      </c>
      <c r="I3008">
        <v>-1.079665045779852</v>
      </c>
      <c r="J3008">
        <v>-0.77864335844591892</v>
      </c>
      <c r="K3008">
        <v>1.8444508895202814</v>
      </c>
      <c r="L3008">
        <v>0.746</v>
      </c>
      <c r="M3008">
        <v>1.0915999999999999</v>
      </c>
      <c r="N3008">
        <v>-0.3821</v>
      </c>
      <c r="O3008">
        <v>-0.42099999999999999</v>
      </c>
    </row>
    <row r="3009" spans="1:15" x14ac:dyDescent="0.25">
      <c r="A3009">
        <v>7721</v>
      </c>
      <c r="B3009">
        <v>20241213</v>
      </c>
      <c r="C3009">
        <v>-0.495</v>
      </c>
      <c r="E3009">
        <v>3.3228096417930271E-3</v>
      </c>
      <c r="F3009">
        <f t="shared" si="46"/>
        <v>6.0810096721214636E-3</v>
      </c>
      <c r="G3009">
        <v>-0.14271155612309347</v>
      </c>
      <c r="H3009">
        <v>-1.7295412980784706</v>
      </c>
      <c r="I3009">
        <v>-1.079665045779852</v>
      </c>
      <c r="J3009">
        <v>-0.74872484859311017</v>
      </c>
      <c r="K3009">
        <v>1.8300806629536801</v>
      </c>
      <c r="L3009">
        <v>-0.1081</v>
      </c>
      <c r="M3009">
        <v>0.34320000000000001</v>
      </c>
      <c r="N3009">
        <v>-0.81840000000000002</v>
      </c>
      <c r="O3009">
        <v>-0.92220000000000002</v>
      </c>
    </row>
    <row r="3010" spans="1:15" x14ac:dyDescent="0.25">
      <c r="A3010">
        <v>7721</v>
      </c>
      <c r="B3010">
        <v>20241216</v>
      </c>
      <c r="C3010">
        <v>-1.3682000000000001</v>
      </c>
      <c r="E3010">
        <v>3.3228096417930271E-3</v>
      </c>
      <c r="F3010">
        <f t="shared" si="46"/>
        <v>5.8606671710618591E-3</v>
      </c>
      <c r="G3010">
        <v>-0.1741260395743861</v>
      </c>
      <c r="H3010">
        <v>-1.6882874287993146</v>
      </c>
      <c r="I3010">
        <v>-1.079665045779852</v>
      </c>
      <c r="J3010">
        <v>-0.75089009961822217</v>
      </c>
      <c r="K3010">
        <v>1.7637685581950384</v>
      </c>
      <c r="L3010">
        <v>9.5200000000000007E-2</v>
      </c>
      <c r="M3010">
        <v>0.78369999999999995</v>
      </c>
      <c r="N3010">
        <v>-0.23910000000000001</v>
      </c>
      <c r="O3010">
        <v>0.24629999999999999</v>
      </c>
    </row>
    <row r="3011" spans="1:15" x14ac:dyDescent="0.25">
      <c r="A3011">
        <v>7721</v>
      </c>
      <c r="B3011">
        <v>20241217</v>
      </c>
      <c r="C3011">
        <v>-0.25219999999999998</v>
      </c>
      <c r="E3011">
        <v>3.3228096417930271E-3</v>
      </c>
      <c r="F3011">
        <f t="shared" ref="F3011:F3074" si="47">E3011*K3011</f>
        <v>5.9228871131567972E-3</v>
      </c>
      <c r="G3011">
        <v>-0.16691538214734405</v>
      </c>
      <c r="H3011">
        <v>-1.6924020258285501</v>
      </c>
      <c r="I3011">
        <v>-1.079665045779852</v>
      </c>
      <c r="J3011">
        <v>-0.75738301131496577</v>
      </c>
      <c r="K3011">
        <v>1.782493657975766</v>
      </c>
      <c r="L3011">
        <v>-0.1041</v>
      </c>
      <c r="M3011">
        <v>-9.4600000000000004E-2</v>
      </c>
      <c r="N3011">
        <v>0.25840000000000002</v>
      </c>
      <c r="O3011">
        <v>-0.1132</v>
      </c>
    </row>
    <row r="3012" spans="1:15" x14ac:dyDescent="0.25">
      <c r="A3012">
        <v>7721</v>
      </c>
      <c r="B3012">
        <v>20241218</v>
      </c>
      <c r="C3012">
        <v>1.5170999999999999</v>
      </c>
      <c r="E3012">
        <v>3.3228096417930271E-3</v>
      </c>
      <c r="F3012">
        <f t="shared" si="47"/>
        <v>5.8441329333778977E-3</v>
      </c>
      <c r="G3012">
        <v>-0.17650855439163632</v>
      </c>
      <c r="H3012">
        <v>-1.6899141189199496</v>
      </c>
      <c r="I3012">
        <v>-1.079665045779852</v>
      </c>
      <c r="J3012">
        <v>-0.75744959318244376</v>
      </c>
      <c r="K3012">
        <v>1.7587925771830657</v>
      </c>
      <c r="L3012">
        <v>0.64200000000000002</v>
      </c>
      <c r="M3012">
        <v>-0.15590000000000001</v>
      </c>
      <c r="N3012">
        <v>0.41070000000000001</v>
      </c>
      <c r="O3012">
        <v>0.33510000000000001</v>
      </c>
    </row>
    <row r="3013" spans="1:15" x14ac:dyDescent="0.25">
      <c r="A3013">
        <v>7721</v>
      </c>
      <c r="B3013">
        <v>20241219</v>
      </c>
      <c r="C3013">
        <v>-0.99629999999999996</v>
      </c>
      <c r="E3013">
        <v>3.3228096417930271E-3</v>
      </c>
      <c r="F3013">
        <f t="shared" si="47"/>
        <v>5.74921368132151E-3</v>
      </c>
      <c r="G3013">
        <v>-0.18900492349933284</v>
      </c>
      <c r="H3013">
        <v>-1.6723647594309725</v>
      </c>
      <c r="I3013">
        <v>-1.079665045779852</v>
      </c>
      <c r="J3013">
        <v>-0.85249592900788074</v>
      </c>
      <c r="K3013">
        <v>1.7302266157561668</v>
      </c>
      <c r="L3013">
        <v>-1.0216000000000001</v>
      </c>
      <c r="M3013">
        <v>0.3589</v>
      </c>
      <c r="N3013">
        <v>-0.89739999999999998</v>
      </c>
      <c r="O3013">
        <v>-8.0100000000000005E-2</v>
      </c>
    </row>
    <row r="3014" spans="1:15" x14ac:dyDescent="0.25">
      <c r="A3014">
        <v>7721</v>
      </c>
      <c r="B3014">
        <v>20241220</v>
      </c>
      <c r="C3014">
        <v>-0.75470000000000004</v>
      </c>
      <c r="E3014">
        <v>3.3228096417930271E-3</v>
      </c>
      <c r="F3014">
        <f t="shared" si="47"/>
        <v>5.7662672482684972E-3</v>
      </c>
      <c r="G3014">
        <v>-0.201643296801435</v>
      </c>
      <c r="H3014">
        <v>-1.6827212515944545</v>
      </c>
      <c r="I3014">
        <v>-1.079665045779852</v>
      </c>
      <c r="J3014">
        <v>-0.85283967321577925</v>
      </c>
      <c r="K3014">
        <v>1.7353588889783502</v>
      </c>
      <c r="L3014">
        <v>-1.8664000000000001</v>
      </c>
      <c r="M3014">
        <v>-0.1255</v>
      </c>
      <c r="N3014">
        <v>-3.4099999999999998E-2</v>
      </c>
      <c r="O3014">
        <v>-0.51160000000000005</v>
      </c>
    </row>
    <row r="3015" spans="1:15" x14ac:dyDescent="0.25">
      <c r="A3015">
        <v>7721</v>
      </c>
      <c r="B3015">
        <v>20241223</v>
      </c>
      <c r="C3015">
        <v>-0.2535</v>
      </c>
      <c r="E3015">
        <v>3.3228096417930271E-3</v>
      </c>
      <c r="F3015">
        <f t="shared" si="47"/>
        <v>5.6158013923652272E-3</v>
      </c>
      <c r="G3015">
        <v>-0.16246591738930058</v>
      </c>
      <c r="H3015">
        <v>-1.6459826851218495</v>
      </c>
      <c r="I3015">
        <v>-1.079665045779852</v>
      </c>
      <c r="J3015">
        <v>-0.82462920775634163</v>
      </c>
      <c r="K3015">
        <v>1.690076169796737</v>
      </c>
      <c r="L3015">
        <v>2.6461000000000001</v>
      </c>
      <c r="M3015">
        <v>1.2274</v>
      </c>
      <c r="N3015">
        <v>0.25629999999999997</v>
      </c>
      <c r="O3015">
        <v>0.42749999999999999</v>
      </c>
    </row>
    <row r="3016" spans="1:15" x14ac:dyDescent="0.25">
      <c r="A3016">
        <v>7721</v>
      </c>
      <c r="B3016">
        <v>20241224</v>
      </c>
      <c r="C3016">
        <v>-0.12709999999999999</v>
      </c>
      <c r="E3016">
        <v>3.3228096417930271E-3</v>
      </c>
      <c r="F3016">
        <f t="shared" si="47"/>
        <v>5.5522538560863833E-3</v>
      </c>
      <c r="G3016">
        <v>-0.15340920543498518</v>
      </c>
      <c r="H3016">
        <v>-1.6494240515063332</v>
      </c>
      <c r="I3016">
        <v>-1.079665045779852</v>
      </c>
      <c r="J3016">
        <v>-0.82735039337455607</v>
      </c>
      <c r="K3016">
        <v>1.6709515303712439</v>
      </c>
      <c r="L3016">
        <v>5.6500000000000002E-2</v>
      </c>
      <c r="M3016">
        <v>-0.22090000000000001</v>
      </c>
      <c r="N3016">
        <v>0.5091</v>
      </c>
      <c r="O3016">
        <v>-7.4999999999999997E-2</v>
      </c>
    </row>
    <row r="3017" spans="1:15" x14ac:dyDescent="0.25">
      <c r="A3017">
        <v>7721</v>
      </c>
      <c r="B3017">
        <v>20241225</v>
      </c>
      <c r="C3017">
        <v>0.89059999999999995</v>
      </c>
      <c r="E3017">
        <v>3.3228096417930271E-3</v>
      </c>
      <c r="F3017">
        <f t="shared" si="47"/>
        <v>5.618257619882259E-3</v>
      </c>
      <c r="G3017">
        <v>-0.16551111844711047</v>
      </c>
      <c r="H3017">
        <v>-1.6599216631704419</v>
      </c>
      <c r="I3017">
        <v>-1.079665045779852</v>
      </c>
      <c r="J3017">
        <v>-0.83285612043719515</v>
      </c>
      <c r="K3017">
        <v>1.6908153717919818</v>
      </c>
      <c r="L3017">
        <v>0.4244</v>
      </c>
      <c r="M3017">
        <v>0.49030000000000001</v>
      </c>
      <c r="N3017">
        <v>0.24460000000000001</v>
      </c>
      <c r="O3017">
        <v>0.1192</v>
      </c>
    </row>
    <row r="3018" spans="1:15" x14ac:dyDescent="0.25">
      <c r="A3018">
        <v>7721</v>
      </c>
      <c r="B3018">
        <v>20241226</v>
      </c>
      <c r="C3018">
        <v>-0.88270000000000004</v>
      </c>
      <c r="E3018">
        <v>3.3228096417930271E-3</v>
      </c>
      <c r="F3018">
        <f t="shared" si="47"/>
        <v>5.7505248744100278E-3</v>
      </c>
      <c r="G3018">
        <v>-0.13223480222472164</v>
      </c>
      <c r="H3018">
        <v>-1.6951345390678236</v>
      </c>
      <c r="I3018">
        <v>-1.079665045779852</v>
      </c>
      <c r="J3018">
        <v>-0.81008255582487232</v>
      </c>
      <c r="K3018">
        <v>1.730621219489112</v>
      </c>
      <c r="L3018">
        <v>0.11559999999999999</v>
      </c>
      <c r="M3018">
        <v>-0.67049999999999998</v>
      </c>
      <c r="N3018">
        <v>3.44E-2</v>
      </c>
      <c r="O3018">
        <v>-2.0000000000000001E-4</v>
      </c>
    </row>
    <row r="3019" spans="1:15" x14ac:dyDescent="0.25">
      <c r="A3019">
        <v>7721</v>
      </c>
      <c r="B3019">
        <v>20241227</v>
      </c>
      <c r="C3019">
        <v>0.76339999999999997</v>
      </c>
      <c r="E3019">
        <v>3.3228096417930271E-3</v>
      </c>
      <c r="F3019">
        <f t="shared" si="47"/>
        <v>5.7878217813451278E-3</v>
      </c>
      <c r="G3019">
        <v>-0.14484161903917808</v>
      </c>
      <c r="H3019">
        <v>-1.699989338490604</v>
      </c>
      <c r="I3019">
        <v>-1.079665045779852</v>
      </c>
      <c r="J3019">
        <v>-0.81126133185205029</v>
      </c>
      <c r="K3019">
        <v>1.7418457285509594</v>
      </c>
      <c r="L3019">
        <v>0.12559999999999999</v>
      </c>
      <c r="M3019">
        <v>-0.22700000000000001</v>
      </c>
      <c r="N3019">
        <v>2.8199999999999999E-2</v>
      </c>
      <c r="O3019">
        <v>9.4000000000000004E-3</v>
      </c>
    </row>
    <row r="3020" spans="1:15" x14ac:dyDescent="0.25">
      <c r="A3020">
        <v>7721</v>
      </c>
      <c r="B3020">
        <v>20241230</v>
      </c>
      <c r="C3020">
        <v>-0.50509999999999999</v>
      </c>
      <c r="E3020">
        <v>3.3228096417930271E-3</v>
      </c>
      <c r="F3020">
        <f t="shared" si="47"/>
        <v>5.8351002662412037E-3</v>
      </c>
      <c r="G3020">
        <v>-0.18537592742007755</v>
      </c>
      <c r="H3020">
        <v>-1.7042690237224438</v>
      </c>
      <c r="I3020">
        <v>-1.079665045779852</v>
      </c>
      <c r="J3020">
        <v>-0.79507050751833908</v>
      </c>
      <c r="K3020">
        <v>1.7560741948168044</v>
      </c>
      <c r="L3020">
        <v>-0.37809999999999999</v>
      </c>
      <c r="M3020">
        <v>0.49419999999999997</v>
      </c>
      <c r="N3020">
        <v>-0.6361</v>
      </c>
      <c r="O3020">
        <v>-0.47160000000000002</v>
      </c>
    </row>
    <row r="3021" spans="1:15" x14ac:dyDescent="0.25">
      <c r="A3021">
        <v>7721</v>
      </c>
      <c r="B3021">
        <v>20241231</v>
      </c>
      <c r="C3021">
        <v>-0.88829999999999998</v>
      </c>
      <c r="E3021">
        <v>3.3228096417930271E-3</v>
      </c>
      <c r="F3021">
        <f t="shared" si="47"/>
        <v>5.9344086101710816E-3</v>
      </c>
      <c r="G3021">
        <v>-0.22064030236414536</v>
      </c>
      <c r="H3021">
        <v>-1.7437443758716351</v>
      </c>
      <c r="I3021">
        <v>-1.079665045779852</v>
      </c>
      <c r="J3021">
        <v>-0.78642119790657217</v>
      </c>
      <c r="K3021">
        <v>1.7859610540219828</v>
      </c>
      <c r="L3021">
        <v>-0.69130000000000003</v>
      </c>
      <c r="M3021">
        <v>-0.32340000000000002</v>
      </c>
      <c r="N3021">
        <v>-0.13639999999999999</v>
      </c>
      <c r="O3021">
        <v>4.4999999999999997E-3</v>
      </c>
    </row>
    <row r="3022" spans="1:15" x14ac:dyDescent="0.25">
      <c r="A3022">
        <v>7722</v>
      </c>
      <c r="B3022">
        <v>20240202</v>
      </c>
      <c r="C3022">
        <v>8.3675999999999995</v>
      </c>
      <c r="E3022">
        <v>3.3228096417930271E-3</v>
      </c>
      <c r="F3022">
        <f t="shared" si="47"/>
        <v>2.616897057449327E-3</v>
      </c>
      <c r="G3022">
        <v>0.2223970059376357</v>
      </c>
      <c r="H3022">
        <v>-1.4267834308461531</v>
      </c>
      <c r="I3022">
        <v>-0.44916758141894547</v>
      </c>
      <c r="J3022">
        <v>4.3213924850500147</v>
      </c>
      <c r="K3022">
        <v>0.78755551462683804</v>
      </c>
      <c r="L3022">
        <v>0.50180000000000002</v>
      </c>
      <c r="M3022">
        <v>0.9083</v>
      </c>
      <c r="N3022">
        <v>-0.66490000000000005</v>
      </c>
      <c r="O3022">
        <v>-0.40450000000000003</v>
      </c>
    </row>
    <row r="3023" spans="1:15" x14ac:dyDescent="0.25">
      <c r="A3023">
        <v>7722</v>
      </c>
      <c r="B3023">
        <v>20240205</v>
      </c>
      <c r="C3023">
        <v>-3.6709000000000001</v>
      </c>
      <c r="E3023">
        <v>3.3228096417930271E-3</v>
      </c>
      <c r="F3023">
        <f t="shared" si="47"/>
        <v>2.7920111442431227E-3</v>
      </c>
      <c r="G3023">
        <v>0.13135653907979614</v>
      </c>
      <c r="H3023">
        <v>-1.457728795729293</v>
      </c>
      <c r="I3023">
        <v>-0.44916758141894547</v>
      </c>
      <c r="J3023">
        <v>4.337678540620332</v>
      </c>
      <c r="K3023">
        <v>0.84025612214623313</v>
      </c>
      <c r="L3023">
        <v>0.19800000000000001</v>
      </c>
      <c r="M3023">
        <v>0.67579999999999996</v>
      </c>
      <c r="N3023">
        <v>-1.3218000000000001</v>
      </c>
      <c r="O3023">
        <v>-0.91120000000000001</v>
      </c>
    </row>
    <row r="3024" spans="1:15" x14ac:dyDescent="0.25">
      <c r="A3024">
        <v>7722</v>
      </c>
      <c r="B3024">
        <v>20240215</v>
      </c>
      <c r="C3024">
        <v>-0.78839999999999999</v>
      </c>
      <c r="E3024">
        <v>3.3228096417930271E-3</v>
      </c>
      <c r="F3024">
        <f t="shared" si="47"/>
        <v>2.8124945451011535E-3</v>
      </c>
      <c r="G3024">
        <v>0.10779962105228237</v>
      </c>
      <c r="H3024">
        <v>-1.4848633521298007</v>
      </c>
      <c r="I3024">
        <v>-0.44916758141894547</v>
      </c>
      <c r="J3024">
        <v>4.3397713375820119</v>
      </c>
      <c r="K3024">
        <v>0.84642060433636468</v>
      </c>
      <c r="L3024">
        <v>3.0337999999999998</v>
      </c>
      <c r="M3024">
        <v>2.0598999999999998</v>
      </c>
      <c r="N3024">
        <v>-3.0192000000000001</v>
      </c>
      <c r="O3024">
        <v>-2.7848000000000002</v>
      </c>
    </row>
    <row r="3025" spans="1:15" x14ac:dyDescent="0.25">
      <c r="A3025">
        <v>7722</v>
      </c>
      <c r="B3025">
        <v>20240216</v>
      </c>
      <c r="C3025">
        <v>-1.8543000000000001</v>
      </c>
      <c r="E3025">
        <v>3.3228096417930271E-3</v>
      </c>
      <c r="F3025">
        <f t="shared" si="47"/>
        <v>2.5666224894905043E-3</v>
      </c>
      <c r="G3025">
        <v>0.15089000493248339</v>
      </c>
      <c r="H3025">
        <v>-1.4250937448509731</v>
      </c>
      <c r="I3025">
        <v>-0.44916758141894547</v>
      </c>
      <c r="J3025">
        <v>4.3376821840608528</v>
      </c>
      <c r="K3025">
        <v>0.77242537676805478</v>
      </c>
      <c r="L3025">
        <v>-0.20749999999999999</v>
      </c>
      <c r="M3025">
        <v>0.35560000000000003</v>
      </c>
      <c r="N3025">
        <v>1.2854000000000001</v>
      </c>
      <c r="O3025">
        <v>0.49199999999999999</v>
      </c>
    </row>
    <row r="3026" spans="1:15" x14ac:dyDescent="0.25">
      <c r="A3026">
        <v>7722</v>
      </c>
      <c r="B3026">
        <v>20240219</v>
      </c>
      <c r="C3026">
        <v>0.26989999999999997</v>
      </c>
      <c r="E3026">
        <v>3.3228096417930271E-3</v>
      </c>
      <c r="F3026">
        <f t="shared" si="47"/>
        <v>2.4726880468865045E-3</v>
      </c>
      <c r="G3026">
        <v>0.20385756944578795</v>
      </c>
      <c r="H3026">
        <v>-1.3905468471513218</v>
      </c>
      <c r="I3026">
        <v>-0.44916758141894547</v>
      </c>
      <c r="J3026">
        <v>4.3377628733022888</v>
      </c>
      <c r="K3026">
        <v>0.74415579387575537</v>
      </c>
      <c r="L3026">
        <v>0.152</v>
      </c>
      <c r="M3026">
        <v>-0.82399999999999995</v>
      </c>
      <c r="N3026">
        <v>0.48270000000000002</v>
      </c>
      <c r="O3026">
        <v>0.28939999999999999</v>
      </c>
    </row>
    <row r="3027" spans="1:15" x14ac:dyDescent="0.25">
      <c r="A3027">
        <v>7722</v>
      </c>
      <c r="B3027">
        <v>20240220</v>
      </c>
      <c r="C3027">
        <v>2.0188000000000001</v>
      </c>
      <c r="E3027">
        <v>3.3228096417930271E-3</v>
      </c>
      <c r="F3027">
        <f t="shared" si="47"/>
        <v>2.2628580469514839E-3</v>
      </c>
      <c r="G3027">
        <v>0.19230789496746239</v>
      </c>
      <c r="H3027">
        <v>-1.3983817860728209</v>
      </c>
      <c r="I3027">
        <v>-0.44916758141894547</v>
      </c>
      <c r="J3027">
        <v>4.3386190628094816</v>
      </c>
      <c r="K3027">
        <v>0.68100742771723122</v>
      </c>
      <c r="L3027">
        <v>0.62150000000000005</v>
      </c>
      <c r="M3027">
        <v>0.1487</v>
      </c>
      <c r="N3027">
        <v>-0.34810000000000002</v>
      </c>
      <c r="O3027">
        <v>-0.39839999999999998</v>
      </c>
    </row>
    <row r="3028" spans="1:15" x14ac:dyDescent="0.25">
      <c r="A3028">
        <v>7722</v>
      </c>
      <c r="B3028">
        <v>20240221</v>
      </c>
      <c r="C3028">
        <v>-0.79159999999999997</v>
      </c>
      <c r="E3028">
        <v>3.3228096417930271E-3</v>
      </c>
      <c r="F3028">
        <f t="shared" si="47"/>
        <v>2.3230946881561926E-3</v>
      </c>
      <c r="G3028">
        <v>0.17831259269659519</v>
      </c>
      <c r="H3028">
        <v>-1.4076750237117386</v>
      </c>
      <c r="I3028">
        <v>-0.44916758141894547</v>
      </c>
      <c r="J3028">
        <v>4.3412104354866594</v>
      </c>
      <c r="K3028">
        <v>0.69913565283343271</v>
      </c>
      <c r="L3028">
        <v>-0.41789999999999999</v>
      </c>
      <c r="M3028">
        <v>-6.2E-2</v>
      </c>
      <c r="N3028">
        <v>-2.4899999999999999E-2</v>
      </c>
      <c r="O3028">
        <v>0.56320000000000003</v>
      </c>
    </row>
    <row r="3029" spans="1:15" x14ac:dyDescent="0.25">
      <c r="A3029">
        <v>7722</v>
      </c>
      <c r="B3029">
        <v>20240222</v>
      </c>
      <c r="C3029">
        <v>-0.39889999999999998</v>
      </c>
      <c r="E3029">
        <v>3.3228096417930271E-3</v>
      </c>
      <c r="F3029">
        <f t="shared" si="47"/>
        <v>2.3844592281024716E-3</v>
      </c>
      <c r="G3029">
        <v>0.14901239391756432</v>
      </c>
      <c r="H3029">
        <v>-1.4205981505712972</v>
      </c>
      <c r="I3029">
        <v>-0.44916758141894547</v>
      </c>
      <c r="J3029">
        <v>4.3448191112849566</v>
      </c>
      <c r="K3029">
        <v>0.71760331922468767</v>
      </c>
      <c r="L3029">
        <v>0.9294</v>
      </c>
      <c r="M3029">
        <v>1.1294</v>
      </c>
      <c r="N3029">
        <v>-0.77080000000000004</v>
      </c>
      <c r="O3029">
        <v>-0.83809999999999996</v>
      </c>
    </row>
    <row r="3030" spans="1:15" x14ac:dyDescent="0.25">
      <c r="A3030">
        <v>7722</v>
      </c>
      <c r="B3030">
        <v>20240223</v>
      </c>
      <c r="C3030">
        <v>-0.93459999999999999</v>
      </c>
      <c r="E3030">
        <v>3.3228096417930271E-3</v>
      </c>
      <c r="F3030">
        <f t="shared" si="47"/>
        <v>2.3368354521263622E-3</v>
      </c>
      <c r="G3030">
        <v>0.14076037239821423</v>
      </c>
      <c r="H3030">
        <v>-1.4148722115010859</v>
      </c>
      <c r="I3030">
        <v>-0.44916758141894547</v>
      </c>
      <c r="J3030">
        <v>4.3415784372100035</v>
      </c>
      <c r="K3030">
        <v>0.70327093756276038</v>
      </c>
      <c r="L3030">
        <v>0.17680000000000001</v>
      </c>
      <c r="M3030">
        <v>0.71889999999999998</v>
      </c>
      <c r="N3030">
        <v>-0.91590000000000005</v>
      </c>
      <c r="O3030">
        <v>-0.84840000000000004</v>
      </c>
    </row>
    <row r="3031" spans="1:15" x14ac:dyDescent="0.25">
      <c r="A3031">
        <v>7722</v>
      </c>
      <c r="B3031">
        <v>20240226</v>
      </c>
      <c r="C3031">
        <v>-0.53910000000000002</v>
      </c>
      <c r="E3031">
        <v>3.3228096417930271E-3</v>
      </c>
      <c r="F3031">
        <f t="shared" si="47"/>
        <v>2.298014220260278E-3</v>
      </c>
      <c r="G3031">
        <v>0.14923328933108423</v>
      </c>
      <c r="H3031">
        <v>-1.4062329323961973</v>
      </c>
      <c r="I3031">
        <v>-0.44916758141894547</v>
      </c>
      <c r="J3031">
        <v>4.3387337466398197</v>
      </c>
      <c r="K3031">
        <v>0.69158768271186388</v>
      </c>
      <c r="L3031">
        <v>0.29120000000000001</v>
      </c>
      <c r="M3031">
        <v>0.90810000000000002</v>
      </c>
      <c r="N3031">
        <v>-0.16350000000000001</v>
      </c>
      <c r="O3031">
        <v>-0.19020000000000001</v>
      </c>
    </row>
    <row r="3032" spans="1:15" x14ac:dyDescent="0.25">
      <c r="A3032">
        <v>7722</v>
      </c>
      <c r="B3032">
        <v>20240227</v>
      </c>
      <c r="C3032">
        <v>-0.81299999999999994</v>
      </c>
      <c r="E3032">
        <v>3.3228096417930271E-3</v>
      </c>
      <c r="F3032">
        <f t="shared" si="47"/>
        <v>2.2127443766584171E-3</v>
      </c>
      <c r="G3032">
        <v>0.10172499718048546</v>
      </c>
      <c r="H3032">
        <v>-1.4200201154325431</v>
      </c>
      <c r="I3032">
        <v>-0.44916758141894547</v>
      </c>
      <c r="J3032">
        <v>4.3457167755041457</v>
      </c>
      <c r="K3032">
        <v>0.66592571203218076</v>
      </c>
      <c r="L3032">
        <v>-0.49009999999999998</v>
      </c>
      <c r="M3032">
        <v>-0.23449999999999999</v>
      </c>
      <c r="N3032">
        <v>1.3899999999999999E-2</v>
      </c>
      <c r="O3032">
        <v>-0.17910000000000001</v>
      </c>
    </row>
    <row r="3033" spans="1:15" x14ac:dyDescent="0.25">
      <c r="A3033">
        <v>7722</v>
      </c>
      <c r="B3033">
        <v>20240229</v>
      </c>
      <c r="C3033">
        <v>-0.2732</v>
      </c>
      <c r="E3033">
        <v>3.3228096417930271E-3</v>
      </c>
      <c r="F3033">
        <f t="shared" si="47"/>
        <v>2.1355844305278255E-3</v>
      </c>
      <c r="G3033">
        <v>0.1810422288779481</v>
      </c>
      <c r="H3033">
        <v>-1.3691953411493514</v>
      </c>
      <c r="I3033">
        <v>-0.44916758141894547</v>
      </c>
      <c r="J3033">
        <v>4.3436594112755893</v>
      </c>
      <c r="K3033">
        <v>0.64270441606622974</v>
      </c>
      <c r="L3033">
        <v>0.59309999999999996</v>
      </c>
      <c r="M3033">
        <v>0.39560000000000001</v>
      </c>
      <c r="N3033">
        <v>0.69269999999999998</v>
      </c>
      <c r="O3033">
        <v>7.1900000000000006E-2</v>
      </c>
    </row>
    <row r="3034" spans="1:15" x14ac:dyDescent="0.25">
      <c r="A3034">
        <v>7722</v>
      </c>
      <c r="B3034">
        <v>20240301</v>
      </c>
      <c r="C3034">
        <v>-0.95889999999999997</v>
      </c>
      <c r="E3034">
        <v>3.3228096417930271E-3</v>
      </c>
      <c r="F3034">
        <f t="shared" si="47"/>
        <v>2.206929367324249E-3</v>
      </c>
      <c r="G3034">
        <v>0.12640217051942151</v>
      </c>
      <c r="H3034">
        <v>-1.3977397230006132</v>
      </c>
      <c r="I3034">
        <v>-0.44916758141894547</v>
      </c>
      <c r="J3034">
        <v>4.3507916826089437</v>
      </c>
      <c r="K3034">
        <v>0.66417568420602147</v>
      </c>
      <c r="L3034">
        <v>-0.16839999999999999</v>
      </c>
      <c r="M3034">
        <v>0.87360000000000004</v>
      </c>
      <c r="N3034">
        <v>-0.32550000000000001</v>
      </c>
      <c r="O3034">
        <v>-5.0999999999999997E-2</v>
      </c>
    </row>
    <row r="3035" spans="1:15" x14ac:dyDescent="0.25">
      <c r="A3035">
        <v>7722</v>
      </c>
      <c r="B3035">
        <v>20240304</v>
      </c>
      <c r="C3035">
        <v>0.27660000000000001</v>
      </c>
      <c r="E3035">
        <v>3.3228096417930271E-3</v>
      </c>
      <c r="F3035">
        <f t="shared" si="47"/>
        <v>2.2621868902946022E-3</v>
      </c>
      <c r="G3035">
        <v>0.12337274770543448</v>
      </c>
      <c r="H3035">
        <v>-1.4208104588425716</v>
      </c>
      <c r="I3035">
        <v>-0.44916758141894547</v>
      </c>
      <c r="J3035">
        <v>4.3403808836099111</v>
      </c>
      <c r="K3035">
        <v>0.68080544303281232</v>
      </c>
      <c r="L3035">
        <v>1.9568000000000001</v>
      </c>
      <c r="M3035">
        <v>1.0668</v>
      </c>
      <c r="N3035">
        <v>-1.8647</v>
      </c>
      <c r="O3035">
        <v>-0.5373</v>
      </c>
    </row>
    <row r="3036" spans="1:15" x14ac:dyDescent="0.25">
      <c r="A3036">
        <v>7722</v>
      </c>
      <c r="B3036">
        <v>20240305</v>
      </c>
      <c r="C3036">
        <v>-0.27589999999999998</v>
      </c>
      <c r="E3036">
        <v>3.3228096417930271E-3</v>
      </c>
      <c r="F3036">
        <f t="shared" si="47"/>
        <v>2.3168128642231155E-3</v>
      </c>
      <c r="G3036">
        <v>8.4763385070922626E-2</v>
      </c>
      <c r="H3036">
        <v>-1.4363584360427948</v>
      </c>
      <c r="I3036">
        <v>-0.44916758141894547</v>
      </c>
      <c r="J3036">
        <v>4.3417940517340448</v>
      </c>
      <c r="K3036">
        <v>0.69724513709215563</v>
      </c>
      <c r="L3036">
        <v>0.41749999999999998</v>
      </c>
      <c r="M3036">
        <v>1.5156000000000001</v>
      </c>
      <c r="N3036">
        <v>-0.54879999999999995</v>
      </c>
      <c r="O3036">
        <v>-0.41249999999999998</v>
      </c>
    </row>
    <row r="3037" spans="1:15" x14ac:dyDescent="0.25">
      <c r="A3037">
        <v>7722</v>
      </c>
      <c r="B3037">
        <v>20240306</v>
      </c>
      <c r="C3037">
        <v>-2.6278999999999999</v>
      </c>
      <c r="E3037">
        <v>3.3228096417930271E-3</v>
      </c>
      <c r="F3037">
        <f t="shared" si="47"/>
        <v>2.4590261060051587E-3</v>
      </c>
      <c r="G3037">
        <v>3.3215862501674479E-2</v>
      </c>
      <c r="H3037">
        <v>-1.4475265190505873</v>
      </c>
      <c r="I3037">
        <v>-0.44916758141894547</v>
      </c>
      <c r="J3037">
        <v>4.3470322945142401</v>
      </c>
      <c r="K3037">
        <v>0.7400442309654065</v>
      </c>
      <c r="L3037">
        <v>0.57789999999999997</v>
      </c>
      <c r="M3037">
        <v>0.85250000000000004</v>
      </c>
      <c r="N3037">
        <v>-1.0750999999999999</v>
      </c>
      <c r="O3037">
        <v>-0.4622</v>
      </c>
    </row>
    <row r="3038" spans="1:15" x14ac:dyDescent="0.25">
      <c r="A3038">
        <v>7722</v>
      </c>
      <c r="B3038">
        <v>20240307</v>
      </c>
      <c r="C3038">
        <v>-2.5568</v>
      </c>
      <c r="E3038">
        <v>3.3228096417930271E-3</v>
      </c>
      <c r="F3038">
        <f t="shared" si="47"/>
        <v>2.4998068158380874E-3</v>
      </c>
      <c r="G3038">
        <v>-5.5512825710658641E-3</v>
      </c>
      <c r="H3038">
        <v>-1.4519396197175851</v>
      </c>
      <c r="I3038">
        <v>-0.44916758141894547</v>
      </c>
      <c r="J3038">
        <v>4.3524759052727919</v>
      </c>
      <c r="K3038">
        <v>0.75231719096889416</v>
      </c>
      <c r="L3038">
        <v>0.99250000000000005</v>
      </c>
      <c r="M3038">
        <v>-0.32050000000000001</v>
      </c>
      <c r="N3038">
        <v>-0.89019999999999999</v>
      </c>
      <c r="O3038">
        <v>0.1205</v>
      </c>
    </row>
    <row r="3039" spans="1:15" x14ac:dyDescent="0.25">
      <c r="A3039">
        <v>7722</v>
      </c>
      <c r="B3039">
        <v>20240308</v>
      </c>
      <c r="C3039">
        <v>-4.9562999999999997</v>
      </c>
      <c r="E3039">
        <v>3.3228096417930271E-3</v>
      </c>
      <c r="F3039">
        <f t="shared" si="47"/>
        <v>2.5817029297323709E-3</v>
      </c>
      <c r="G3039">
        <v>-5.5694541440080438E-2</v>
      </c>
      <c r="H3039">
        <v>-1.4304022155994636</v>
      </c>
      <c r="I3039">
        <v>-0.44916758141894547</v>
      </c>
      <c r="J3039">
        <v>4.3514680276553284</v>
      </c>
      <c r="K3039">
        <v>0.77696383724806262</v>
      </c>
      <c r="L3039">
        <v>0.48780000000000001</v>
      </c>
      <c r="M3039">
        <v>-1.5916999999999999</v>
      </c>
      <c r="N3039">
        <v>8.3000000000000001E-3</v>
      </c>
      <c r="O3039">
        <v>0.59050000000000002</v>
      </c>
    </row>
    <row r="3040" spans="1:15" x14ac:dyDescent="0.25">
      <c r="A3040">
        <v>7722</v>
      </c>
      <c r="B3040">
        <v>20240311</v>
      </c>
      <c r="C3040">
        <v>2.7606999999999999</v>
      </c>
      <c r="E3040">
        <v>3.3228096417930271E-3</v>
      </c>
      <c r="F3040">
        <f t="shared" si="47"/>
        <v>2.5833100903339193E-3</v>
      </c>
      <c r="G3040">
        <v>-2.7703936898346059E-2</v>
      </c>
      <c r="H3040">
        <v>-1.4622363050648859</v>
      </c>
      <c r="I3040">
        <v>-0.44916758141894547</v>
      </c>
      <c r="J3040">
        <v>4.347509052012998</v>
      </c>
      <c r="K3040">
        <v>0.77744751244309462</v>
      </c>
      <c r="L3040">
        <v>-0.31869999999999998</v>
      </c>
      <c r="M3040">
        <v>9.01E-2</v>
      </c>
      <c r="N3040">
        <v>1.5979000000000001</v>
      </c>
      <c r="O3040">
        <v>0.30530000000000002</v>
      </c>
    </row>
    <row r="3041" spans="1:15" x14ac:dyDescent="0.25">
      <c r="A3041">
        <v>7722</v>
      </c>
      <c r="B3041">
        <v>20240312</v>
      </c>
      <c r="C3041">
        <v>1.4924999999999999</v>
      </c>
      <c r="E3041">
        <v>3.3228096417930271E-3</v>
      </c>
      <c r="F3041">
        <f t="shared" si="47"/>
        <v>2.5331874767729554E-3</v>
      </c>
      <c r="G3041">
        <v>-4.4941402349349714E-3</v>
      </c>
      <c r="H3041">
        <v>-1.441220087445449</v>
      </c>
      <c r="I3041">
        <v>-0.44916758141894547</v>
      </c>
      <c r="J3041">
        <v>4.343929813245909</v>
      </c>
      <c r="K3041">
        <v>0.76236310528039086</v>
      </c>
      <c r="L3041">
        <v>0.95340000000000003</v>
      </c>
      <c r="M3041">
        <v>0.48110000000000003</v>
      </c>
      <c r="N3041">
        <v>0.70099999999999996</v>
      </c>
      <c r="O3041">
        <v>-1.04E-2</v>
      </c>
    </row>
    <row r="3042" spans="1:15" x14ac:dyDescent="0.25">
      <c r="A3042">
        <v>7722</v>
      </c>
      <c r="B3042">
        <v>20240313</v>
      </c>
      <c r="C3042">
        <v>-0.73529999999999995</v>
      </c>
      <c r="E3042">
        <v>3.3228096417930271E-3</v>
      </c>
      <c r="F3042">
        <f t="shared" si="47"/>
        <v>2.5569086050349493E-3</v>
      </c>
      <c r="G3042">
        <v>-5.0961068293225699E-2</v>
      </c>
      <c r="H3042">
        <v>-1.4399546002284278</v>
      </c>
      <c r="I3042">
        <v>-0.44916758141894547</v>
      </c>
      <c r="J3042">
        <v>4.3460408540816768</v>
      </c>
      <c r="K3042">
        <v>0.76950198195982467</v>
      </c>
      <c r="L3042">
        <v>7.1199999999999999E-2</v>
      </c>
      <c r="M3042">
        <v>-0.44240000000000002</v>
      </c>
      <c r="N3042">
        <v>-0.1052</v>
      </c>
      <c r="O3042">
        <v>0.57210000000000005</v>
      </c>
    </row>
    <row r="3043" spans="1:15" x14ac:dyDescent="0.25">
      <c r="A3043">
        <v>7722</v>
      </c>
      <c r="B3043">
        <v>20240314</v>
      </c>
      <c r="C3043">
        <v>-0.74070000000000003</v>
      </c>
      <c r="E3043">
        <v>3.3228096417930271E-3</v>
      </c>
      <c r="F3043">
        <f t="shared" si="47"/>
        <v>2.5432987444774903E-3</v>
      </c>
      <c r="G3043">
        <v>-2.4800740034941818E-2</v>
      </c>
      <c r="H3043">
        <v>-1.4403063946369405</v>
      </c>
      <c r="I3043">
        <v>-0.44916758141894547</v>
      </c>
      <c r="J3043">
        <v>4.3446341235608426</v>
      </c>
      <c r="K3043">
        <v>0.76540609262981929</v>
      </c>
      <c r="L3043">
        <v>5.5100000000000003E-2</v>
      </c>
      <c r="M3043">
        <v>-1.6005</v>
      </c>
      <c r="N3043">
        <v>0.4511</v>
      </c>
      <c r="O3043">
        <v>0.36409999999999998</v>
      </c>
    </row>
    <row r="3044" spans="1:15" x14ac:dyDescent="0.25">
      <c r="A3044">
        <v>7722</v>
      </c>
      <c r="B3044">
        <v>20240315</v>
      </c>
      <c r="C3044">
        <v>0</v>
      </c>
      <c r="E3044">
        <v>3.3228096417930271E-3</v>
      </c>
      <c r="F3044">
        <f t="shared" si="47"/>
        <v>2.5785713878195048E-3</v>
      </c>
      <c r="G3044">
        <v>-4.8767892401849665E-2</v>
      </c>
      <c r="H3044">
        <v>-1.4476514730517556</v>
      </c>
      <c r="I3044">
        <v>-0.44916758141894547</v>
      </c>
      <c r="J3044">
        <v>4.3483934792477692</v>
      </c>
      <c r="K3044">
        <v>0.77602139929631275</v>
      </c>
      <c r="L3044">
        <v>-1.2968999999999999</v>
      </c>
      <c r="M3044">
        <v>0.2402</v>
      </c>
      <c r="N3044">
        <v>2.1821000000000002</v>
      </c>
      <c r="O3044">
        <v>0.54600000000000004</v>
      </c>
    </row>
    <row r="3045" spans="1:15" x14ac:dyDescent="0.25">
      <c r="A3045">
        <v>7722</v>
      </c>
      <c r="B3045">
        <v>20240318</v>
      </c>
      <c r="C3045">
        <v>-0.74629999999999996</v>
      </c>
      <c r="E3045">
        <v>3.3228096417930271E-3</v>
      </c>
      <c r="F3045">
        <f t="shared" si="47"/>
        <v>2.591516662121973E-3</v>
      </c>
      <c r="G3045">
        <v>-2.6062999540769748E-2</v>
      </c>
      <c r="H3045">
        <v>-1.4471588345072603</v>
      </c>
      <c r="I3045">
        <v>-0.44916758141894547</v>
      </c>
      <c r="J3045">
        <v>4.3485349398257069</v>
      </c>
      <c r="K3045">
        <v>0.77991728130521498</v>
      </c>
      <c r="L3045">
        <v>1.1425000000000001</v>
      </c>
      <c r="M3045">
        <v>1.8219000000000001</v>
      </c>
      <c r="N3045">
        <v>-1.8506</v>
      </c>
      <c r="O3045">
        <v>-0.86739999999999995</v>
      </c>
    </row>
    <row r="3046" spans="1:15" x14ac:dyDescent="0.25">
      <c r="A3046">
        <v>7722</v>
      </c>
      <c r="B3046">
        <v>20240319</v>
      </c>
      <c r="C3046">
        <v>0</v>
      </c>
      <c r="E3046">
        <v>3.3228096417930271E-3</v>
      </c>
      <c r="F3046">
        <f t="shared" si="47"/>
        <v>2.6879027740781053E-3</v>
      </c>
      <c r="G3046">
        <v>-6.7906902158965679E-2</v>
      </c>
      <c r="H3046">
        <v>-1.4748888300512037</v>
      </c>
      <c r="I3046">
        <v>-0.44916758141894547</v>
      </c>
      <c r="J3046">
        <v>4.3542941736173502</v>
      </c>
      <c r="K3046">
        <v>0.80892469441243142</v>
      </c>
      <c r="L3046">
        <v>-0.12</v>
      </c>
      <c r="M3046">
        <v>0.17780000000000001</v>
      </c>
      <c r="N3046">
        <v>0.05</v>
      </c>
      <c r="O3046">
        <v>-0.3795</v>
      </c>
    </row>
    <row r="3047" spans="1:15" x14ac:dyDescent="0.25">
      <c r="A3047">
        <v>7722</v>
      </c>
      <c r="B3047">
        <v>20240320</v>
      </c>
      <c r="C3047">
        <v>-2.5564</v>
      </c>
      <c r="E3047">
        <v>3.3228096417930271E-3</v>
      </c>
      <c r="F3047">
        <f t="shared" si="47"/>
        <v>2.7174477955731672E-3</v>
      </c>
      <c r="G3047">
        <v>-0.10334483778508485</v>
      </c>
      <c r="H3047">
        <v>-1.4748675485662002</v>
      </c>
      <c r="I3047">
        <v>-0.44916758141894547</v>
      </c>
      <c r="J3047">
        <v>-0.48612173612571113</v>
      </c>
      <c r="K3047">
        <v>0.81781627252857025</v>
      </c>
      <c r="L3047">
        <v>-0.36309999999999998</v>
      </c>
      <c r="M3047">
        <v>-4.6600000000000003E-2</v>
      </c>
      <c r="N3047">
        <v>0.32850000000000001</v>
      </c>
      <c r="O3047">
        <v>0.46739999999999998</v>
      </c>
    </row>
    <row r="3048" spans="1:15" x14ac:dyDescent="0.25">
      <c r="A3048">
        <v>7722</v>
      </c>
      <c r="B3048">
        <v>20240321</v>
      </c>
      <c r="C3048">
        <v>-1.8519000000000001</v>
      </c>
      <c r="E3048">
        <v>3.3228096417930271E-3</v>
      </c>
      <c r="F3048">
        <f t="shared" si="47"/>
        <v>2.6280468823439477E-3</v>
      </c>
      <c r="G3048">
        <v>-9.1400707211188051E-2</v>
      </c>
      <c r="H3048">
        <v>-1.445535501626974</v>
      </c>
      <c r="I3048">
        <v>-0.44916758141894547</v>
      </c>
      <c r="J3048">
        <v>-0.51364021541881233</v>
      </c>
      <c r="K3048">
        <v>0.79091105589961597</v>
      </c>
      <c r="L3048">
        <v>2.113</v>
      </c>
      <c r="M3048">
        <v>0.41880000000000001</v>
      </c>
      <c r="N3048">
        <v>-0.7006</v>
      </c>
      <c r="O3048">
        <v>-0.34510000000000002</v>
      </c>
    </row>
    <row r="3049" spans="1:15" x14ac:dyDescent="0.25">
      <c r="A3049">
        <v>7722</v>
      </c>
      <c r="B3049">
        <v>20240322</v>
      </c>
      <c r="C3049">
        <v>-0.94340000000000002</v>
      </c>
      <c r="E3049">
        <v>3.3228096417930271E-3</v>
      </c>
      <c r="F3049">
        <f t="shared" si="47"/>
        <v>2.7187580088734471E-3</v>
      </c>
      <c r="G3049">
        <v>-0.12710687298229567</v>
      </c>
      <c r="H3049">
        <v>-1.4574830695949919</v>
      </c>
      <c r="I3049">
        <v>-0.44916758141894547</v>
      </c>
      <c r="J3049">
        <v>-0.58247045849844015</v>
      </c>
      <c r="K3049">
        <v>0.81821058139411595</v>
      </c>
      <c r="L3049">
        <v>0.15260000000000001</v>
      </c>
      <c r="M3049">
        <v>-0.2167</v>
      </c>
      <c r="N3049">
        <v>0.57050000000000001</v>
      </c>
      <c r="O3049">
        <v>-0.45689999999999997</v>
      </c>
    </row>
    <row r="3050" spans="1:15" x14ac:dyDescent="0.25">
      <c r="A3050">
        <v>7722</v>
      </c>
      <c r="B3050">
        <v>20240325</v>
      </c>
      <c r="C3050">
        <v>-1.1111</v>
      </c>
      <c r="E3050">
        <v>3.3228096417930271E-3</v>
      </c>
      <c r="F3050">
        <f t="shared" si="47"/>
        <v>3.0167719972824685E-3</v>
      </c>
      <c r="G3050">
        <v>-0.15763777477950874</v>
      </c>
      <c r="H3050">
        <v>-1.4782283195303838</v>
      </c>
      <c r="I3050">
        <v>-0.44916758141894547</v>
      </c>
      <c r="J3050">
        <v>-0.60280434964313778</v>
      </c>
      <c r="K3050">
        <v>0.90789793051599033</v>
      </c>
      <c r="L3050">
        <v>-0.1847</v>
      </c>
      <c r="M3050">
        <v>0.30809999999999998</v>
      </c>
      <c r="N3050">
        <v>-9.3200000000000005E-2</v>
      </c>
      <c r="O3050">
        <v>-0.1656</v>
      </c>
    </row>
    <row r="3051" spans="1:15" x14ac:dyDescent="0.25">
      <c r="A3051">
        <v>7722</v>
      </c>
      <c r="B3051">
        <v>20240326</v>
      </c>
      <c r="C3051">
        <v>-0.6421</v>
      </c>
      <c r="E3051">
        <v>3.3228096417930271E-3</v>
      </c>
      <c r="F3051">
        <f t="shared" si="47"/>
        <v>2.8873662319950978E-3</v>
      </c>
      <c r="G3051">
        <v>-0.17070216066482785</v>
      </c>
      <c r="H3051">
        <v>-1.4617043871530917</v>
      </c>
      <c r="I3051">
        <v>-0.44916758141894547</v>
      </c>
      <c r="J3051">
        <v>-0.60551132099869254</v>
      </c>
      <c r="K3051">
        <v>0.86895324838320898</v>
      </c>
      <c r="L3051">
        <v>-0.31680000000000003</v>
      </c>
      <c r="M3051">
        <v>-0.73250000000000004</v>
      </c>
      <c r="N3051">
        <v>-4.4900000000000002E-2</v>
      </c>
      <c r="O3051">
        <v>0.58819999999999995</v>
      </c>
    </row>
    <row r="3052" spans="1:15" x14ac:dyDescent="0.25">
      <c r="A3052">
        <v>7722</v>
      </c>
      <c r="B3052">
        <v>20240327</v>
      </c>
      <c r="C3052">
        <v>0.16159999999999999</v>
      </c>
      <c r="E3052">
        <v>3.3228096417930271E-3</v>
      </c>
      <c r="F3052">
        <f t="shared" si="47"/>
        <v>2.7713204610166371E-3</v>
      </c>
      <c r="G3052">
        <v>-0.16650514780794998</v>
      </c>
      <c r="H3052">
        <v>-1.4493545737982121</v>
      </c>
      <c r="I3052">
        <v>-0.44916758141894547</v>
      </c>
      <c r="J3052">
        <v>-0.62388410420182949</v>
      </c>
      <c r="K3052">
        <v>0.83402925829997288</v>
      </c>
      <c r="L3052">
        <v>0.37130000000000002</v>
      </c>
      <c r="M3052">
        <v>0.32300000000000001</v>
      </c>
      <c r="N3052">
        <v>0.44280000000000003</v>
      </c>
      <c r="O3052">
        <v>0.23980000000000001</v>
      </c>
    </row>
    <row r="3053" spans="1:15" x14ac:dyDescent="0.25">
      <c r="A3053">
        <v>7722</v>
      </c>
      <c r="B3053">
        <v>20240328</v>
      </c>
      <c r="C3053">
        <v>0.1613</v>
      </c>
      <c r="E3053">
        <v>3.3228096417930271E-3</v>
      </c>
      <c r="F3053">
        <f t="shared" si="47"/>
        <v>2.6958062415274094E-3</v>
      </c>
      <c r="G3053">
        <v>-0.13414396972728637</v>
      </c>
      <c r="H3053">
        <v>-1.4227516162001737</v>
      </c>
      <c r="I3053">
        <v>-0.44916758141894547</v>
      </c>
      <c r="J3053">
        <v>-0.65464798034122362</v>
      </c>
      <c r="K3053">
        <v>0.81130324398382347</v>
      </c>
      <c r="L3053">
        <v>-0.24260000000000001</v>
      </c>
      <c r="M3053">
        <v>0.44629999999999997</v>
      </c>
      <c r="N3053">
        <v>1.0952999999999999</v>
      </c>
      <c r="O3053">
        <v>0.2097</v>
      </c>
    </row>
    <row r="3054" spans="1:15" x14ac:dyDescent="0.25">
      <c r="A3054">
        <v>7722</v>
      </c>
      <c r="B3054">
        <v>20240329</v>
      </c>
      <c r="C3054">
        <v>-1.1272</v>
      </c>
      <c r="E3054">
        <v>3.3228096417930271E-3</v>
      </c>
      <c r="F3054">
        <f t="shared" si="47"/>
        <v>2.7488964505044812E-3</v>
      </c>
      <c r="G3054">
        <v>-0.16487998869419651</v>
      </c>
      <c r="H3054">
        <v>-1.4341202284879644</v>
      </c>
      <c r="I3054">
        <v>-0.44916758141894547</v>
      </c>
      <c r="J3054">
        <v>-0.65096375295091158</v>
      </c>
      <c r="K3054">
        <v>0.82728074937845197</v>
      </c>
      <c r="L3054">
        <v>0.73939999999999995</v>
      </c>
      <c r="M3054">
        <v>0.73509999999999998</v>
      </c>
      <c r="N3054">
        <v>-0.48759999999999998</v>
      </c>
      <c r="O3054">
        <v>0.106</v>
      </c>
    </row>
    <row r="3055" spans="1:15" x14ac:dyDescent="0.25">
      <c r="A3055">
        <v>7722</v>
      </c>
      <c r="B3055">
        <v>20240401</v>
      </c>
      <c r="C3055">
        <v>-2.1173000000000002</v>
      </c>
      <c r="E3055">
        <v>3.3228096417930271E-3</v>
      </c>
      <c r="F3055">
        <f t="shared" si="47"/>
        <v>3.2979802719921431E-3</v>
      </c>
      <c r="G3055">
        <v>-0.15601261566575528</v>
      </c>
      <c r="H3055">
        <v>-1.4086776557075085</v>
      </c>
      <c r="I3055">
        <v>-1.1329590225369115</v>
      </c>
      <c r="J3055">
        <v>-0.6733179664677662</v>
      </c>
      <c r="K3055">
        <v>0.99252759788325229</v>
      </c>
      <c r="L3055">
        <v>-0.36870000000000003</v>
      </c>
      <c r="M3055">
        <v>-0.39950000000000002</v>
      </c>
      <c r="N3055">
        <v>0.98780000000000001</v>
      </c>
      <c r="O3055">
        <v>-4.2299999999999997E-2</v>
      </c>
    </row>
    <row r="3056" spans="1:15" x14ac:dyDescent="0.25">
      <c r="A3056">
        <v>7722</v>
      </c>
      <c r="B3056">
        <v>20240402</v>
      </c>
      <c r="C3056">
        <v>0.49919999999999998</v>
      </c>
      <c r="E3056">
        <v>3.3228096417930271E-3</v>
      </c>
      <c r="F3056">
        <f t="shared" si="47"/>
        <v>3.3481340275434185E-3</v>
      </c>
      <c r="G3056">
        <v>-0.16276570402193472</v>
      </c>
      <c r="H3056">
        <v>-1.427560700028168</v>
      </c>
      <c r="I3056">
        <v>-1.1329590225369115</v>
      </c>
      <c r="J3056">
        <v>-0.70989600153232701</v>
      </c>
      <c r="K3056">
        <v>1.0076213772320481</v>
      </c>
      <c r="L3056">
        <v>1.2097</v>
      </c>
      <c r="M3056">
        <v>1.4538</v>
      </c>
      <c r="N3056">
        <v>-1.3332999999999999</v>
      </c>
      <c r="O3056">
        <v>-0.65310000000000001</v>
      </c>
    </row>
    <row r="3057" spans="1:15" x14ac:dyDescent="0.25">
      <c r="A3057">
        <v>7722</v>
      </c>
      <c r="B3057">
        <v>20240403</v>
      </c>
      <c r="C3057">
        <v>-0.82779999999999998</v>
      </c>
      <c r="E3057">
        <v>3.3228096417930271E-3</v>
      </c>
      <c r="F3057">
        <f t="shared" si="47"/>
        <v>3.3514182734345542E-3</v>
      </c>
      <c r="G3057">
        <v>-0.18334053396693001</v>
      </c>
      <c r="H3057">
        <v>-1.4265296128020764</v>
      </c>
      <c r="I3057">
        <v>-1.1329590225369115</v>
      </c>
      <c r="J3057">
        <v>-0.70883520469660022</v>
      </c>
      <c r="K3057">
        <v>1.008609771466201</v>
      </c>
      <c r="L3057">
        <v>-0.64929999999999999</v>
      </c>
      <c r="M3057">
        <v>0.2828</v>
      </c>
      <c r="N3057">
        <v>0.19769999999999999</v>
      </c>
      <c r="O3057">
        <v>-0.26019999999999999</v>
      </c>
    </row>
    <row r="3058" spans="1:15" x14ac:dyDescent="0.25">
      <c r="A3058">
        <v>7722</v>
      </c>
      <c r="B3058">
        <v>20240408</v>
      </c>
      <c r="C3058">
        <v>-0.50080000000000002</v>
      </c>
      <c r="E3058">
        <v>3.3228096417930271E-3</v>
      </c>
      <c r="F3058">
        <f t="shared" si="47"/>
        <v>3.2969568322585253E-3</v>
      </c>
      <c r="G3058">
        <v>-0.16663137375853276</v>
      </c>
      <c r="H3058">
        <v>-1.4051247514967018</v>
      </c>
      <c r="I3058">
        <v>-1.1329590225369115</v>
      </c>
      <c r="J3058">
        <v>-0.70012921448977328</v>
      </c>
      <c r="K3058">
        <v>0.992219593560421</v>
      </c>
      <c r="L3058">
        <v>0.3926</v>
      </c>
      <c r="M3058">
        <v>0.56950000000000001</v>
      </c>
      <c r="N3058">
        <v>-0.79339999999999999</v>
      </c>
      <c r="O3058">
        <v>-0.43590000000000001</v>
      </c>
    </row>
    <row r="3059" spans="1:15" x14ac:dyDescent="0.25">
      <c r="A3059">
        <v>7722</v>
      </c>
      <c r="B3059">
        <v>20240409</v>
      </c>
      <c r="C3059">
        <v>-1.8455999999999999</v>
      </c>
      <c r="E3059">
        <v>3.3228096417930271E-3</v>
      </c>
      <c r="F3059">
        <f t="shared" si="47"/>
        <v>3.4040151149443243E-3</v>
      </c>
      <c r="G3059">
        <v>-0.18035844588441152</v>
      </c>
      <c r="H3059">
        <v>-1.4239400085049247</v>
      </c>
      <c r="I3059">
        <v>-1.1329590225369115</v>
      </c>
      <c r="J3059">
        <v>-0.70289236242698006</v>
      </c>
      <c r="K3059">
        <v>1.0244387978564664</v>
      </c>
      <c r="L3059">
        <v>1.8485</v>
      </c>
      <c r="M3059">
        <v>0.35289999999999999</v>
      </c>
      <c r="N3059">
        <v>-0.81269999999999998</v>
      </c>
      <c r="O3059">
        <v>0.1012</v>
      </c>
    </row>
    <row r="3060" spans="1:15" x14ac:dyDescent="0.25">
      <c r="A3060">
        <v>7722</v>
      </c>
      <c r="B3060">
        <v>20240410</v>
      </c>
      <c r="C3060">
        <v>-2.5640999999999998</v>
      </c>
      <c r="E3060">
        <v>3.3228096417930271E-3</v>
      </c>
      <c r="F3060">
        <f t="shared" si="47"/>
        <v>3.2005748881846576E-3</v>
      </c>
      <c r="G3060">
        <v>-0.160225406766456</v>
      </c>
      <c r="H3060">
        <v>-1.3749951066003177</v>
      </c>
      <c r="I3060">
        <v>-1.1329590225369115</v>
      </c>
      <c r="J3060">
        <v>-0.69223797559366007</v>
      </c>
      <c r="K3060">
        <v>0.96321343477792187</v>
      </c>
      <c r="L3060">
        <v>-0.1799</v>
      </c>
      <c r="M3060">
        <v>-0.17780000000000001</v>
      </c>
      <c r="N3060">
        <v>0.39639999999999997</v>
      </c>
      <c r="O3060">
        <v>-8.2100000000000006E-2</v>
      </c>
    </row>
    <row r="3061" spans="1:15" x14ac:dyDescent="0.25">
      <c r="A3061">
        <v>7722</v>
      </c>
      <c r="B3061">
        <v>20240411</v>
      </c>
      <c r="C3061">
        <v>0.1754</v>
      </c>
      <c r="E3061">
        <v>3.3228096417930271E-3</v>
      </c>
      <c r="F3061">
        <f t="shared" si="47"/>
        <v>3.0889384911904558E-3</v>
      </c>
      <c r="G3061">
        <v>-0.15304630582705964</v>
      </c>
      <c r="H3061">
        <v>-1.3629393133754244</v>
      </c>
      <c r="I3061">
        <v>-1.1329590225369115</v>
      </c>
      <c r="J3061">
        <v>-0.69242920658604168</v>
      </c>
      <c r="K3061">
        <v>0.92961644637687646</v>
      </c>
      <c r="L3061">
        <v>-3.1199999999999999E-2</v>
      </c>
      <c r="M3061">
        <v>0.40910000000000002</v>
      </c>
      <c r="N3061">
        <v>-8.0199999999999994E-2</v>
      </c>
      <c r="O3061">
        <v>-0.32300000000000001</v>
      </c>
    </row>
    <row r="3062" spans="1:15" x14ac:dyDescent="0.25">
      <c r="A3062">
        <v>7722</v>
      </c>
      <c r="B3062">
        <v>20240412</v>
      </c>
      <c r="C3062">
        <v>-2.1015999999999999</v>
      </c>
      <c r="E3062">
        <v>3.3228096417930271E-3</v>
      </c>
      <c r="F3062">
        <f t="shared" si="47"/>
        <v>3.2889137798397614E-3</v>
      </c>
      <c r="G3062">
        <v>-0.21175715109188131</v>
      </c>
      <c r="H3062">
        <v>-1.4074736473828571</v>
      </c>
      <c r="I3062">
        <v>-1.1329590225369115</v>
      </c>
      <c r="J3062">
        <v>-0.6784773843833114</v>
      </c>
      <c r="K3062">
        <v>0.98979903587405782</v>
      </c>
      <c r="L3062">
        <v>-3.2899999999999999E-2</v>
      </c>
      <c r="M3062">
        <v>1.0057</v>
      </c>
      <c r="N3062">
        <v>-0.82750000000000001</v>
      </c>
      <c r="O3062">
        <v>-0.78039999999999998</v>
      </c>
    </row>
    <row r="3063" spans="1:15" x14ac:dyDescent="0.25">
      <c r="A3063">
        <v>7722</v>
      </c>
      <c r="B3063">
        <v>20240415</v>
      </c>
      <c r="C3063">
        <v>-1.9678</v>
      </c>
      <c r="E3063">
        <v>3.3228096417930271E-3</v>
      </c>
      <c r="F3063">
        <f t="shared" si="47"/>
        <v>3.1718605515334134E-3</v>
      </c>
      <c r="G3063">
        <v>-0.2450176890704473</v>
      </c>
      <c r="H3063">
        <v>-1.3949240586682501</v>
      </c>
      <c r="I3063">
        <v>-1.1329590225369115</v>
      </c>
      <c r="J3063">
        <v>-0.7548898459463137</v>
      </c>
      <c r="K3063">
        <v>0.95457185137510325</v>
      </c>
      <c r="L3063">
        <v>-1.3852</v>
      </c>
      <c r="M3063">
        <v>-1.2193000000000001</v>
      </c>
      <c r="N3063">
        <v>-0.36940000000000001</v>
      </c>
      <c r="O3063">
        <v>1.1423000000000001</v>
      </c>
    </row>
    <row r="3064" spans="1:15" x14ac:dyDescent="0.25">
      <c r="A3064">
        <v>7722</v>
      </c>
      <c r="B3064">
        <v>20240416</v>
      </c>
      <c r="C3064">
        <v>-4.9269999999999996</v>
      </c>
      <c r="E3064">
        <v>3.3228096417930271E-3</v>
      </c>
      <c r="F3064">
        <f t="shared" si="47"/>
        <v>3.1639306175903444E-3</v>
      </c>
      <c r="G3064">
        <v>-0.30240316185414962</v>
      </c>
      <c r="H3064">
        <v>-1.3677388567989572</v>
      </c>
      <c r="I3064">
        <v>-1.1329590225369115</v>
      </c>
      <c r="J3064">
        <v>-0.74405059402913665</v>
      </c>
      <c r="K3064">
        <v>0.95218533670892158</v>
      </c>
      <c r="L3064">
        <v>-2.6800999999999999</v>
      </c>
      <c r="M3064">
        <v>-1.0234000000000001</v>
      </c>
      <c r="N3064">
        <v>0.2175</v>
      </c>
      <c r="O3064">
        <v>0.72140000000000004</v>
      </c>
    </row>
    <row r="3065" spans="1:15" x14ac:dyDescent="0.25">
      <c r="A3065">
        <v>7722</v>
      </c>
      <c r="B3065">
        <v>20240417</v>
      </c>
      <c r="C3065">
        <v>1.1516</v>
      </c>
      <c r="E3065">
        <v>3.3228096417930271E-3</v>
      </c>
      <c r="F3065">
        <f t="shared" si="47"/>
        <v>3.1803365348041642E-3</v>
      </c>
      <c r="G3065">
        <v>-0.27220360317721637</v>
      </c>
      <c r="H3065">
        <v>-1.3653841970157632</v>
      </c>
      <c r="I3065">
        <v>-1.1329590225369115</v>
      </c>
      <c r="J3065">
        <v>-0.72186824398430938</v>
      </c>
      <c r="K3065">
        <v>0.95712269965847863</v>
      </c>
      <c r="L3065">
        <v>1.5419</v>
      </c>
      <c r="M3065">
        <v>1.7736000000000001</v>
      </c>
      <c r="N3065">
        <v>-1.1292</v>
      </c>
      <c r="O3065">
        <v>-1.2476</v>
      </c>
    </row>
    <row r="3066" spans="1:15" x14ac:dyDescent="0.25">
      <c r="A3066">
        <v>7722</v>
      </c>
      <c r="B3066">
        <v>20240418</v>
      </c>
      <c r="C3066">
        <v>9.8672000000000004</v>
      </c>
      <c r="E3066">
        <v>3.3228096417930271E-3</v>
      </c>
      <c r="F3066">
        <f t="shared" si="47"/>
        <v>2.8995851264600166E-3</v>
      </c>
      <c r="G3066">
        <v>-0.18122624929466821</v>
      </c>
      <c r="H3066">
        <v>-1.3626958886604792</v>
      </c>
      <c r="I3066">
        <v>-1.1329590225369115</v>
      </c>
      <c r="J3066">
        <v>-0.60483405383750644</v>
      </c>
      <c r="K3066">
        <v>0.87263052628418591</v>
      </c>
      <c r="L3066">
        <v>0.44019999999999998</v>
      </c>
      <c r="M3066">
        <v>0.1762</v>
      </c>
      <c r="N3066">
        <v>-0.74990000000000001</v>
      </c>
      <c r="O3066">
        <v>0.2351</v>
      </c>
    </row>
    <row r="3067" spans="1:15" x14ac:dyDescent="0.25">
      <c r="A3067">
        <v>7722</v>
      </c>
      <c r="B3067">
        <v>20240419</v>
      </c>
      <c r="C3067">
        <v>0.17269999999999999</v>
      </c>
      <c r="E3067">
        <v>3.3228096417930271E-3</v>
      </c>
      <c r="F3067">
        <f t="shared" si="47"/>
        <v>2.9066517229594008E-3</v>
      </c>
      <c r="G3067">
        <v>-0.22934989295435809</v>
      </c>
      <c r="H3067">
        <v>-1.3818634491886133</v>
      </c>
      <c r="I3067">
        <v>-1.1329590225369115</v>
      </c>
      <c r="J3067">
        <v>-0.60370108350935037</v>
      </c>
      <c r="K3067">
        <v>0.87475721943281037</v>
      </c>
      <c r="L3067">
        <v>-3.8163999999999998</v>
      </c>
      <c r="M3067">
        <v>-2.1013999999999999</v>
      </c>
      <c r="N3067">
        <v>0.77200000000000002</v>
      </c>
      <c r="O3067">
        <v>1.3283</v>
      </c>
    </row>
    <row r="3068" spans="1:15" x14ac:dyDescent="0.25">
      <c r="A3068">
        <v>7722</v>
      </c>
      <c r="B3068">
        <v>20240422</v>
      </c>
      <c r="C3068">
        <v>-4.4828000000000001</v>
      </c>
      <c r="E3068">
        <v>3.3228096417930271E-3</v>
      </c>
      <c r="F3068">
        <f t="shared" si="47"/>
        <v>2.6760144309717392E-3</v>
      </c>
      <c r="G3068">
        <v>-0.20765480769794054</v>
      </c>
      <c r="H3068">
        <v>-1.2995958089893609</v>
      </c>
      <c r="I3068">
        <v>-1.1329590225369115</v>
      </c>
      <c r="J3068">
        <v>-0.60156474761891798</v>
      </c>
      <c r="K3068">
        <v>0.80534689598641296</v>
      </c>
      <c r="L3068">
        <v>-0.58360000000000001</v>
      </c>
      <c r="M3068">
        <v>-3.1417999999999999</v>
      </c>
      <c r="N3068">
        <v>1.1055999999999999</v>
      </c>
      <c r="O3068">
        <v>2.4192</v>
      </c>
    </row>
    <row r="3069" spans="1:15" x14ac:dyDescent="0.25">
      <c r="A3069">
        <v>7722</v>
      </c>
      <c r="B3069">
        <v>20240423</v>
      </c>
      <c r="C3069">
        <v>2.1661000000000001</v>
      </c>
      <c r="E3069">
        <v>3.3228096417930271E-3</v>
      </c>
      <c r="F3069">
        <f t="shared" si="47"/>
        <v>2.678259292832697E-3</v>
      </c>
      <c r="G3069">
        <v>-0.17772347916599571</v>
      </c>
      <c r="H3069">
        <v>-1.3027833037967711</v>
      </c>
      <c r="I3069">
        <v>-1.1329590225369115</v>
      </c>
      <c r="J3069">
        <v>-0.60667557967609775</v>
      </c>
      <c r="K3069">
        <v>0.8060224874595816</v>
      </c>
      <c r="L3069">
        <v>0.96399999999999997</v>
      </c>
      <c r="M3069">
        <v>0.29680000000000001</v>
      </c>
      <c r="N3069">
        <v>-0.74470000000000003</v>
      </c>
      <c r="O3069">
        <v>-0.4889</v>
      </c>
    </row>
    <row r="3070" spans="1:15" x14ac:dyDescent="0.25">
      <c r="A3070">
        <v>7722</v>
      </c>
      <c r="B3070">
        <v>20240424</v>
      </c>
      <c r="C3070">
        <v>7.2438000000000002</v>
      </c>
      <c r="E3070">
        <v>3.3228096417930271E-3</v>
      </c>
      <c r="F3070">
        <f t="shared" si="47"/>
        <v>2.6592277899450964E-3</v>
      </c>
      <c r="G3070">
        <v>-0.13763096161213603</v>
      </c>
      <c r="H3070">
        <v>-1.3516533905857604</v>
      </c>
      <c r="I3070">
        <v>-1.1329590225369115</v>
      </c>
      <c r="J3070">
        <v>-0.5968099580711419</v>
      </c>
      <c r="K3070">
        <v>0.80029495415516672</v>
      </c>
      <c r="L3070">
        <v>2.7054999999999998</v>
      </c>
      <c r="M3070">
        <v>2.4201999999999999</v>
      </c>
      <c r="N3070">
        <v>-1.1698</v>
      </c>
      <c r="O3070">
        <v>-1.8407</v>
      </c>
    </row>
    <row r="3071" spans="1:15" x14ac:dyDescent="0.25">
      <c r="A3071">
        <v>7722</v>
      </c>
      <c r="B3071">
        <v>20240425</v>
      </c>
      <c r="C3071">
        <v>0.32950000000000002</v>
      </c>
      <c r="E3071">
        <v>3.3228096417930271E-3</v>
      </c>
      <c r="F3071">
        <f t="shared" si="47"/>
        <v>2.397500455004658E-3</v>
      </c>
      <c r="G3071">
        <v>-6.2005838969220094E-2</v>
      </c>
      <c r="H3071">
        <v>-1.2845435673278556</v>
      </c>
      <c r="I3071">
        <v>-1.1329590225369115</v>
      </c>
      <c r="J3071">
        <v>-0.54554564387145255</v>
      </c>
      <c r="K3071">
        <v>0.72152807818113185</v>
      </c>
      <c r="L3071">
        <v>-1.3566</v>
      </c>
      <c r="M3071">
        <v>-0.4617</v>
      </c>
      <c r="N3071">
        <v>-0.1542</v>
      </c>
      <c r="O3071">
        <v>8.8300000000000003E-2</v>
      </c>
    </row>
    <row r="3072" spans="1:15" x14ac:dyDescent="0.25">
      <c r="A3072">
        <v>7722</v>
      </c>
      <c r="B3072">
        <v>20240426</v>
      </c>
      <c r="C3072">
        <v>-2.9557000000000002</v>
      </c>
      <c r="E3072">
        <v>3.3228096417930271E-3</v>
      </c>
      <c r="F3072">
        <f t="shared" si="47"/>
        <v>2.3739878967337855E-3</v>
      </c>
      <c r="G3072">
        <v>-8.3290689886243593E-2</v>
      </c>
      <c r="H3072">
        <v>-1.272107975061052</v>
      </c>
      <c r="I3072">
        <v>-1.1329590225369115</v>
      </c>
      <c r="J3072">
        <v>-0.55867319393077475</v>
      </c>
      <c r="K3072">
        <v>0.71445197066803789</v>
      </c>
      <c r="L3072">
        <v>1.329</v>
      </c>
      <c r="M3072">
        <v>0.89159999999999995</v>
      </c>
      <c r="N3072">
        <v>-0.41849999999999998</v>
      </c>
      <c r="O3072">
        <v>-0.67400000000000004</v>
      </c>
    </row>
    <row r="3073" spans="1:15" x14ac:dyDescent="0.25">
      <c r="A3073">
        <v>7722</v>
      </c>
      <c r="B3073">
        <v>20240429</v>
      </c>
      <c r="C3073">
        <v>-1.5227999999999999</v>
      </c>
      <c r="E3073">
        <v>3.3228096417930271E-3</v>
      </c>
      <c r="F3073">
        <f t="shared" si="47"/>
        <v>2.303284849496416E-3</v>
      </c>
      <c r="G3073">
        <v>-9.913701062624616E-4</v>
      </c>
      <c r="H3073">
        <v>-1.219667936885485</v>
      </c>
      <c r="I3073">
        <v>-1.1329590225369115</v>
      </c>
      <c r="J3073">
        <v>-0.50660091096206328</v>
      </c>
      <c r="K3073">
        <v>0.69317387927571328</v>
      </c>
      <c r="L3073">
        <v>1.8552</v>
      </c>
      <c r="M3073">
        <v>-0.2742</v>
      </c>
      <c r="N3073">
        <v>0.40379999999999999</v>
      </c>
      <c r="O3073">
        <v>0.53410000000000002</v>
      </c>
    </row>
    <row r="3074" spans="1:15" x14ac:dyDescent="0.25">
      <c r="A3074">
        <v>7722</v>
      </c>
      <c r="B3074">
        <v>20240430</v>
      </c>
      <c r="C3074">
        <v>-1.2027000000000001</v>
      </c>
      <c r="E3074">
        <v>3.3228096417930271E-3</v>
      </c>
      <c r="F3074">
        <f t="shared" si="47"/>
        <v>2.311953244682884E-3</v>
      </c>
      <c r="G3074">
        <v>-9.6851824526523397E-3</v>
      </c>
      <c r="H3074">
        <v>-1.2100001582053832</v>
      </c>
      <c r="I3074">
        <v>-1.1329590225369115</v>
      </c>
      <c r="J3074">
        <v>-0.51085020781950952</v>
      </c>
      <c r="K3074">
        <v>0.69578263395050433</v>
      </c>
      <c r="L3074">
        <v>-0.496</v>
      </c>
      <c r="M3074">
        <v>-2.0500000000000001E-2</v>
      </c>
      <c r="N3074">
        <v>0.82230000000000003</v>
      </c>
      <c r="O3074">
        <v>-0.1198</v>
      </c>
    </row>
    <row r="3075" spans="1:15" x14ac:dyDescent="0.25">
      <c r="A3075">
        <v>7722</v>
      </c>
      <c r="B3075">
        <v>20240502</v>
      </c>
      <c r="C3075">
        <v>-1.0435000000000001</v>
      </c>
      <c r="E3075">
        <v>3.3228096417930271E-3</v>
      </c>
      <c r="F3075">
        <f t="shared" ref="F3075:F3138" si="48">E3075*K3075</f>
        <v>2.2438614579758497E-3</v>
      </c>
      <c r="G3075">
        <v>-1.7353408950557023E-2</v>
      </c>
      <c r="H3075">
        <v>-1.2011205946844821</v>
      </c>
      <c r="I3075">
        <v>-1.1329590225369115</v>
      </c>
      <c r="J3075">
        <v>-0.51371193800709136</v>
      </c>
      <c r="K3075">
        <v>0.67529040175922805</v>
      </c>
      <c r="L3075">
        <v>-0.86560000000000004</v>
      </c>
      <c r="M3075">
        <v>-0.77610000000000001</v>
      </c>
      <c r="N3075">
        <v>-0.8387</v>
      </c>
      <c r="O3075">
        <v>0.93420000000000003</v>
      </c>
    </row>
    <row r="3076" spans="1:15" x14ac:dyDescent="0.25">
      <c r="A3076">
        <v>7722</v>
      </c>
      <c r="B3076">
        <v>20240503</v>
      </c>
      <c r="C3076">
        <v>0</v>
      </c>
      <c r="E3076">
        <v>3.3228096417930271E-3</v>
      </c>
      <c r="F3076">
        <f t="shared" si="48"/>
        <v>2.5849525771443299E-3</v>
      </c>
      <c r="G3076">
        <v>-0.10183012637809133</v>
      </c>
      <c r="H3076">
        <v>-1.2708759113730257</v>
      </c>
      <c r="I3076">
        <v>-1.1329590225369115</v>
      </c>
      <c r="J3076">
        <v>-0.47493866599431184</v>
      </c>
      <c r="K3076">
        <v>0.77794181906534354</v>
      </c>
      <c r="L3076">
        <v>0.52800000000000002</v>
      </c>
      <c r="M3076">
        <v>0.49809999999999999</v>
      </c>
      <c r="N3076">
        <v>0.15690000000000001</v>
      </c>
      <c r="O3076">
        <v>0.28849999999999998</v>
      </c>
    </row>
    <row r="3077" spans="1:15" x14ac:dyDescent="0.25">
      <c r="A3077">
        <v>7722</v>
      </c>
      <c r="B3077">
        <v>20240506</v>
      </c>
      <c r="C3077">
        <v>-0.1757</v>
      </c>
      <c r="E3077">
        <v>3.3228096417930271E-3</v>
      </c>
      <c r="F3077">
        <f t="shared" si="48"/>
        <v>2.4109977432168641E-3</v>
      </c>
      <c r="G3077">
        <v>-3.9711180447534258E-2</v>
      </c>
      <c r="H3077">
        <v>-1.2296602195738404</v>
      </c>
      <c r="I3077">
        <v>-1.1329590225369115</v>
      </c>
      <c r="J3077">
        <v>-0.45616681426593858</v>
      </c>
      <c r="K3077">
        <v>0.72559008884898424</v>
      </c>
      <c r="L3077">
        <v>0.95109999999999995</v>
      </c>
      <c r="M3077">
        <v>0.80640000000000001</v>
      </c>
      <c r="N3077">
        <v>-0.108</v>
      </c>
      <c r="O3077">
        <v>0.20649999999999999</v>
      </c>
    </row>
    <row r="3078" spans="1:15" x14ac:dyDescent="0.25">
      <c r="A3078">
        <v>7722</v>
      </c>
      <c r="B3078">
        <v>20240507</v>
      </c>
      <c r="C3078">
        <v>0.17610000000000001</v>
      </c>
      <c r="E3078">
        <v>3.3228096417930271E-3</v>
      </c>
      <c r="F3078">
        <f t="shared" si="48"/>
        <v>2.5324048458215368E-3</v>
      </c>
      <c r="G3078">
        <v>-6.1216926778077642E-2</v>
      </c>
      <c r="H3078">
        <v>-1.2539032746970491</v>
      </c>
      <c r="I3078">
        <v>-1.1329590225369115</v>
      </c>
      <c r="J3078">
        <v>-0.4526898832089743</v>
      </c>
      <c r="K3078">
        <v>0.76212757239232676</v>
      </c>
      <c r="L3078">
        <v>0.64080000000000004</v>
      </c>
      <c r="M3078">
        <v>0.97519999999999996</v>
      </c>
      <c r="N3078">
        <v>0.83889999999999998</v>
      </c>
      <c r="O3078">
        <v>0.16619999999999999</v>
      </c>
    </row>
    <row r="3079" spans="1:15" x14ac:dyDescent="0.25">
      <c r="A3079">
        <v>7722</v>
      </c>
      <c r="B3079">
        <v>20240508</v>
      </c>
      <c r="C3079">
        <v>-2.109</v>
      </c>
      <c r="E3079">
        <v>3.3228096417930271E-3</v>
      </c>
      <c r="F3079">
        <f t="shared" si="48"/>
        <v>2.5538293761105473E-3</v>
      </c>
      <c r="G3079">
        <v>-0.10366040266154183</v>
      </c>
      <c r="H3079">
        <v>-1.2618509638069664</v>
      </c>
      <c r="I3079">
        <v>-1.1329590225369115</v>
      </c>
      <c r="J3079">
        <v>-0.44886726176215169</v>
      </c>
      <c r="K3079">
        <v>0.76857528760885352</v>
      </c>
      <c r="L3079">
        <v>0.21299999999999999</v>
      </c>
      <c r="M3079">
        <v>0.21229999999999999</v>
      </c>
      <c r="N3079">
        <v>1.5008999999999999</v>
      </c>
      <c r="O3079">
        <v>-0.21929999999999999</v>
      </c>
    </row>
    <row r="3080" spans="1:15" x14ac:dyDescent="0.25">
      <c r="A3080">
        <v>7722</v>
      </c>
      <c r="B3080">
        <v>20240509</v>
      </c>
      <c r="C3080">
        <v>-1.9749000000000001</v>
      </c>
      <c r="E3080">
        <v>3.3228096417930271E-3</v>
      </c>
      <c r="F3080">
        <f t="shared" si="48"/>
        <v>2.5469714599662008E-3</v>
      </c>
      <c r="G3080">
        <v>-0.12461391045828549</v>
      </c>
      <c r="H3080">
        <v>-1.2531213042226224</v>
      </c>
      <c r="I3080">
        <v>-1.1329590225369115</v>
      </c>
      <c r="J3080">
        <v>-0.45260808408664216</v>
      </c>
      <c r="K3080">
        <v>0.76651139684060421</v>
      </c>
      <c r="L3080">
        <v>-0.66969999999999996</v>
      </c>
      <c r="M3080">
        <v>-0.59409999999999996</v>
      </c>
      <c r="N3080">
        <v>0.35239999999999999</v>
      </c>
      <c r="O3080">
        <v>3.4000000000000002E-2</v>
      </c>
    </row>
    <row r="3081" spans="1:15" x14ac:dyDescent="0.25">
      <c r="A3081">
        <v>7722</v>
      </c>
      <c r="B3081">
        <v>20240510</v>
      </c>
      <c r="C3081">
        <v>0.54949999999999999</v>
      </c>
      <c r="E3081">
        <v>3.3228096417930271E-3</v>
      </c>
      <c r="F3081">
        <f t="shared" si="48"/>
        <v>2.5957031447874164E-3</v>
      </c>
      <c r="G3081">
        <v>-0.12942627482425448</v>
      </c>
      <c r="H3081">
        <v>-1.257455925707013</v>
      </c>
      <c r="I3081">
        <v>-1.1329590225369115</v>
      </c>
      <c r="J3081">
        <v>-0.45408006385316085</v>
      </c>
      <c r="K3081">
        <v>0.78117720381560729</v>
      </c>
      <c r="L3081">
        <v>0.72289999999999999</v>
      </c>
      <c r="M3081">
        <v>-0.97619999999999996</v>
      </c>
      <c r="N3081">
        <v>-0.66069999999999995</v>
      </c>
      <c r="O3081">
        <v>4.5999999999999999E-2</v>
      </c>
    </row>
    <row r="3082" spans="1:15" x14ac:dyDescent="0.25">
      <c r="A3082">
        <v>7722</v>
      </c>
      <c r="B3082">
        <v>20240513</v>
      </c>
      <c r="C3082">
        <v>0.5464</v>
      </c>
      <c r="E3082">
        <v>3.3228096417930271E-3</v>
      </c>
      <c r="F3082">
        <f t="shared" si="48"/>
        <v>2.4423069765140159E-3</v>
      </c>
      <c r="G3082">
        <v>-0.13756784863684465</v>
      </c>
      <c r="H3082">
        <v>-1.2274418129837894</v>
      </c>
      <c r="I3082">
        <v>-1.1329590225369115</v>
      </c>
      <c r="J3082">
        <v>-0.45338983551179213</v>
      </c>
      <c r="K3082">
        <v>0.73501260673967417</v>
      </c>
      <c r="L3082">
        <v>0.72540000000000004</v>
      </c>
      <c r="M3082">
        <v>-0.41260000000000002</v>
      </c>
      <c r="N3082">
        <v>8.9999999999999993E-3</v>
      </c>
      <c r="O3082">
        <v>0.3095</v>
      </c>
    </row>
    <row r="3083" spans="1:15" x14ac:dyDescent="0.25">
      <c r="A3083">
        <v>7722</v>
      </c>
      <c r="B3083">
        <v>20240514</v>
      </c>
      <c r="C3083">
        <v>1.6304000000000001</v>
      </c>
      <c r="E3083">
        <v>3.3228096417930271E-3</v>
      </c>
      <c r="F3083">
        <f t="shared" si="48"/>
        <v>2.4374064052650993E-3</v>
      </c>
      <c r="G3083">
        <v>-0.14484161903917808</v>
      </c>
      <c r="H3083">
        <v>-1.2519110588624049</v>
      </c>
      <c r="I3083">
        <v>-1.1329590225369115</v>
      </c>
      <c r="J3083">
        <v>-0.46076925199654029</v>
      </c>
      <c r="K3083">
        <v>0.73353777917589236</v>
      </c>
      <c r="L3083">
        <v>0.58909999999999996</v>
      </c>
      <c r="M3083">
        <v>0.40989999999999999</v>
      </c>
      <c r="N3083">
        <v>0.97919999999999996</v>
      </c>
      <c r="O3083">
        <v>-0.8387</v>
      </c>
    </row>
    <row r="3084" spans="1:15" x14ac:dyDescent="0.25">
      <c r="A3084">
        <v>7722</v>
      </c>
      <c r="B3084">
        <v>20240515</v>
      </c>
      <c r="C3084">
        <v>1.2478</v>
      </c>
      <c r="E3084">
        <v>3.3228096417930271E-3</v>
      </c>
      <c r="F3084">
        <f t="shared" si="48"/>
        <v>2.379437519533447E-3</v>
      </c>
      <c r="G3084">
        <v>-0.13777296580654169</v>
      </c>
      <c r="H3084">
        <v>-1.2491654129589138</v>
      </c>
      <c r="I3084">
        <v>-1.1329590225369115</v>
      </c>
      <c r="J3084">
        <v>-0.46864387040866223</v>
      </c>
      <c r="K3084">
        <v>0.71609203536844035</v>
      </c>
      <c r="L3084">
        <v>0.76829999999999998</v>
      </c>
      <c r="M3084">
        <v>0.48139999999999999</v>
      </c>
      <c r="N3084">
        <v>-0.27489999999999998</v>
      </c>
      <c r="O3084">
        <v>-0.1439</v>
      </c>
    </row>
    <row r="3085" spans="1:15" x14ac:dyDescent="0.25">
      <c r="A3085">
        <v>7722</v>
      </c>
      <c r="B3085">
        <v>20240516</v>
      </c>
      <c r="C3085">
        <v>-0.17610000000000001</v>
      </c>
      <c r="E3085">
        <v>3.3228096417930271E-3</v>
      </c>
      <c r="F3085">
        <f t="shared" si="48"/>
        <v>2.4935524724562035E-3</v>
      </c>
      <c r="G3085">
        <v>-0.10031541497109782</v>
      </c>
      <c r="H3085">
        <v>-1.2323878038354306</v>
      </c>
      <c r="I3085">
        <v>-1.1329590225369115</v>
      </c>
      <c r="J3085">
        <v>-0.45903364317220074</v>
      </c>
      <c r="K3085">
        <v>0.75043494550312351</v>
      </c>
      <c r="L3085">
        <v>0.72199999999999998</v>
      </c>
      <c r="M3085">
        <v>-0.2208</v>
      </c>
      <c r="N3085">
        <v>-1.2490000000000001</v>
      </c>
      <c r="O3085">
        <v>-2.47E-2</v>
      </c>
    </row>
    <row r="3086" spans="1:15" x14ac:dyDescent="0.25">
      <c r="A3086">
        <v>7722</v>
      </c>
      <c r="B3086">
        <v>20240517</v>
      </c>
      <c r="C3086">
        <v>0</v>
      </c>
      <c r="E3086">
        <v>3.3228096417930271E-3</v>
      </c>
      <c r="F3086">
        <f t="shared" si="48"/>
        <v>2.5328725646762223E-3</v>
      </c>
      <c r="G3086">
        <v>-6.4814366369687237E-2</v>
      </c>
      <c r="H3086">
        <v>-1.2166914805142561</v>
      </c>
      <c r="I3086">
        <v>-1.1329590225369115</v>
      </c>
      <c r="J3086">
        <v>-0.45205784028038171</v>
      </c>
      <c r="K3086">
        <v>0.76226833244333991</v>
      </c>
      <c r="L3086">
        <v>-0.23730000000000001</v>
      </c>
      <c r="M3086">
        <v>0.1056</v>
      </c>
      <c r="N3086">
        <v>-0.44140000000000001</v>
      </c>
      <c r="O3086">
        <v>-0.50639999999999996</v>
      </c>
    </row>
    <row r="3087" spans="1:15" x14ac:dyDescent="0.25">
      <c r="A3087">
        <v>7722</v>
      </c>
      <c r="B3087">
        <v>20240520</v>
      </c>
      <c r="C3087">
        <v>-0.35270000000000001</v>
      </c>
      <c r="E3087">
        <v>3.3228096417930271E-3</v>
      </c>
      <c r="F3087">
        <f t="shared" si="48"/>
        <v>2.5752107126695038E-3</v>
      </c>
      <c r="G3087">
        <v>-5.2949127014904687E-2</v>
      </c>
      <c r="H3087">
        <v>-1.2049879261268979</v>
      </c>
      <c r="I3087">
        <v>-1.1329590225369115</v>
      </c>
      <c r="J3087">
        <v>-0.45689573218010643</v>
      </c>
      <c r="K3087">
        <v>0.77501000366662287</v>
      </c>
      <c r="L3087">
        <v>5.1700000000000003E-2</v>
      </c>
      <c r="M3087">
        <v>-0.70389999999999997</v>
      </c>
      <c r="N3087">
        <v>0.3967</v>
      </c>
      <c r="O3087">
        <v>0.12509999999999999</v>
      </c>
    </row>
    <row r="3088" spans="1:15" x14ac:dyDescent="0.25">
      <c r="A3088">
        <v>7722</v>
      </c>
      <c r="B3088">
        <v>20240521</v>
      </c>
      <c r="C3088">
        <v>-0.17699999999999999</v>
      </c>
      <c r="E3088">
        <v>3.3228096417930271E-3</v>
      </c>
      <c r="F3088">
        <f t="shared" si="48"/>
        <v>2.5752236799700683E-3</v>
      </c>
      <c r="G3088">
        <v>-8.8797296980417939E-2</v>
      </c>
      <c r="H3088">
        <v>-1.2206330689484053</v>
      </c>
      <c r="I3088">
        <v>-1.1329590225369115</v>
      </c>
      <c r="J3088">
        <v>-0.44613866268547725</v>
      </c>
      <c r="K3088">
        <v>0.77501390617743826</v>
      </c>
      <c r="L3088">
        <v>-0.17269999999999999</v>
      </c>
      <c r="M3088">
        <v>0.97440000000000004</v>
      </c>
      <c r="N3088">
        <v>0.59630000000000005</v>
      </c>
      <c r="O3088">
        <v>-0.43480000000000002</v>
      </c>
    </row>
    <row r="3089" spans="1:15" x14ac:dyDescent="0.25">
      <c r="A3089">
        <v>7722</v>
      </c>
      <c r="B3089">
        <v>20240522</v>
      </c>
      <c r="C3089">
        <v>2.3050000000000002</v>
      </c>
      <c r="E3089">
        <v>3.3228096417930271E-3</v>
      </c>
      <c r="F3089">
        <f t="shared" si="48"/>
        <v>2.4403498180120401E-3</v>
      </c>
      <c r="G3089">
        <v>-4.2898385699749783E-2</v>
      </c>
      <c r="H3089">
        <v>-1.2042521666328849</v>
      </c>
      <c r="I3089">
        <v>-1.1329590225369115</v>
      </c>
      <c r="J3089">
        <v>-0.43589346952806562</v>
      </c>
      <c r="K3089">
        <v>0.73442359963034132</v>
      </c>
      <c r="L3089">
        <v>1.484</v>
      </c>
      <c r="M3089">
        <v>1.1873</v>
      </c>
      <c r="N3089">
        <v>0.91159999999999997</v>
      </c>
      <c r="O3089">
        <v>2.3E-2</v>
      </c>
    </row>
    <row r="3090" spans="1:15" x14ac:dyDescent="0.25">
      <c r="A3090">
        <v>7722</v>
      </c>
      <c r="B3090">
        <v>20240523</v>
      </c>
      <c r="C3090">
        <v>2.2530000000000001</v>
      </c>
      <c r="E3090">
        <v>3.3228096417930271E-3</v>
      </c>
      <c r="F3090">
        <f t="shared" si="48"/>
        <v>2.5303134659287237E-3</v>
      </c>
      <c r="G3090">
        <v>-5.1323967901151228E-2</v>
      </c>
      <c r="H3090">
        <v>-1.2419326504450503</v>
      </c>
      <c r="I3090">
        <v>-1.1329590225369115</v>
      </c>
      <c r="J3090">
        <v>-0.43689392226315166</v>
      </c>
      <c r="K3090">
        <v>0.76149817133771669</v>
      </c>
      <c r="L3090">
        <v>0.24879999999999999</v>
      </c>
      <c r="M3090">
        <v>0.73529999999999995</v>
      </c>
      <c r="N3090">
        <v>1.0144</v>
      </c>
      <c r="O3090">
        <v>-0.36649999999999999</v>
      </c>
    </row>
    <row r="3091" spans="1:15" x14ac:dyDescent="0.25">
      <c r="A3091">
        <v>7722</v>
      </c>
      <c r="B3091">
        <v>20240524</v>
      </c>
      <c r="C3091">
        <v>-1.0168999999999999</v>
      </c>
      <c r="E3091">
        <v>3.3228096417930271E-3</v>
      </c>
      <c r="F3091">
        <f t="shared" si="48"/>
        <v>2.8237590446245683E-3</v>
      </c>
      <c r="G3091">
        <v>-6.2920977110945339E-2</v>
      </c>
      <c r="H3091">
        <v>-1.2502139730620012</v>
      </c>
      <c r="I3091">
        <v>-1.1329590225369115</v>
      </c>
      <c r="J3091">
        <v>-0.43528537000382983</v>
      </c>
      <c r="K3091">
        <v>0.84981065695380453</v>
      </c>
      <c r="L3091">
        <v>-0.20200000000000001</v>
      </c>
      <c r="M3091">
        <v>0.3327</v>
      </c>
      <c r="N3091">
        <v>-0.46679999999999999</v>
      </c>
      <c r="O3091">
        <v>-0.58199999999999996</v>
      </c>
    </row>
    <row r="3092" spans="1:15" x14ac:dyDescent="0.25">
      <c r="A3092">
        <v>7722</v>
      </c>
      <c r="B3092">
        <v>20240527</v>
      </c>
      <c r="C3092">
        <v>0.51370000000000005</v>
      </c>
      <c r="E3092">
        <v>3.3228096417930271E-3</v>
      </c>
      <c r="F3092">
        <f t="shared" si="48"/>
        <v>2.7362491764547428E-3</v>
      </c>
      <c r="G3092">
        <v>-4.9525248105346427E-2</v>
      </c>
      <c r="H3092">
        <v>-1.2423307159747283</v>
      </c>
      <c r="I3092">
        <v>-1.1329590225369115</v>
      </c>
      <c r="J3092">
        <v>-0.46621652853923601</v>
      </c>
      <c r="K3092">
        <v>0.82347455058491725</v>
      </c>
      <c r="L3092">
        <v>1.1072</v>
      </c>
      <c r="M3092">
        <v>0.70940000000000003</v>
      </c>
      <c r="N3092">
        <v>0.751</v>
      </c>
      <c r="O3092">
        <v>-1.0998000000000001</v>
      </c>
    </row>
    <row r="3093" spans="1:15" x14ac:dyDescent="0.25">
      <c r="A3093">
        <v>7722</v>
      </c>
      <c r="B3093">
        <v>20240528</v>
      </c>
      <c r="C3093">
        <v>0</v>
      </c>
      <c r="E3093">
        <v>3.3228096417930271E-3</v>
      </c>
      <c r="F3093">
        <f t="shared" si="48"/>
        <v>2.808163942102804E-3</v>
      </c>
      <c r="G3093">
        <v>-6.7670228501622937E-2</v>
      </c>
      <c r="H3093">
        <v>-1.2587965532637349</v>
      </c>
      <c r="I3093">
        <v>-1.1329590225369115</v>
      </c>
      <c r="J3093">
        <v>-0.47488247146831275</v>
      </c>
      <c r="K3093">
        <v>0.84511730879277391</v>
      </c>
      <c r="L3093">
        <v>0.24399999999999999</v>
      </c>
      <c r="M3093">
        <v>-1.2512000000000001</v>
      </c>
      <c r="N3093">
        <v>-0.1169</v>
      </c>
      <c r="O3093">
        <v>7.5700000000000003E-2</v>
      </c>
    </row>
    <row r="3094" spans="1:15" x14ac:dyDescent="0.25">
      <c r="A3094">
        <v>7722</v>
      </c>
      <c r="B3094">
        <v>20240529</v>
      </c>
      <c r="C3094">
        <v>-4.0885999999999996</v>
      </c>
      <c r="E3094">
        <v>3.3228096417930271E-3</v>
      </c>
      <c r="F3094">
        <f t="shared" si="48"/>
        <v>2.9117769014350044E-3</v>
      </c>
      <c r="G3094">
        <v>-9.7427996351516416E-2</v>
      </c>
      <c r="H3094">
        <v>-1.2450316894247417</v>
      </c>
      <c r="I3094">
        <v>-1.1329590225369115</v>
      </c>
      <c r="J3094">
        <v>-0.50084774432960733</v>
      </c>
      <c r="K3094">
        <v>0.87629964257109094</v>
      </c>
      <c r="L3094">
        <v>-0.89610000000000001</v>
      </c>
      <c r="M3094">
        <v>0.39410000000000001</v>
      </c>
      <c r="N3094">
        <v>-0.2838</v>
      </c>
      <c r="O3094">
        <v>6.6799999999999998E-2</v>
      </c>
    </row>
    <row r="3095" spans="1:15" x14ac:dyDescent="0.25">
      <c r="A3095">
        <v>7722</v>
      </c>
      <c r="B3095">
        <v>20240530</v>
      </c>
      <c r="C3095">
        <v>0.17760000000000001</v>
      </c>
      <c r="E3095">
        <v>3.3228096417930271E-3</v>
      </c>
      <c r="F3095">
        <f t="shared" si="48"/>
        <v>2.8627233462655598E-3</v>
      </c>
      <c r="G3095">
        <v>-0.11828683468532299</v>
      </c>
      <c r="H3095">
        <v>-1.2519360019166217</v>
      </c>
      <c r="I3095">
        <v>-1.1329590225369115</v>
      </c>
      <c r="J3095">
        <v>-0.49973371653010062</v>
      </c>
      <c r="K3095">
        <v>0.86153696867233132</v>
      </c>
      <c r="L3095">
        <v>-1.3763000000000001</v>
      </c>
      <c r="M3095">
        <v>-0.62350000000000005</v>
      </c>
      <c r="N3095">
        <v>-0.4788</v>
      </c>
      <c r="O3095">
        <v>0.4622</v>
      </c>
    </row>
    <row r="3096" spans="1:15" x14ac:dyDescent="0.25">
      <c r="A3096">
        <v>7722</v>
      </c>
      <c r="B3096">
        <v>20240531</v>
      </c>
      <c r="C3096">
        <v>0.88649999999999995</v>
      </c>
      <c r="E3096">
        <v>3.3228096417930271E-3</v>
      </c>
      <c r="F3096">
        <f t="shared" si="48"/>
        <v>2.5466834444826765E-3</v>
      </c>
      <c r="G3096">
        <v>-3.9900519373408445E-2</v>
      </c>
      <c r="H3096">
        <v>-1.1916759213683461</v>
      </c>
      <c r="I3096">
        <v>-1.1329590225369115</v>
      </c>
      <c r="J3096">
        <v>-0.52741964014469589</v>
      </c>
      <c r="K3096">
        <v>0.76642471854284622</v>
      </c>
      <c r="L3096">
        <v>-0.89370000000000005</v>
      </c>
      <c r="M3096">
        <v>-0.64770000000000005</v>
      </c>
      <c r="N3096">
        <v>-1.0533999999999999</v>
      </c>
      <c r="O3096">
        <v>1.4312</v>
      </c>
    </row>
    <row r="3097" spans="1:15" x14ac:dyDescent="0.25">
      <c r="A3097">
        <v>7722</v>
      </c>
      <c r="B3097">
        <v>20240603</v>
      </c>
      <c r="C3097">
        <v>0.35149999999999998</v>
      </c>
      <c r="E3097">
        <v>3.3228096417930271E-3</v>
      </c>
      <c r="F3097">
        <f t="shared" si="48"/>
        <v>2.5886854961440753E-3</v>
      </c>
      <c r="G3097">
        <v>-3.5703506516530578E-2</v>
      </c>
      <c r="H3097">
        <v>-1.1972123085642115</v>
      </c>
      <c r="I3097">
        <v>-1.1329590225369115</v>
      </c>
      <c r="J3097">
        <v>-0.55389677310814278</v>
      </c>
      <c r="K3097">
        <v>0.77906524153071566</v>
      </c>
      <c r="L3097">
        <v>1.7093</v>
      </c>
      <c r="M3097">
        <v>1.625</v>
      </c>
      <c r="N3097">
        <v>-1.0488</v>
      </c>
      <c r="O3097">
        <v>-0.86209999999999998</v>
      </c>
    </row>
    <row r="3098" spans="1:15" x14ac:dyDescent="0.25">
      <c r="A3098">
        <v>7722</v>
      </c>
      <c r="B3098">
        <v>20240604</v>
      </c>
      <c r="C3098">
        <v>0.52539999999999998</v>
      </c>
      <c r="E3098">
        <v>3.3228096417930271E-3</v>
      </c>
      <c r="F3098">
        <f t="shared" si="48"/>
        <v>2.5570984502358632E-3</v>
      </c>
      <c r="G3098">
        <v>-1.0868550739366024E-2</v>
      </c>
      <c r="H3098">
        <v>-1.185357742679487</v>
      </c>
      <c r="I3098">
        <v>-1.1329590225369115</v>
      </c>
      <c r="J3098">
        <v>-0.55454794222414827</v>
      </c>
      <c r="K3098">
        <v>0.76955911589808168</v>
      </c>
      <c r="L3098">
        <v>-0.84250000000000003</v>
      </c>
      <c r="M3098">
        <v>6.1199999999999997E-2</v>
      </c>
      <c r="N3098">
        <v>0.73080000000000001</v>
      </c>
      <c r="O3098">
        <v>8.2000000000000007E-3</v>
      </c>
    </row>
    <row r="3099" spans="1:15" x14ac:dyDescent="0.25">
      <c r="A3099">
        <v>7722</v>
      </c>
      <c r="B3099">
        <v>20240605</v>
      </c>
      <c r="C3099">
        <v>-0.69689999999999996</v>
      </c>
      <c r="E3099">
        <v>3.3228096417930271E-3</v>
      </c>
      <c r="F3099">
        <f t="shared" si="48"/>
        <v>2.7126578201192779E-3</v>
      </c>
      <c r="G3099">
        <v>-1.3314178531907642E-2</v>
      </c>
      <c r="H3099">
        <v>-1.1976733951413281</v>
      </c>
      <c r="I3099">
        <v>-1.1329590225369115</v>
      </c>
      <c r="J3099">
        <v>-0.55914693403098847</v>
      </c>
      <c r="K3099">
        <v>0.81637472878389028</v>
      </c>
      <c r="L3099">
        <v>0.58789999999999998</v>
      </c>
      <c r="M3099">
        <v>-0.1174</v>
      </c>
      <c r="N3099">
        <v>0.17630000000000001</v>
      </c>
      <c r="O3099">
        <v>-0.69379999999999997</v>
      </c>
    </row>
    <row r="3100" spans="1:15" x14ac:dyDescent="0.25">
      <c r="A3100">
        <v>7722</v>
      </c>
      <c r="B3100">
        <v>20240606</v>
      </c>
      <c r="C3100">
        <v>-1.7544</v>
      </c>
      <c r="E3100">
        <v>3.3228096417930271E-3</v>
      </c>
      <c r="F3100">
        <f t="shared" si="48"/>
        <v>2.6610638920866506E-3</v>
      </c>
      <c r="G3100">
        <v>-3.6871096559421411E-2</v>
      </c>
      <c r="H3100">
        <v>-1.1928915794037718</v>
      </c>
      <c r="I3100">
        <v>-1.1329590225369115</v>
      </c>
      <c r="J3100">
        <v>-0.56541602097882271</v>
      </c>
      <c r="K3100">
        <v>0.80084752933686243</v>
      </c>
      <c r="L3100">
        <v>1.9549000000000001</v>
      </c>
      <c r="M3100">
        <v>1.6900999999999999</v>
      </c>
      <c r="N3100">
        <v>-0.85040000000000004</v>
      </c>
      <c r="O3100">
        <v>-1.4987999999999999</v>
      </c>
    </row>
    <row r="3101" spans="1:15" x14ac:dyDescent="0.25">
      <c r="A3101">
        <v>7722</v>
      </c>
      <c r="B3101">
        <v>20240607</v>
      </c>
      <c r="C3101">
        <v>-0.89290000000000003</v>
      </c>
      <c r="E3101">
        <v>3.3228096417930271E-3</v>
      </c>
      <c r="F3101">
        <f t="shared" si="48"/>
        <v>2.7412441910728644E-3</v>
      </c>
      <c r="G3101">
        <v>-1.9546584841933053E-2</v>
      </c>
      <c r="H3101">
        <v>-1.2065599047639859</v>
      </c>
      <c r="I3101">
        <v>-1.1329590225369115</v>
      </c>
      <c r="J3101">
        <v>-0.61515298341886071</v>
      </c>
      <c r="K3101">
        <v>0.82497780089311912</v>
      </c>
      <c r="L3101">
        <v>-0.21659999999999999</v>
      </c>
      <c r="M3101">
        <v>-0.83509999999999995</v>
      </c>
      <c r="N3101">
        <v>0.45700000000000002</v>
      </c>
      <c r="O3101">
        <v>0.79959999999999998</v>
      </c>
    </row>
    <row r="3102" spans="1:15" x14ac:dyDescent="0.25">
      <c r="A3102">
        <v>7722</v>
      </c>
      <c r="B3102">
        <v>20240611</v>
      </c>
      <c r="C3102">
        <v>0.3604</v>
      </c>
      <c r="E3102">
        <v>3.3228096417930271E-3</v>
      </c>
      <c r="F3102">
        <f t="shared" si="48"/>
        <v>2.7738749445269614E-3</v>
      </c>
      <c r="G3102">
        <v>-5.5505202514206251E-2</v>
      </c>
      <c r="H3102">
        <v>-1.2296314663761925</v>
      </c>
      <c r="I3102">
        <v>-1.1329590225369115</v>
      </c>
      <c r="J3102">
        <v>-0.60740011849451814</v>
      </c>
      <c r="K3102">
        <v>0.83479803044935974</v>
      </c>
      <c r="L3102">
        <v>-0.29620000000000002</v>
      </c>
      <c r="M3102">
        <v>0.378</v>
      </c>
      <c r="N3102">
        <v>-6.3E-2</v>
      </c>
      <c r="O3102">
        <v>-0.19550000000000001</v>
      </c>
    </row>
    <row r="3103" spans="1:15" x14ac:dyDescent="0.25">
      <c r="A3103">
        <v>7722</v>
      </c>
      <c r="B3103">
        <v>20240612</v>
      </c>
      <c r="C3103">
        <v>0.71809999999999996</v>
      </c>
      <c r="E3103">
        <v>3.3228096417930271E-3</v>
      </c>
      <c r="F3103">
        <f t="shared" si="48"/>
        <v>2.8036134254027941E-3</v>
      </c>
      <c r="G3103">
        <v>-7.5764467582744549E-2</v>
      </c>
      <c r="H3103">
        <v>-1.2769696576848526</v>
      </c>
      <c r="I3103">
        <v>-1.1329590225369115</v>
      </c>
      <c r="J3103">
        <v>-0.67261169078427308</v>
      </c>
      <c r="K3103">
        <v>0.84374783019166011</v>
      </c>
      <c r="L3103">
        <v>1.1822999999999999</v>
      </c>
      <c r="M3103">
        <v>1.0256000000000001</v>
      </c>
      <c r="N3103">
        <v>-0.75690000000000002</v>
      </c>
      <c r="O3103">
        <v>-0.66759999999999997</v>
      </c>
    </row>
    <row r="3104" spans="1:15" x14ac:dyDescent="0.25">
      <c r="A3104">
        <v>7722</v>
      </c>
      <c r="B3104">
        <v>20240613</v>
      </c>
      <c r="C3104">
        <v>-0.71299999999999997</v>
      </c>
      <c r="E3104">
        <v>3.3228096417930271E-3</v>
      </c>
      <c r="F3104">
        <f t="shared" si="48"/>
        <v>2.8375970059168602E-3</v>
      </c>
      <c r="G3104">
        <v>-7.6506045042418452E-2</v>
      </c>
      <c r="H3104">
        <v>-1.2739892772200638</v>
      </c>
      <c r="I3104">
        <v>-1.1329590225369115</v>
      </c>
      <c r="J3104">
        <v>-0.67304915395438314</v>
      </c>
      <c r="K3104">
        <v>0.853975193230046</v>
      </c>
      <c r="L3104">
        <v>1.3319000000000001</v>
      </c>
      <c r="M3104">
        <v>0.73109999999999997</v>
      </c>
      <c r="N3104">
        <v>-1.1862999999999999</v>
      </c>
      <c r="O3104">
        <v>-0.54149999999999998</v>
      </c>
    </row>
    <row r="3105" spans="1:15" x14ac:dyDescent="0.25">
      <c r="A3105">
        <v>7722</v>
      </c>
      <c r="B3105">
        <v>20240614</v>
      </c>
      <c r="C3105">
        <v>-0.35909999999999997</v>
      </c>
      <c r="E3105">
        <v>3.3228096417930271E-3</v>
      </c>
      <c r="F3105">
        <f t="shared" si="48"/>
        <v>2.8154435482304362E-3</v>
      </c>
      <c r="G3105">
        <v>-7.3665961154305612E-2</v>
      </c>
      <c r="H3105">
        <v>-1.2752931922153345</v>
      </c>
      <c r="I3105">
        <v>-1.1329590225369115</v>
      </c>
      <c r="J3105">
        <v>-0.67322566806530737</v>
      </c>
      <c r="K3105">
        <v>0.84730810721711702</v>
      </c>
      <c r="L3105">
        <v>0.86409999999999998</v>
      </c>
      <c r="M3105">
        <v>0.22900000000000001</v>
      </c>
      <c r="N3105">
        <v>-0.2346</v>
      </c>
      <c r="O3105">
        <v>-1.23E-2</v>
      </c>
    </row>
    <row r="3106" spans="1:15" x14ac:dyDescent="0.25">
      <c r="A3106">
        <v>7722</v>
      </c>
      <c r="B3106">
        <v>20240617</v>
      </c>
      <c r="C3106">
        <v>-0.3604</v>
      </c>
      <c r="E3106">
        <v>3.3228096417930271E-3</v>
      </c>
      <c r="F3106">
        <f t="shared" si="48"/>
        <v>2.6624260620750954E-3</v>
      </c>
      <c r="G3106">
        <v>-1.5460019691815126E-2</v>
      </c>
      <c r="H3106">
        <v>-1.2145200482954608</v>
      </c>
      <c r="I3106">
        <v>-1.1329590225369115</v>
      </c>
      <c r="J3106">
        <v>-0.70751849618528084</v>
      </c>
      <c r="K3106">
        <v>0.80125747457456487</v>
      </c>
      <c r="L3106">
        <v>-4.3200000000000002E-2</v>
      </c>
      <c r="M3106">
        <v>-0.68259999999999998</v>
      </c>
      <c r="N3106">
        <v>0.1211</v>
      </c>
      <c r="O3106">
        <v>-9.6600000000000005E-2</v>
      </c>
    </row>
    <row r="3107" spans="1:15" x14ac:dyDescent="0.25">
      <c r="A3107">
        <v>7722</v>
      </c>
      <c r="B3107">
        <v>20240618</v>
      </c>
      <c r="C3107">
        <v>-0.36170000000000002</v>
      </c>
      <c r="E3107">
        <v>3.3228096417930271E-3</v>
      </c>
      <c r="F3107">
        <f t="shared" si="48"/>
        <v>2.6200625917849854E-3</v>
      </c>
      <c r="G3107">
        <v>-1.6091149444729089E-2</v>
      </c>
      <c r="H3107">
        <v>-1.209925203572195</v>
      </c>
      <c r="I3107">
        <v>-1.1329590225369115</v>
      </c>
      <c r="J3107">
        <v>-0.74875793198745555</v>
      </c>
      <c r="K3107">
        <v>0.78850818260271116</v>
      </c>
      <c r="L3107">
        <v>1.1980999999999999</v>
      </c>
      <c r="M3107">
        <v>0.96309999999999996</v>
      </c>
      <c r="N3107">
        <v>8.8900000000000007E-2</v>
      </c>
      <c r="O3107">
        <v>-0.60099999999999998</v>
      </c>
    </row>
    <row r="3108" spans="1:15" x14ac:dyDescent="0.25">
      <c r="A3108">
        <v>7722</v>
      </c>
      <c r="B3108">
        <v>20240619</v>
      </c>
      <c r="C3108">
        <v>-1.9964</v>
      </c>
      <c r="E3108">
        <v>3.3228096417930271E-3</v>
      </c>
      <c r="F3108">
        <f t="shared" si="48"/>
        <v>2.6684247743254635E-3</v>
      </c>
      <c r="G3108">
        <v>-6.9358500590667796E-2</v>
      </c>
      <c r="H3108">
        <v>-1.226641852553594</v>
      </c>
      <c r="I3108">
        <v>-1.1329590225369115</v>
      </c>
      <c r="J3108">
        <v>-0.72287233797071393</v>
      </c>
      <c r="K3108">
        <v>0.80306278781758622</v>
      </c>
      <c r="L3108">
        <v>1.9886999999999999</v>
      </c>
      <c r="M3108">
        <v>1.825</v>
      </c>
      <c r="N3108">
        <v>-0.159</v>
      </c>
      <c r="O3108">
        <v>-1.0966</v>
      </c>
    </row>
    <row r="3109" spans="1:15" x14ac:dyDescent="0.25">
      <c r="A3109">
        <v>7722</v>
      </c>
      <c r="B3109">
        <v>20240620</v>
      </c>
      <c r="C3109">
        <v>0.92589999999999995</v>
      </c>
      <c r="E3109">
        <v>3.3228096417930271E-3</v>
      </c>
      <c r="F3109">
        <f t="shared" si="48"/>
        <v>2.6814130342137335E-3</v>
      </c>
      <c r="G3109">
        <v>-4.7852754260124412E-2</v>
      </c>
      <c r="H3109">
        <v>-1.2308749867535418</v>
      </c>
      <c r="I3109">
        <v>-1.1329590225369115</v>
      </c>
      <c r="J3109">
        <v>-0.73935363516839137</v>
      </c>
      <c r="K3109">
        <v>0.80697160634420562</v>
      </c>
      <c r="L3109">
        <v>0.88649999999999995</v>
      </c>
      <c r="M3109">
        <v>-0.3569</v>
      </c>
      <c r="N3109">
        <v>-1.0153000000000001</v>
      </c>
      <c r="O3109">
        <v>-4.3499999999999997E-2</v>
      </c>
    </row>
    <row r="3110" spans="1:15" x14ac:dyDescent="0.25">
      <c r="A3110">
        <v>7722</v>
      </c>
      <c r="B3110">
        <v>20240621</v>
      </c>
      <c r="C3110">
        <v>-0.55049999999999999</v>
      </c>
      <c r="E3110">
        <v>3.3228096417930271E-3</v>
      </c>
      <c r="F3110">
        <f t="shared" si="48"/>
        <v>2.7002538081937126E-3</v>
      </c>
      <c r="G3110">
        <v>-5.9512876445209931E-2</v>
      </c>
      <c r="H3110">
        <v>-1.232289132296402</v>
      </c>
      <c r="I3110">
        <v>-1.1329590225369115</v>
      </c>
      <c r="J3110">
        <v>-0.74341357706617084</v>
      </c>
      <c r="K3110">
        <v>0.81264173975871334</v>
      </c>
      <c r="L3110">
        <v>-0.65110000000000001</v>
      </c>
      <c r="M3110">
        <v>-0.97509999999999997</v>
      </c>
      <c r="N3110">
        <v>-0.2465</v>
      </c>
      <c r="O3110">
        <v>0.24099999999999999</v>
      </c>
    </row>
    <row r="3111" spans="1:15" x14ac:dyDescent="0.25">
      <c r="A3111">
        <v>7722</v>
      </c>
      <c r="B3111">
        <v>20240624</v>
      </c>
      <c r="C3111">
        <v>-1.6605000000000001</v>
      </c>
      <c r="E3111">
        <v>3.3228096417930271E-3</v>
      </c>
      <c r="F3111">
        <f t="shared" si="48"/>
        <v>2.6852445187261218E-3</v>
      </c>
      <c r="G3111">
        <v>-9.6923092549185241E-2</v>
      </c>
      <c r="H3111">
        <v>-1.2323378785349011</v>
      </c>
      <c r="I3111">
        <v>-1.1329590225369115</v>
      </c>
      <c r="J3111">
        <v>-0.72666536742052501</v>
      </c>
      <c r="K3111">
        <v>0.80812469211360916</v>
      </c>
      <c r="L3111">
        <v>-1.8785000000000001</v>
      </c>
      <c r="M3111">
        <v>-0.94320000000000004</v>
      </c>
      <c r="N3111">
        <v>0.79920000000000002</v>
      </c>
      <c r="O3111">
        <v>1.2412000000000001</v>
      </c>
    </row>
    <row r="3112" spans="1:15" x14ac:dyDescent="0.25">
      <c r="A3112">
        <v>7722</v>
      </c>
      <c r="B3112">
        <v>20240625</v>
      </c>
      <c r="C3112">
        <v>1.3132999999999999</v>
      </c>
      <c r="E3112">
        <v>3.3228096417930271E-3</v>
      </c>
      <c r="F3112">
        <f t="shared" si="48"/>
        <v>2.7202511115365412E-3</v>
      </c>
      <c r="G3112">
        <v>-9.8358912737064513E-2</v>
      </c>
      <c r="H3112">
        <v>-1.2442973309549177</v>
      </c>
      <c r="I3112">
        <v>-1.1329590225369115</v>
      </c>
      <c r="J3112">
        <v>-0.72753053243660748</v>
      </c>
      <c r="K3112">
        <v>0.8186599308375252</v>
      </c>
      <c r="L3112">
        <v>0.28079999999999999</v>
      </c>
      <c r="M3112">
        <v>0.45979999999999999</v>
      </c>
      <c r="N3112">
        <v>-5.0500000000000003E-2</v>
      </c>
      <c r="O3112">
        <v>-0.1401</v>
      </c>
    </row>
    <row r="3113" spans="1:15" x14ac:dyDescent="0.25">
      <c r="A3113">
        <v>7722</v>
      </c>
      <c r="B3113">
        <v>20240626</v>
      </c>
      <c r="C3113">
        <v>-0.37040000000000001</v>
      </c>
      <c r="E3113">
        <v>3.3228096417930271E-3</v>
      </c>
      <c r="F3113">
        <f t="shared" si="48"/>
        <v>2.7466417145985329E-3</v>
      </c>
      <c r="G3113">
        <v>-9.1053585847085367E-2</v>
      </c>
      <c r="H3113">
        <v>-1.2388888388739236</v>
      </c>
      <c r="I3113">
        <v>-1.1329590225369115</v>
      </c>
      <c r="J3113">
        <v>-0.72815372646446752</v>
      </c>
      <c r="K3113">
        <v>0.82660218631014104</v>
      </c>
      <c r="L3113">
        <v>0.46579999999999999</v>
      </c>
      <c r="M3113">
        <v>0.48649999999999999</v>
      </c>
      <c r="N3113">
        <v>-0.38619999999999999</v>
      </c>
      <c r="O3113">
        <v>-0.96360000000000001</v>
      </c>
    </row>
    <row r="3114" spans="1:15" x14ac:dyDescent="0.25">
      <c r="A3114">
        <v>7722</v>
      </c>
      <c r="B3114">
        <v>20240627</v>
      </c>
      <c r="C3114">
        <v>0.74350000000000005</v>
      </c>
      <c r="E3114">
        <v>3.3228096417930271E-3</v>
      </c>
      <c r="F3114">
        <f t="shared" si="48"/>
        <v>2.7396447730196178E-3</v>
      </c>
      <c r="G3114">
        <v>-8.843439737249241E-2</v>
      </c>
      <c r="H3114">
        <v>-1.2358992115728289</v>
      </c>
      <c r="I3114">
        <v>-1.1329590225369115</v>
      </c>
      <c r="J3114">
        <v>-0.72844081180218223</v>
      </c>
      <c r="K3114">
        <v>0.82449645581901987</v>
      </c>
      <c r="L3114">
        <v>-0.2591</v>
      </c>
      <c r="M3114">
        <v>-0.18809999999999999</v>
      </c>
      <c r="N3114">
        <v>-0.1865</v>
      </c>
      <c r="O3114">
        <v>-0.27929999999999999</v>
      </c>
    </row>
    <row r="3115" spans="1:15" x14ac:dyDescent="0.25">
      <c r="A3115">
        <v>7722</v>
      </c>
      <c r="B3115">
        <v>20240628</v>
      </c>
      <c r="C3115">
        <v>1.476</v>
      </c>
      <c r="E3115">
        <v>3.3228096417930271E-3</v>
      </c>
      <c r="F3115">
        <f t="shared" si="48"/>
        <v>2.7084952961837095E-3</v>
      </c>
      <c r="G3115">
        <v>-7.1867241358500811E-2</v>
      </c>
      <c r="H3115">
        <v>-1.2396341764502319</v>
      </c>
      <c r="I3115">
        <v>-1.1329590225369115</v>
      </c>
      <c r="J3115">
        <v>-0.74123525612306362</v>
      </c>
      <c r="K3115">
        <v>0.81512201665641415</v>
      </c>
      <c r="L3115">
        <v>0.55430000000000001</v>
      </c>
      <c r="M3115">
        <v>-0.11559999999999999</v>
      </c>
      <c r="N3115">
        <v>-0.5897</v>
      </c>
      <c r="O3115">
        <v>3.6900000000000002E-2</v>
      </c>
    </row>
    <row r="3116" spans="1:15" x14ac:dyDescent="0.25">
      <c r="A3116">
        <v>7722</v>
      </c>
      <c r="B3116">
        <v>20240701</v>
      </c>
      <c r="C3116">
        <v>0.72729999999999995</v>
      </c>
      <c r="E3116">
        <v>3.3228096417930271E-3</v>
      </c>
      <c r="F3116">
        <f t="shared" si="48"/>
        <v>4.9191414129623771E-3</v>
      </c>
      <c r="G3116">
        <v>-8.7061690159904531E-2</v>
      </c>
      <c r="H3116">
        <v>-1.2351419843513043</v>
      </c>
      <c r="I3116">
        <v>-0.73230922117251473</v>
      </c>
      <c r="J3116">
        <v>-0.75278857978158786</v>
      </c>
      <c r="K3116">
        <v>1.4804162571010089</v>
      </c>
      <c r="L3116">
        <v>0.20300000000000001</v>
      </c>
      <c r="M3116">
        <v>0.3</v>
      </c>
      <c r="N3116">
        <v>-0.5222</v>
      </c>
      <c r="O3116">
        <v>-0.3997</v>
      </c>
    </row>
    <row r="3117" spans="1:15" x14ac:dyDescent="0.25">
      <c r="A3117">
        <v>7722</v>
      </c>
      <c r="B3117">
        <v>20240702</v>
      </c>
      <c r="C3117">
        <v>-1.444</v>
      </c>
      <c r="E3117">
        <v>3.3228096417930271E-3</v>
      </c>
      <c r="F3117">
        <f t="shared" si="48"/>
        <v>4.8739826076705916E-3</v>
      </c>
      <c r="G3117">
        <v>-0.10435464538974719</v>
      </c>
      <c r="H3117">
        <v>-1.2255834882637953</v>
      </c>
      <c r="I3117">
        <v>-0.73230922117251473</v>
      </c>
      <c r="J3117">
        <v>-0.75143244872764492</v>
      </c>
      <c r="K3117">
        <v>1.4668257086916763</v>
      </c>
      <c r="L3117">
        <v>-0.60950000000000004</v>
      </c>
      <c r="M3117">
        <v>-8.3699999999999997E-2</v>
      </c>
      <c r="N3117">
        <v>-0.53900000000000003</v>
      </c>
      <c r="O3117">
        <v>-4.6899999999999997E-2</v>
      </c>
    </row>
    <row r="3118" spans="1:15" x14ac:dyDescent="0.25">
      <c r="A3118">
        <v>7722</v>
      </c>
      <c r="B3118">
        <v>20240703</v>
      </c>
      <c r="C3118">
        <v>0.1832</v>
      </c>
      <c r="E3118">
        <v>3.3228096417930271E-3</v>
      </c>
      <c r="F3118">
        <f t="shared" si="48"/>
        <v>4.9606933600809108E-3</v>
      </c>
      <c r="G3118">
        <v>-9.0785355702096934E-2</v>
      </c>
      <c r="H3118">
        <v>-1.2336493326541864</v>
      </c>
      <c r="I3118">
        <v>-0.73230922117251473</v>
      </c>
      <c r="J3118">
        <v>-0.76338057181214192</v>
      </c>
      <c r="K3118">
        <v>1.4929213210673311</v>
      </c>
      <c r="L3118">
        <v>1.3063</v>
      </c>
      <c r="M3118">
        <v>0.153</v>
      </c>
      <c r="N3118">
        <v>-0.72770000000000001</v>
      </c>
      <c r="O3118">
        <v>-0.2898</v>
      </c>
    </row>
    <row r="3119" spans="1:15" x14ac:dyDescent="0.25">
      <c r="A3119">
        <v>7722</v>
      </c>
      <c r="B3119">
        <v>20240704</v>
      </c>
      <c r="C3119">
        <v>-0.18279999999999999</v>
      </c>
      <c r="E3119">
        <v>3.3228096417930271E-3</v>
      </c>
      <c r="F3119">
        <f t="shared" si="48"/>
        <v>5.1541282077897802E-3</v>
      </c>
      <c r="G3119">
        <v>-0.14061304969465452</v>
      </c>
      <c r="H3119">
        <v>-1.2740338398998852</v>
      </c>
      <c r="I3119">
        <v>-0.73230922117251473</v>
      </c>
      <c r="J3119">
        <v>-0.78890558767046526</v>
      </c>
      <c r="K3119">
        <v>1.5511355640007569</v>
      </c>
      <c r="L3119">
        <v>1.6634</v>
      </c>
      <c r="M3119">
        <v>0.8407</v>
      </c>
      <c r="N3119">
        <v>-1.2434000000000001</v>
      </c>
      <c r="O3119">
        <v>-0.59399999999999997</v>
      </c>
    </row>
    <row r="3120" spans="1:15" x14ac:dyDescent="0.25">
      <c r="A3120">
        <v>7722</v>
      </c>
      <c r="B3120">
        <v>20240705</v>
      </c>
      <c r="C3120">
        <v>0.1832</v>
      </c>
      <c r="E3120">
        <v>3.3228096417930271E-3</v>
      </c>
      <c r="F3120">
        <f t="shared" si="48"/>
        <v>5.2390354364509895E-3</v>
      </c>
      <c r="G3120">
        <v>-0.14299556451190473</v>
      </c>
      <c r="H3120">
        <v>-1.2883260982817335</v>
      </c>
      <c r="I3120">
        <v>-0.73230922117251473</v>
      </c>
      <c r="J3120">
        <v>-0.7893903759549763</v>
      </c>
      <c r="K3120">
        <v>1.5766884056662194</v>
      </c>
      <c r="L3120">
        <v>0.1406</v>
      </c>
      <c r="M3120">
        <v>0.34920000000000001</v>
      </c>
      <c r="N3120">
        <v>-0.72240000000000004</v>
      </c>
      <c r="O3120">
        <v>0.4284</v>
      </c>
    </row>
    <row r="3121" spans="1:15" x14ac:dyDescent="0.25">
      <c r="A3121">
        <v>7722</v>
      </c>
      <c r="B3121">
        <v>20240708</v>
      </c>
      <c r="C3121">
        <v>-0.18279999999999999</v>
      </c>
      <c r="E3121">
        <v>3.3228096417930271E-3</v>
      </c>
      <c r="F3121">
        <f t="shared" si="48"/>
        <v>5.1816364688033528E-3</v>
      </c>
      <c r="G3121">
        <v>-0.16144033154081538</v>
      </c>
      <c r="H3121">
        <v>-1.2817028466356546</v>
      </c>
      <c r="I3121">
        <v>-0.73230922117251473</v>
      </c>
      <c r="J3121">
        <v>-0.78674325791882638</v>
      </c>
      <c r="K3121">
        <v>1.5594141787813283</v>
      </c>
      <c r="L3121">
        <v>1.4000999999999999</v>
      </c>
      <c r="M3121">
        <v>0.44900000000000001</v>
      </c>
      <c r="N3121">
        <v>-1.0347</v>
      </c>
      <c r="O3121">
        <v>-0.93210000000000004</v>
      </c>
    </row>
    <row r="3122" spans="1:15" x14ac:dyDescent="0.25">
      <c r="A3122">
        <v>7722</v>
      </c>
      <c r="B3122">
        <v>20240709</v>
      </c>
      <c r="C3122">
        <v>1.2821</v>
      </c>
      <c r="E3122">
        <v>3.3228096417930271E-3</v>
      </c>
      <c r="F3122">
        <f t="shared" si="48"/>
        <v>5.195037003159899E-3</v>
      </c>
      <c r="G3122">
        <v>-0.18187315729140502</v>
      </c>
      <c r="H3122">
        <v>-1.2858318202658137</v>
      </c>
      <c r="I3122">
        <v>-0.73230922117251473</v>
      </c>
      <c r="J3122">
        <v>-0.78762054608632193</v>
      </c>
      <c r="K3122">
        <v>1.5634470713635573</v>
      </c>
      <c r="L3122">
        <v>0.13850000000000001</v>
      </c>
      <c r="M3122">
        <v>0.57730000000000004</v>
      </c>
      <c r="N3122">
        <v>-0.11899999999999999</v>
      </c>
      <c r="O3122">
        <v>-0.48430000000000001</v>
      </c>
    </row>
    <row r="3123" spans="1:15" x14ac:dyDescent="0.25">
      <c r="A3123">
        <v>7722</v>
      </c>
      <c r="B3123">
        <v>20240710</v>
      </c>
      <c r="C3123">
        <v>0.72330000000000005</v>
      </c>
      <c r="E3123">
        <v>3.3228096417930271E-3</v>
      </c>
      <c r="F3123">
        <f t="shared" si="48"/>
        <v>5.3514796668012281E-3</v>
      </c>
      <c r="G3123">
        <v>-0.17742369253336157</v>
      </c>
      <c r="H3123">
        <v>-1.3234971555203001</v>
      </c>
      <c r="I3123">
        <v>-0.73230922117251473</v>
      </c>
      <c r="J3123">
        <v>-0.79025057676737021</v>
      </c>
      <c r="K3123">
        <v>1.6105285116223229</v>
      </c>
      <c r="L3123">
        <v>0.50609999999999999</v>
      </c>
      <c r="M3123">
        <v>0.85619999999999996</v>
      </c>
      <c r="N3123">
        <v>-5.16E-2</v>
      </c>
      <c r="O3123">
        <v>0.16669999999999999</v>
      </c>
    </row>
    <row r="3124" spans="1:15" x14ac:dyDescent="0.25">
      <c r="A3124">
        <v>7722</v>
      </c>
      <c r="B3124">
        <v>20240711</v>
      </c>
      <c r="C3124">
        <v>1.2566999999999999</v>
      </c>
      <c r="E3124">
        <v>3.3228096417930271E-3</v>
      </c>
      <c r="F3124">
        <f t="shared" si="48"/>
        <v>5.1558099956881265E-3</v>
      </c>
      <c r="G3124">
        <v>-0.12133203574313287</v>
      </c>
      <c r="H3124">
        <v>-1.3113859272532538</v>
      </c>
      <c r="I3124">
        <v>-0.73230922117251473</v>
      </c>
      <c r="J3124">
        <v>-0.7591300570754107</v>
      </c>
      <c r="K3124">
        <v>1.5516416982906041</v>
      </c>
      <c r="L3124">
        <v>1.6216999999999999</v>
      </c>
      <c r="M3124">
        <v>0.41270000000000001</v>
      </c>
      <c r="N3124">
        <v>-0.78349999999999997</v>
      </c>
      <c r="O3124">
        <v>-0.7913</v>
      </c>
    </row>
    <row r="3125" spans="1:15" x14ac:dyDescent="0.25">
      <c r="A3125">
        <v>7722</v>
      </c>
      <c r="B3125">
        <v>20240712</v>
      </c>
      <c r="C3125">
        <v>-0.70920000000000005</v>
      </c>
      <c r="E3125">
        <v>3.3228096417930271E-3</v>
      </c>
      <c r="F3125">
        <f t="shared" si="48"/>
        <v>5.0013419320282561E-3</v>
      </c>
      <c r="G3125">
        <v>-8.7929493570161235E-2</v>
      </c>
      <c r="H3125">
        <v>-1.2755154191682565</v>
      </c>
      <c r="I3125">
        <v>-0.73230922117251473</v>
      </c>
      <c r="J3125">
        <v>-0.75399024819144034</v>
      </c>
      <c r="K3125">
        <v>1.5051545141567224</v>
      </c>
      <c r="L3125">
        <v>-1.9402999999999999</v>
      </c>
      <c r="M3125">
        <v>-2.2786</v>
      </c>
      <c r="N3125">
        <v>2.0150999999999999</v>
      </c>
      <c r="O3125">
        <v>1.4911000000000001</v>
      </c>
    </row>
    <row r="3126" spans="1:15" x14ac:dyDescent="0.25">
      <c r="A3126">
        <v>7722</v>
      </c>
      <c r="B3126">
        <v>20240715</v>
      </c>
      <c r="C3126">
        <v>0.53569999999999995</v>
      </c>
      <c r="E3126">
        <v>3.3228096417930271E-3</v>
      </c>
      <c r="F3126">
        <f t="shared" si="48"/>
        <v>5.0740158455401608E-3</v>
      </c>
      <c r="G3126">
        <v>-0.10842543229604228</v>
      </c>
      <c r="H3126">
        <v>-1.3047501106566599</v>
      </c>
      <c r="I3126">
        <v>-0.73230922117251473</v>
      </c>
      <c r="J3126">
        <v>-0.82523350284728358</v>
      </c>
      <c r="K3126">
        <v>1.5270257380143397</v>
      </c>
      <c r="L3126">
        <v>-0.1108</v>
      </c>
      <c r="M3126">
        <v>0.80289999999999995</v>
      </c>
      <c r="N3126">
        <v>0.2079</v>
      </c>
      <c r="O3126">
        <v>8.1699999999999995E-2</v>
      </c>
    </row>
    <row r="3127" spans="1:15" x14ac:dyDescent="0.25">
      <c r="A3127">
        <v>7722</v>
      </c>
      <c r="B3127">
        <v>20240716</v>
      </c>
      <c r="C3127">
        <v>1.0657000000000001</v>
      </c>
      <c r="E3127">
        <v>3.3228096417930271E-3</v>
      </c>
      <c r="F3127">
        <f t="shared" si="48"/>
        <v>5.04659041563828E-3</v>
      </c>
      <c r="G3127">
        <v>-0.10399174578182166</v>
      </c>
      <c r="H3127">
        <v>-1.3167369792402097</v>
      </c>
      <c r="I3127">
        <v>-0.73230922117251473</v>
      </c>
      <c r="J3127">
        <v>-0.82518323571295005</v>
      </c>
      <c r="K3127">
        <v>1.518772051267758</v>
      </c>
      <c r="L3127">
        <v>0.53569999999999995</v>
      </c>
      <c r="M3127">
        <v>0.55269999999999997</v>
      </c>
      <c r="N3127">
        <v>-0.1341</v>
      </c>
      <c r="O3127">
        <v>-0.37309999999999999</v>
      </c>
    </row>
    <row r="3128" spans="1:15" x14ac:dyDescent="0.25">
      <c r="A3128">
        <v>7722</v>
      </c>
      <c r="B3128">
        <v>20240717</v>
      </c>
      <c r="C3128">
        <v>-1.0545</v>
      </c>
      <c r="E3128">
        <v>3.3228096417930271E-3</v>
      </c>
      <c r="F3128">
        <f t="shared" si="48"/>
        <v>5.0925335395753356E-3</v>
      </c>
      <c r="G3128">
        <v>-8.5373418070859672E-2</v>
      </c>
      <c r="H3128">
        <v>-1.3005077885548404</v>
      </c>
      <c r="I3128">
        <v>-0.73230922117251473</v>
      </c>
      <c r="J3128">
        <v>-0.8282020620949837</v>
      </c>
      <c r="K3128">
        <v>1.5325986404768419</v>
      </c>
      <c r="L3128">
        <v>-0.94820000000000004</v>
      </c>
      <c r="M3128">
        <v>-1.0142</v>
      </c>
      <c r="N3128">
        <v>0.88639999999999997</v>
      </c>
      <c r="O3128">
        <v>0.96860000000000002</v>
      </c>
    </row>
    <row r="3129" spans="1:15" x14ac:dyDescent="0.25">
      <c r="A3129">
        <v>7722</v>
      </c>
      <c r="B3129">
        <v>20240718</v>
      </c>
      <c r="C3129">
        <v>-1.9538</v>
      </c>
      <c r="E3129">
        <v>3.3228096417930271E-3</v>
      </c>
      <c r="F3129">
        <f t="shared" si="48"/>
        <v>5.0146337901421168E-3</v>
      </c>
      <c r="G3129">
        <v>-0.10872521892867641</v>
      </c>
      <c r="H3129">
        <v>-1.2839475091196055</v>
      </c>
      <c r="I3129">
        <v>-0.73230922117251473</v>
      </c>
      <c r="J3129">
        <v>-0.82113632942140369</v>
      </c>
      <c r="K3129">
        <v>1.50915470060938</v>
      </c>
      <c r="L3129">
        <v>-1.5034000000000001</v>
      </c>
      <c r="M3129">
        <v>-1.6177999999999999</v>
      </c>
      <c r="N3129">
        <v>1.294</v>
      </c>
      <c r="O3129">
        <v>1.5315000000000001</v>
      </c>
    </row>
    <row r="3130" spans="1:15" x14ac:dyDescent="0.25">
      <c r="A3130">
        <v>7722</v>
      </c>
      <c r="B3130">
        <v>20240719</v>
      </c>
      <c r="C3130">
        <v>-0.36230000000000001</v>
      </c>
      <c r="E3130">
        <v>3.3228096417930271E-3</v>
      </c>
      <c r="F3130">
        <f t="shared" si="48"/>
        <v>5.1037565356871232E-3</v>
      </c>
      <c r="G3130">
        <v>-0.15997295486529042</v>
      </c>
      <c r="H3130">
        <v>-1.3137570288973972</v>
      </c>
      <c r="I3130">
        <v>-0.73230922117251473</v>
      </c>
      <c r="J3130">
        <v>-0.7945425891167639</v>
      </c>
      <c r="K3130">
        <v>1.535976202637078</v>
      </c>
      <c r="L3130">
        <v>-2.2345000000000002</v>
      </c>
      <c r="M3130">
        <v>-0.82079999999999997</v>
      </c>
      <c r="N3130">
        <v>0.27260000000000001</v>
      </c>
      <c r="O3130">
        <v>0.64339999999999997</v>
      </c>
    </row>
    <row r="3131" spans="1:15" x14ac:dyDescent="0.25">
      <c r="A3131">
        <v>7722</v>
      </c>
      <c r="B3131">
        <v>20240722</v>
      </c>
      <c r="C3131">
        <v>2.3635999999999999</v>
      </c>
      <c r="E3131">
        <v>3.3228096417930271E-3</v>
      </c>
      <c r="F3131">
        <f t="shared" si="48"/>
        <v>5.177701515888187E-3</v>
      </c>
      <c r="G3131">
        <v>-0.18834223725877319</v>
      </c>
      <c r="H3131">
        <v>-1.3332892858536889</v>
      </c>
      <c r="I3131">
        <v>-0.73230922117251473</v>
      </c>
      <c r="J3131">
        <v>-0.7910588453596511</v>
      </c>
      <c r="K3131">
        <v>1.5582299541824607</v>
      </c>
      <c r="L3131">
        <v>-2.6817000000000002</v>
      </c>
      <c r="M3131">
        <v>-1.2842</v>
      </c>
      <c r="N3131">
        <v>1.1041000000000001</v>
      </c>
      <c r="O3131">
        <v>1.179</v>
      </c>
    </row>
    <row r="3132" spans="1:15" x14ac:dyDescent="0.25">
      <c r="A3132">
        <v>7722</v>
      </c>
      <c r="B3132">
        <v>20240723</v>
      </c>
      <c r="C3132">
        <v>-0.8881</v>
      </c>
      <c r="E3132">
        <v>3.3228096417930271E-3</v>
      </c>
      <c r="F3132">
        <f t="shared" si="48"/>
        <v>4.9678635646406705E-3</v>
      </c>
      <c r="G3132">
        <v>-0.17014992213102811</v>
      </c>
      <c r="H3132">
        <v>-1.3007794002896649</v>
      </c>
      <c r="I3132">
        <v>-0.73230922117251473</v>
      </c>
      <c r="J3132">
        <v>-0.79786836831682029</v>
      </c>
      <c r="K3132">
        <v>1.4950791950753921</v>
      </c>
      <c r="L3132">
        <v>2.7801999999999998</v>
      </c>
      <c r="M3132">
        <v>2.181</v>
      </c>
      <c r="N3132">
        <v>-1.0044</v>
      </c>
      <c r="O3132">
        <v>-1.6633</v>
      </c>
    </row>
    <row r="3133" spans="1:15" x14ac:dyDescent="0.25">
      <c r="A3133">
        <v>7722</v>
      </c>
      <c r="B3133">
        <v>20240726</v>
      </c>
      <c r="C3133">
        <v>0.71679999999999999</v>
      </c>
      <c r="E3133">
        <v>3.3228096417930271E-3</v>
      </c>
      <c r="F3133">
        <f t="shared" si="48"/>
        <v>4.852862224682084E-3</v>
      </c>
      <c r="G3133">
        <v>-0.14121262295992279</v>
      </c>
      <c r="H3133">
        <v>-1.2705285942395899</v>
      </c>
      <c r="I3133">
        <v>-0.73230922117251473</v>
      </c>
      <c r="J3133">
        <v>-0.79014294320265099</v>
      </c>
      <c r="K3133">
        <v>1.4604695266453551</v>
      </c>
      <c r="L3133">
        <v>-3.2149999999999999</v>
      </c>
      <c r="M3133">
        <v>-1.7427999999999999</v>
      </c>
      <c r="N3133">
        <v>2.0327999999999999</v>
      </c>
      <c r="O3133">
        <v>2.0855999999999999</v>
      </c>
    </row>
    <row r="3134" spans="1:15" x14ac:dyDescent="0.25">
      <c r="A3134">
        <v>7722</v>
      </c>
      <c r="B3134">
        <v>20240729</v>
      </c>
      <c r="C3134">
        <v>4.4484000000000004</v>
      </c>
      <c r="E3134">
        <v>3.3228096417930271E-3</v>
      </c>
      <c r="F3134">
        <f t="shared" si="48"/>
        <v>4.8528444069827897E-3</v>
      </c>
      <c r="G3134">
        <v>-0.1023350301804225</v>
      </c>
      <c r="H3134">
        <v>-1.2797493590358766</v>
      </c>
      <c r="I3134">
        <v>-0.73230922117251473</v>
      </c>
      <c r="J3134">
        <v>-0.77119416773299354</v>
      </c>
      <c r="K3134">
        <v>1.4604641644064023</v>
      </c>
      <c r="L3134">
        <v>0.22500000000000001</v>
      </c>
      <c r="M3134">
        <v>0.4995</v>
      </c>
      <c r="N3134">
        <v>-5.28E-2</v>
      </c>
      <c r="O3134">
        <v>-0.20369999999999999</v>
      </c>
    </row>
    <row r="3135" spans="1:15" x14ac:dyDescent="0.25">
      <c r="A3135">
        <v>7722</v>
      </c>
      <c r="B3135">
        <v>20240730</v>
      </c>
      <c r="C3135">
        <v>-1.0221</v>
      </c>
      <c r="E3135">
        <v>3.3228096417930271E-3</v>
      </c>
      <c r="F3135">
        <f t="shared" si="48"/>
        <v>4.8335760108919488E-3</v>
      </c>
      <c r="G3135">
        <v>-0.10804675444429389</v>
      </c>
      <c r="H3135">
        <v>-1.2746656355888846</v>
      </c>
      <c r="I3135">
        <v>-0.73230922117251473</v>
      </c>
      <c r="J3135">
        <v>-0.77089406031441021</v>
      </c>
      <c r="K3135">
        <v>1.4546653380612242</v>
      </c>
      <c r="L3135">
        <v>0.25559999999999999</v>
      </c>
      <c r="M3135">
        <v>0.93789999999999996</v>
      </c>
      <c r="N3135">
        <v>-3.0200000000000001E-2</v>
      </c>
      <c r="O3135">
        <v>-5.7500000000000002E-2</v>
      </c>
    </row>
    <row r="3136" spans="1:15" x14ac:dyDescent="0.25">
      <c r="A3136">
        <v>7722</v>
      </c>
      <c r="B3136">
        <v>20240731</v>
      </c>
      <c r="C3136">
        <v>-2.0653999999999999</v>
      </c>
      <c r="E3136">
        <v>3.3228096417930271E-3</v>
      </c>
      <c r="F3136">
        <f t="shared" si="48"/>
        <v>4.794805310027286E-3</v>
      </c>
      <c r="G3136">
        <v>-0.11765570493240902</v>
      </c>
      <c r="H3136">
        <v>-1.2579814369008671</v>
      </c>
      <c r="I3136">
        <v>-0.73230922117251473</v>
      </c>
      <c r="J3136">
        <v>-0.81299797393406559</v>
      </c>
      <c r="K3136">
        <v>1.4429972905218709</v>
      </c>
      <c r="L3136">
        <v>-9.9500000000000005E-2</v>
      </c>
      <c r="M3136">
        <v>-0.3206</v>
      </c>
      <c r="N3136">
        <v>0.1709</v>
      </c>
      <c r="O3136">
        <v>0.4178</v>
      </c>
    </row>
    <row r="3137" spans="1:15" x14ac:dyDescent="0.25">
      <c r="A3137">
        <v>7722</v>
      </c>
      <c r="B3137">
        <v>20240801</v>
      </c>
      <c r="C3137">
        <v>0.35149999999999998</v>
      </c>
      <c r="E3137">
        <v>3.3228096417930271E-3</v>
      </c>
      <c r="F3137">
        <f t="shared" si="48"/>
        <v>4.847434126278854E-3</v>
      </c>
      <c r="G3137">
        <v>-9.8248465030304571E-2</v>
      </c>
      <c r="H3137">
        <v>-1.269816586452827</v>
      </c>
      <c r="I3137">
        <v>-0.73230922117251473</v>
      </c>
      <c r="J3137">
        <v>-0.80771919725016694</v>
      </c>
      <c r="K3137">
        <v>1.458835939714898</v>
      </c>
      <c r="L3137">
        <v>2.0459000000000001</v>
      </c>
      <c r="M3137">
        <v>1.2649999999999999</v>
      </c>
      <c r="N3137">
        <v>0.24429999999999999</v>
      </c>
      <c r="O3137">
        <v>-0.94089999999999996</v>
      </c>
    </row>
    <row r="3138" spans="1:15" x14ac:dyDescent="0.25">
      <c r="A3138">
        <v>7722</v>
      </c>
      <c r="B3138">
        <v>20240802</v>
      </c>
      <c r="C3138">
        <v>-0.17510000000000001</v>
      </c>
      <c r="E3138">
        <v>3.3228096417930271E-3</v>
      </c>
      <c r="F3138">
        <f t="shared" si="48"/>
        <v>4.8970732002743041E-3</v>
      </c>
      <c r="G3138">
        <v>-0.16762540311937227</v>
      </c>
      <c r="H3138">
        <v>-1.2872426614544425</v>
      </c>
      <c r="I3138">
        <v>-0.73230922117251473</v>
      </c>
      <c r="J3138">
        <v>-0.78155663388490737</v>
      </c>
      <c r="K3138">
        <v>1.4737748255815781</v>
      </c>
      <c r="L3138">
        <v>-4.4333999999999998</v>
      </c>
      <c r="M3138">
        <v>-2.1627999999999998</v>
      </c>
      <c r="N3138">
        <v>-1.2457</v>
      </c>
      <c r="O3138">
        <v>1.2265999999999999</v>
      </c>
    </row>
    <row r="3139" spans="1:15" x14ac:dyDescent="0.25">
      <c r="A3139">
        <v>7722</v>
      </c>
      <c r="B3139">
        <v>20240805</v>
      </c>
      <c r="C3139">
        <v>-5.7895000000000003</v>
      </c>
      <c r="E3139">
        <v>3.3228096417930271E-3</v>
      </c>
      <c r="F3139">
        <f t="shared" ref="F3139:F3202" si="49">E3139*K3139</f>
        <v>4.8479868747719253E-3</v>
      </c>
      <c r="G3139">
        <v>-0.32234686204623098</v>
      </c>
      <c r="H3139">
        <v>-1.2793431297118905</v>
      </c>
      <c r="I3139">
        <v>-0.73230922117251473</v>
      </c>
      <c r="J3139">
        <v>-0.5476525154007621</v>
      </c>
      <c r="K3139">
        <v>1.4590022894467991</v>
      </c>
      <c r="L3139">
        <v>-8.3297000000000008</v>
      </c>
      <c r="M3139">
        <v>-1.8940999999999999</v>
      </c>
      <c r="N3139">
        <v>-1.2047000000000001</v>
      </c>
      <c r="O3139">
        <v>2.1484000000000001</v>
      </c>
    </row>
    <row r="3140" spans="1:15" x14ac:dyDescent="0.25">
      <c r="A3140">
        <v>7722</v>
      </c>
      <c r="B3140">
        <v>20240806</v>
      </c>
      <c r="C3140">
        <v>-1.8622000000000001</v>
      </c>
      <c r="E3140">
        <v>3.3228096417930271E-3</v>
      </c>
      <c r="F3140">
        <f t="shared" si="49"/>
        <v>4.6391131058701983E-3</v>
      </c>
      <c r="G3140">
        <v>-0.3042176598937773</v>
      </c>
      <c r="H3140">
        <v>-1.2334154755972586</v>
      </c>
      <c r="I3140">
        <v>-0.73230922117251473</v>
      </c>
      <c r="J3140">
        <v>-0.54159848539407218</v>
      </c>
      <c r="K3140">
        <v>1.3961417011438786</v>
      </c>
      <c r="L3140">
        <v>3.3921999999999999</v>
      </c>
      <c r="M3140">
        <v>0.99529999999999996</v>
      </c>
      <c r="N3140">
        <v>0.53839999999999999</v>
      </c>
      <c r="O3140">
        <v>0.20669999999999999</v>
      </c>
    </row>
    <row r="3141" spans="1:15" x14ac:dyDescent="0.25">
      <c r="A3141">
        <v>7722</v>
      </c>
      <c r="B3141">
        <v>20240807</v>
      </c>
      <c r="C3141">
        <v>2.6564999999999999</v>
      </c>
      <c r="E3141">
        <v>3.3228096417930271E-3</v>
      </c>
      <c r="F3141">
        <f t="shared" si="49"/>
        <v>4.6968865615539743E-3</v>
      </c>
      <c r="G3141">
        <v>-0.24056822431240385</v>
      </c>
      <c r="H3141">
        <v>-1.246683553413414</v>
      </c>
      <c r="I3141">
        <v>-0.73230922117251473</v>
      </c>
      <c r="J3141">
        <v>-0.50571463274555317</v>
      </c>
      <c r="K3141">
        <v>1.4135286302526433</v>
      </c>
      <c r="L3141">
        <v>3.8632</v>
      </c>
      <c r="M3141">
        <v>2.2675000000000001</v>
      </c>
      <c r="N3141">
        <v>2.0501</v>
      </c>
      <c r="O3141">
        <v>-1.8852</v>
      </c>
    </row>
    <row r="3142" spans="1:15" x14ac:dyDescent="0.25">
      <c r="A3142">
        <v>7722</v>
      </c>
      <c r="B3142">
        <v>20240808</v>
      </c>
      <c r="C3142">
        <v>3.3271999999999999</v>
      </c>
      <c r="E3142">
        <v>3.3228096417930271E-3</v>
      </c>
      <c r="F3142">
        <f t="shared" si="49"/>
        <v>4.8388372174510506E-3</v>
      </c>
      <c r="G3142">
        <v>-0.26114305425739914</v>
      </c>
      <c r="H3142">
        <v>-1.2904901565858113</v>
      </c>
      <c r="I3142">
        <v>-0.73230922117251473</v>
      </c>
      <c r="J3142">
        <v>-0.50306689634582546</v>
      </c>
      <c r="K3142">
        <v>1.4562486988691765</v>
      </c>
      <c r="L3142">
        <v>-1.9451000000000001</v>
      </c>
      <c r="M3142">
        <v>3.3799999999999997E-2</v>
      </c>
      <c r="N3142">
        <v>-1.2630999999999999</v>
      </c>
      <c r="O3142">
        <v>0.19</v>
      </c>
    </row>
    <row r="3143" spans="1:15" x14ac:dyDescent="0.25">
      <c r="A3143">
        <v>7722</v>
      </c>
      <c r="B3143">
        <v>20240809</v>
      </c>
      <c r="C3143">
        <v>1.0732999999999999</v>
      </c>
      <c r="E3143">
        <v>3.3228096417930271E-3</v>
      </c>
      <c r="F3143">
        <f t="shared" si="49"/>
        <v>4.9725341030664406E-3</v>
      </c>
      <c r="G3143">
        <v>-0.2632888954173066</v>
      </c>
      <c r="H3143">
        <v>-1.3311062711845294</v>
      </c>
      <c r="I3143">
        <v>-0.73230922117251473</v>
      </c>
      <c r="J3143">
        <v>-0.50387089619456726</v>
      </c>
      <c r="K3143">
        <v>1.4964847942307049</v>
      </c>
      <c r="L3143">
        <v>2.8515000000000001</v>
      </c>
      <c r="M3143">
        <v>1.3802000000000001</v>
      </c>
      <c r="N3143">
        <v>-0.12230000000000001</v>
      </c>
      <c r="O3143">
        <v>-0.2044</v>
      </c>
    </row>
    <row r="3144" spans="1:15" x14ac:dyDescent="0.25">
      <c r="A3144">
        <v>7722</v>
      </c>
      <c r="B3144">
        <v>20240812</v>
      </c>
      <c r="C3144">
        <v>0.35399999999999998</v>
      </c>
      <c r="E3144">
        <v>3.3228096417930271E-3</v>
      </c>
      <c r="F3144">
        <f t="shared" si="49"/>
        <v>4.5964359938533003E-3</v>
      </c>
      <c r="G3144">
        <v>-0.16511666235153924</v>
      </c>
      <c r="H3144">
        <v>-1.2601722280325534</v>
      </c>
      <c r="I3144">
        <v>-0.73230922117251473</v>
      </c>
      <c r="J3144">
        <v>-0.41389634251267782</v>
      </c>
      <c r="K3144">
        <v>1.3832980186529764</v>
      </c>
      <c r="L3144">
        <v>1.4053</v>
      </c>
      <c r="M3144">
        <v>0.46810000000000002</v>
      </c>
      <c r="N3144">
        <v>1.5803</v>
      </c>
      <c r="O3144">
        <v>-1.2136</v>
      </c>
    </row>
    <row r="3145" spans="1:15" x14ac:dyDescent="0.25">
      <c r="A3145">
        <v>7722</v>
      </c>
      <c r="B3145">
        <v>20240813</v>
      </c>
      <c r="C3145">
        <v>-0.88180000000000003</v>
      </c>
      <c r="E3145">
        <v>3.3228096417930271E-3</v>
      </c>
      <c r="F3145">
        <f t="shared" si="49"/>
        <v>4.6865821265733359E-3</v>
      </c>
      <c r="G3145">
        <v>-0.20101216704852104</v>
      </c>
      <c r="H3145">
        <v>-1.2750753005353432</v>
      </c>
      <c r="I3145">
        <v>-0.73230922117251473</v>
      </c>
      <c r="J3145">
        <v>-0.40641359969486085</v>
      </c>
      <c r="K3145">
        <v>1.4104275091859915</v>
      </c>
      <c r="L3145">
        <v>0.12889999999999999</v>
      </c>
      <c r="M3145">
        <v>0.87250000000000005</v>
      </c>
      <c r="N3145">
        <v>-0.34229999999999999</v>
      </c>
      <c r="O3145">
        <v>0.22459999999999999</v>
      </c>
    </row>
    <row r="3146" spans="1:15" x14ac:dyDescent="0.25">
      <c r="A3146">
        <v>7722</v>
      </c>
      <c r="B3146">
        <v>20240814</v>
      </c>
      <c r="C3146">
        <v>-0.7117</v>
      </c>
      <c r="E3146">
        <v>3.3228096417930271E-3</v>
      </c>
      <c r="F3146">
        <f t="shared" si="49"/>
        <v>4.5697681625757255E-3</v>
      </c>
      <c r="G3146">
        <v>-0.18365609884338699</v>
      </c>
      <c r="H3146">
        <v>-1.2496241254314127</v>
      </c>
      <c r="I3146">
        <v>-0.73230922117251473</v>
      </c>
      <c r="J3146">
        <v>-0.40528507884389897</v>
      </c>
      <c r="K3146">
        <v>1.3752723313123123</v>
      </c>
      <c r="L3146">
        <v>1.1048</v>
      </c>
      <c r="M3146">
        <v>8.77E-2</v>
      </c>
      <c r="N3146">
        <v>-0.15459999999999999</v>
      </c>
      <c r="O3146">
        <v>-1.7000000000000001E-2</v>
      </c>
    </row>
    <row r="3147" spans="1:15" x14ac:dyDescent="0.25">
      <c r="A3147">
        <v>7722</v>
      </c>
      <c r="B3147">
        <v>20240815</v>
      </c>
      <c r="C3147">
        <v>-2.3296999999999999</v>
      </c>
      <c r="E3147">
        <v>3.3228096417930271E-3</v>
      </c>
      <c r="F3147">
        <f t="shared" si="49"/>
        <v>4.5981591061283553E-3</v>
      </c>
      <c r="G3147">
        <v>-0.20508295395481613</v>
      </c>
      <c r="H3147">
        <v>-1.2464666065434511</v>
      </c>
      <c r="I3147">
        <v>-0.73230922117251473</v>
      </c>
      <c r="J3147">
        <v>-0.4039548981387478</v>
      </c>
      <c r="K3147">
        <v>1.383816589519445</v>
      </c>
      <c r="L3147">
        <v>-0.60809999999999997</v>
      </c>
      <c r="M3147">
        <v>0.34889999999999999</v>
      </c>
      <c r="N3147">
        <v>-0.24840000000000001</v>
      </c>
      <c r="O3147">
        <v>-0.2923</v>
      </c>
    </row>
    <row r="3148" spans="1:15" x14ac:dyDescent="0.25">
      <c r="A3148">
        <v>7722</v>
      </c>
      <c r="B3148">
        <v>20240816</v>
      </c>
      <c r="C3148">
        <v>-0.1835</v>
      </c>
      <c r="E3148">
        <v>3.3228096417930271E-3</v>
      </c>
      <c r="F3148">
        <f t="shared" si="49"/>
        <v>4.6759505582146298E-3</v>
      </c>
      <c r="G3148">
        <v>-0.18054778481028572</v>
      </c>
      <c r="H3148">
        <v>-1.2361639505563231</v>
      </c>
      <c r="I3148">
        <v>-0.73230922117251473</v>
      </c>
      <c r="J3148">
        <v>-0.40049592907538012</v>
      </c>
      <c r="K3148">
        <v>1.407227937286059</v>
      </c>
      <c r="L3148">
        <v>2.0905</v>
      </c>
      <c r="M3148">
        <v>1.5639000000000001</v>
      </c>
      <c r="N3148">
        <v>0.27139999999999997</v>
      </c>
      <c r="O3148">
        <v>-0.2293</v>
      </c>
    </row>
    <row r="3149" spans="1:15" x14ac:dyDescent="0.25">
      <c r="A3149">
        <v>7722</v>
      </c>
      <c r="B3149">
        <v>20240819</v>
      </c>
      <c r="C3149">
        <v>-0.91910000000000003</v>
      </c>
      <c r="E3149">
        <v>3.3228096417930271E-3</v>
      </c>
      <c r="F3149">
        <f t="shared" si="49"/>
        <v>4.6174396357743525E-3</v>
      </c>
      <c r="G3149">
        <v>-0.1814471447081881</v>
      </c>
      <c r="H3149">
        <v>-1.2219046601774746</v>
      </c>
      <c r="I3149">
        <v>-0.73230922117251473</v>
      </c>
      <c r="J3149">
        <v>-0.40081883715299527</v>
      </c>
      <c r="K3149">
        <v>1.3896190674596478</v>
      </c>
      <c r="L3149">
        <v>0.27650000000000002</v>
      </c>
      <c r="M3149">
        <v>0.60529999999999995</v>
      </c>
      <c r="N3149">
        <v>0.5837</v>
      </c>
      <c r="O3149">
        <v>0.26269999999999999</v>
      </c>
    </row>
    <row r="3150" spans="1:15" x14ac:dyDescent="0.25">
      <c r="A3150">
        <v>7722</v>
      </c>
      <c r="B3150">
        <v>20240820</v>
      </c>
      <c r="C3150">
        <v>2.2263000000000002</v>
      </c>
      <c r="E3150">
        <v>3.3228096417930271E-3</v>
      </c>
      <c r="F3150">
        <f t="shared" si="49"/>
        <v>5.6323640349227591E-3</v>
      </c>
      <c r="G3150">
        <v>3.9116925691420057E-2</v>
      </c>
      <c r="H3150">
        <v>-1.5471216406371997</v>
      </c>
      <c r="I3150">
        <v>-0.73230922117251473</v>
      </c>
      <c r="J3150">
        <v>-0.29212736588733401</v>
      </c>
      <c r="K3150">
        <v>1.6950606992591575</v>
      </c>
      <c r="L3150">
        <v>6.2799999999999995E-2</v>
      </c>
      <c r="M3150">
        <v>-5.4600000000000003E-2</v>
      </c>
      <c r="N3150">
        <v>0.68620000000000003</v>
      </c>
      <c r="O3150">
        <v>-0.1055</v>
      </c>
    </row>
    <row r="3151" spans="1:15" x14ac:dyDescent="0.25">
      <c r="A3151">
        <v>7722</v>
      </c>
      <c r="B3151">
        <v>20240821</v>
      </c>
      <c r="C3151">
        <v>0.90739999999999998</v>
      </c>
      <c r="E3151">
        <v>3.3228096417930271E-3</v>
      </c>
      <c r="F3151">
        <f t="shared" si="49"/>
        <v>5.8002604897214967E-3</v>
      </c>
      <c r="G3151">
        <v>4.2288352699812737E-2</v>
      </c>
      <c r="H3151">
        <v>-1.5376151054143268</v>
      </c>
      <c r="I3151">
        <v>-0.73230922117251473</v>
      </c>
      <c r="J3151">
        <v>-0.29553273261088936</v>
      </c>
      <c r="K3151">
        <v>1.7455891594775823</v>
      </c>
      <c r="L3151">
        <v>-0.8518</v>
      </c>
      <c r="M3151">
        <v>-1.2119</v>
      </c>
      <c r="N3151">
        <v>-0.4698</v>
      </c>
      <c r="O3151">
        <v>2.2800000000000001E-2</v>
      </c>
    </row>
    <row r="3152" spans="1:15" x14ac:dyDescent="0.25">
      <c r="A3152">
        <v>7722</v>
      </c>
      <c r="B3152">
        <v>20240822</v>
      </c>
      <c r="C3152">
        <v>0</v>
      </c>
      <c r="E3152">
        <v>3.3228096417930271E-3</v>
      </c>
      <c r="F3152">
        <f t="shared" si="49"/>
        <v>5.776637901062899E-3</v>
      </c>
      <c r="G3152">
        <v>2.9918209542699008E-2</v>
      </c>
      <c r="H3152">
        <v>-1.5421712520081916</v>
      </c>
      <c r="I3152">
        <v>-0.73230922117251473</v>
      </c>
      <c r="J3152">
        <v>-0.29591360759549945</v>
      </c>
      <c r="K3152">
        <v>1.7384799383047889</v>
      </c>
      <c r="L3152">
        <v>-0.38250000000000001</v>
      </c>
      <c r="M3152">
        <v>-1.2138</v>
      </c>
      <c r="N3152">
        <v>0.1275</v>
      </c>
      <c r="O3152">
        <v>2.6499999999999999E-2</v>
      </c>
    </row>
    <row r="3153" spans="1:15" x14ac:dyDescent="0.25">
      <c r="A3153">
        <v>7722</v>
      </c>
      <c r="B3153">
        <v>20240823</v>
      </c>
      <c r="C3153">
        <v>0.1799</v>
      </c>
      <c r="E3153">
        <v>3.3228096417930271E-3</v>
      </c>
      <c r="F3153">
        <f t="shared" si="49"/>
        <v>5.8929943782495666E-3</v>
      </c>
      <c r="G3153">
        <v>5.1865746700282163E-2</v>
      </c>
      <c r="H3153">
        <v>-1.5530732557927669</v>
      </c>
      <c r="I3153">
        <v>-0.73230922117251473</v>
      </c>
      <c r="J3153">
        <v>-0.29429859274101389</v>
      </c>
      <c r="K3153">
        <v>1.7734974354623689</v>
      </c>
      <c r="L3153">
        <v>3.15E-2</v>
      </c>
      <c r="M3153">
        <v>9.5200000000000007E-2</v>
      </c>
      <c r="N3153">
        <v>0.2336</v>
      </c>
      <c r="O3153">
        <v>8.5300000000000001E-2</v>
      </c>
    </row>
    <row r="3154" spans="1:15" x14ac:dyDescent="0.25">
      <c r="A3154">
        <v>7722</v>
      </c>
      <c r="B3154">
        <v>20240826</v>
      </c>
      <c r="C3154">
        <v>0</v>
      </c>
      <c r="E3154">
        <v>3.3228096417930271E-3</v>
      </c>
      <c r="F3154">
        <f t="shared" si="49"/>
        <v>5.7332850754006756E-3</v>
      </c>
      <c r="G3154">
        <v>6.3068299814505055E-2</v>
      </c>
      <c r="H3154">
        <v>-1.5462164603242787</v>
      </c>
      <c r="I3154">
        <v>-0.73230922117251473</v>
      </c>
      <c r="J3154">
        <v>-0.31274365259006975</v>
      </c>
      <c r="K3154">
        <v>1.7254328997031945</v>
      </c>
      <c r="L3154">
        <v>0.37340000000000001</v>
      </c>
      <c r="M3154">
        <v>-0.92510000000000003</v>
      </c>
      <c r="N3154">
        <v>3.8399999999999997E-2</v>
      </c>
      <c r="O3154">
        <v>3.0000000000000001E-3</v>
      </c>
    </row>
    <row r="3155" spans="1:15" x14ac:dyDescent="0.25">
      <c r="A3155">
        <v>7722</v>
      </c>
      <c r="B3155">
        <v>20240827</v>
      </c>
      <c r="C3155">
        <v>-0.89770000000000005</v>
      </c>
      <c r="E3155">
        <v>3.3228096417930271E-3</v>
      </c>
      <c r="F3155">
        <f t="shared" si="49"/>
        <v>5.7835229838985366E-3</v>
      </c>
      <c r="G3155">
        <v>3.2632067480229059E-2</v>
      </c>
      <c r="H3155">
        <v>-1.5477248696377501</v>
      </c>
      <c r="I3155">
        <v>-0.73230922117251473</v>
      </c>
      <c r="J3155">
        <v>-0.3125635089199485</v>
      </c>
      <c r="K3155">
        <v>1.7405520048923657</v>
      </c>
      <c r="L3155">
        <v>-0.2336</v>
      </c>
      <c r="M3155">
        <v>0.26729999999999998</v>
      </c>
      <c r="N3155">
        <v>-0.63819999999999999</v>
      </c>
      <c r="O3155">
        <v>0.33360000000000001</v>
      </c>
    </row>
    <row r="3156" spans="1:15" x14ac:dyDescent="0.25">
      <c r="A3156">
        <v>7722</v>
      </c>
      <c r="B3156">
        <v>20240828</v>
      </c>
      <c r="C3156">
        <v>1.4493</v>
      </c>
      <c r="E3156">
        <v>3.3228096417930271E-3</v>
      </c>
      <c r="F3156">
        <f t="shared" si="49"/>
        <v>5.8489643829636494E-3</v>
      </c>
      <c r="G3156">
        <v>3.708153223827252E-2</v>
      </c>
      <c r="H3156">
        <v>-1.5537476542384918</v>
      </c>
      <c r="I3156">
        <v>-0.73230922117251473</v>
      </c>
      <c r="J3156">
        <v>-0.31583537255600086</v>
      </c>
      <c r="K3156">
        <v>1.7602466025732006</v>
      </c>
      <c r="L3156">
        <v>0.83550000000000002</v>
      </c>
      <c r="M3156">
        <v>0.9536</v>
      </c>
      <c r="N3156">
        <v>0.48060000000000003</v>
      </c>
      <c r="O3156">
        <v>8.5099999999999995E-2</v>
      </c>
    </row>
    <row r="3157" spans="1:15" x14ac:dyDescent="0.25">
      <c r="A3157">
        <v>7722</v>
      </c>
      <c r="B3157">
        <v>20240829</v>
      </c>
      <c r="C3157">
        <v>-0.17860000000000001</v>
      </c>
      <c r="E3157">
        <v>3.3228096417930271E-3</v>
      </c>
      <c r="F3157">
        <f t="shared" si="49"/>
        <v>5.8962819862405725E-3</v>
      </c>
      <c r="G3157">
        <v>3.0659787002372919E-2</v>
      </c>
      <c r="H3157">
        <v>-1.5627597103392443</v>
      </c>
      <c r="I3157">
        <v>-0.73230922117251473</v>
      </c>
      <c r="J3157">
        <v>-0.31536117083362336</v>
      </c>
      <c r="K3157">
        <v>1.7744868415209212</v>
      </c>
      <c r="L3157">
        <v>-0.7429</v>
      </c>
      <c r="M3157">
        <v>-0.74180000000000001</v>
      </c>
      <c r="N3157">
        <v>0.75929999999999997</v>
      </c>
      <c r="O3157">
        <v>0.24809999999999999</v>
      </c>
    </row>
    <row r="3158" spans="1:15" x14ac:dyDescent="0.25">
      <c r="A3158">
        <v>7722</v>
      </c>
      <c r="B3158">
        <v>20240830</v>
      </c>
      <c r="C3158">
        <v>0.35780000000000001</v>
      </c>
      <c r="E3158">
        <v>3.3228096417930271E-3</v>
      </c>
      <c r="F3158">
        <f t="shared" si="49"/>
        <v>6.0486847192817222E-3</v>
      </c>
      <c r="G3158">
        <v>4.1988566067178601E-2</v>
      </c>
      <c r="H3158">
        <v>-1.5763247188567033</v>
      </c>
      <c r="I3158">
        <v>-0.73230922117251473</v>
      </c>
      <c r="J3158">
        <v>-0.31670782792907198</v>
      </c>
      <c r="K3158">
        <v>1.8203524641326672</v>
      </c>
      <c r="L3158">
        <v>0.29580000000000001</v>
      </c>
      <c r="M3158">
        <v>-7.8100000000000003E-2</v>
      </c>
      <c r="N3158">
        <v>0.25679999999999997</v>
      </c>
      <c r="O3158">
        <v>0.17069999999999999</v>
      </c>
    </row>
    <row r="3159" spans="1:15" x14ac:dyDescent="0.25">
      <c r="A3159">
        <v>7722</v>
      </c>
      <c r="B3159">
        <v>20240902</v>
      </c>
      <c r="C3159">
        <v>0.17829999999999999</v>
      </c>
      <c r="E3159">
        <v>3.3228096417930271E-3</v>
      </c>
      <c r="F3159">
        <f t="shared" si="49"/>
        <v>5.9780619650619494E-3</v>
      </c>
      <c r="G3159">
        <v>4.3913511813566196E-2</v>
      </c>
      <c r="H3159">
        <v>-1.5696549193559066</v>
      </c>
      <c r="I3159">
        <v>-0.73230922117251473</v>
      </c>
      <c r="J3159">
        <v>-0.32106215006582339</v>
      </c>
      <c r="K3159">
        <v>1.7990985369345796</v>
      </c>
      <c r="L3159">
        <v>-0.16159999999999999</v>
      </c>
      <c r="M3159">
        <v>0.46310000000000001</v>
      </c>
      <c r="N3159">
        <v>-0.47810000000000002</v>
      </c>
      <c r="O3159">
        <v>-0.26989999999999997</v>
      </c>
    </row>
    <row r="3160" spans="1:15" x14ac:dyDescent="0.25">
      <c r="A3160">
        <v>7722</v>
      </c>
      <c r="B3160">
        <v>20240903</v>
      </c>
      <c r="C3160">
        <v>0</v>
      </c>
      <c r="E3160">
        <v>3.3228096417930271E-3</v>
      </c>
      <c r="F3160">
        <f t="shared" si="49"/>
        <v>5.9753888682890785E-3</v>
      </c>
      <c r="G3160">
        <v>3.1906268264378E-2</v>
      </c>
      <c r="H3160">
        <v>-1.578367489697488</v>
      </c>
      <c r="I3160">
        <v>-0.73230922117251473</v>
      </c>
      <c r="J3160">
        <v>-0.33956659501429393</v>
      </c>
      <c r="K3160">
        <v>1.7982940681081834</v>
      </c>
      <c r="L3160">
        <v>-0.64880000000000004</v>
      </c>
      <c r="M3160">
        <v>0.1704</v>
      </c>
      <c r="N3160">
        <v>-0.59750000000000003</v>
      </c>
      <c r="O3160">
        <v>9.0999999999999998E-2</v>
      </c>
    </row>
    <row r="3161" spans="1:15" x14ac:dyDescent="0.25">
      <c r="A3161">
        <v>7722</v>
      </c>
      <c r="B3161">
        <v>20240904</v>
      </c>
      <c r="C3161">
        <v>-2.669</v>
      </c>
      <c r="E3161">
        <v>3.3228096417930271E-3</v>
      </c>
      <c r="F3161">
        <f t="shared" si="49"/>
        <v>6.0842640262582541E-3</v>
      </c>
      <c r="G3161">
        <v>-3.7202439679701244E-2</v>
      </c>
      <c r="H3161">
        <v>-1.6010884354237818</v>
      </c>
      <c r="I3161">
        <v>-0.73230922117251473</v>
      </c>
      <c r="J3161">
        <v>-0.3152435304467392</v>
      </c>
      <c r="K3161">
        <v>1.83106006126042</v>
      </c>
      <c r="L3161">
        <v>-4.5350999999999999</v>
      </c>
      <c r="M3161">
        <v>-1.21E-2</v>
      </c>
      <c r="N3161">
        <v>-0.59830000000000005</v>
      </c>
      <c r="O3161">
        <v>0.3357</v>
      </c>
    </row>
    <row r="3162" spans="1:15" x14ac:dyDescent="0.25">
      <c r="A3162">
        <v>7722</v>
      </c>
      <c r="B3162">
        <v>20240905</v>
      </c>
      <c r="C3162">
        <v>0.5484</v>
      </c>
      <c r="E3162">
        <v>3.3228096417930271E-3</v>
      </c>
      <c r="F3162">
        <f t="shared" si="49"/>
        <v>6.0990267206428809E-3</v>
      </c>
      <c r="G3162">
        <v>-2.7656602166877514E-2</v>
      </c>
      <c r="H3162">
        <v>-1.6075305703885341</v>
      </c>
      <c r="I3162">
        <v>-0.73230922117251473</v>
      </c>
      <c r="J3162">
        <v>-0.3170808424382387</v>
      </c>
      <c r="K3162">
        <v>1.8355028960827784</v>
      </c>
      <c r="L3162">
        <v>0.45529999999999998</v>
      </c>
      <c r="M3162">
        <v>0.32329999999999998</v>
      </c>
      <c r="N3162">
        <v>-0.58320000000000005</v>
      </c>
      <c r="O3162">
        <v>0.1186</v>
      </c>
    </row>
    <row r="3163" spans="1:15" x14ac:dyDescent="0.25">
      <c r="A3163">
        <v>7722</v>
      </c>
      <c r="B3163">
        <v>20240906</v>
      </c>
      <c r="C3163">
        <v>0.36359999999999998</v>
      </c>
      <c r="E3163">
        <v>3.3228096417930271E-3</v>
      </c>
      <c r="F3163">
        <f t="shared" si="49"/>
        <v>6.1088149283031485E-3</v>
      </c>
      <c r="G3163">
        <v>-9.7640736717665849E-3</v>
      </c>
      <c r="H3163">
        <v>-1.6117782221089123</v>
      </c>
      <c r="I3163">
        <v>-0.73230922117251473</v>
      </c>
      <c r="J3163">
        <v>-0.32062835088992897</v>
      </c>
      <c r="K3163">
        <v>1.8384486584692707</v>
      </c>
      <c r="L3163">
        <v>1.1677999999999999</v>
      </c>
      <c r="M3163">
        <v>-2.23E-2</v>
      </c>
      <c r="N3163">
        <v>0.20880000000000001</v>
      </c>
      <c r="O3163">
        <v>-0.5635</v>
      </c>
    </row>
    <row r="3164" spans="1:15" x14ac:dyDescent="0.25">
      <c r="A3164">
        <v>7722</v>
      </c>
      <c r="B3164">
        <v>20240909</v>
      </c>
      <c r="C3164">
        <v>0</v>
      </c>
      <c r="E3164">
        <v>3.3228096417930271E-3</v>
      </c>
      <c r="F3164">
        <f t="shared" si="49"/>
        <v>6.1576146483650661E-3</v>
      </c>
      <c r="G3164">
        <v>-2.478496179111897E-2</v>
      </c>
      <c r="H3164">
        <v>-1.6332844180562756</v>
      </c>
      <c r="I3164">
        <v>-0.73230922117251473</v>
      </c>
      <c r="J3164">
        <v>-0.32902279205526291</v>
      </c>
      <c r="K3164">
        <v>1.8531349406589375</v>
      </c>
      <c r="L3164">
        <v>-1.3620000000000001</v>
      </c>
      <c r="M3164">
        <v>-0.45800000000000002</v>
      </c>
      <c r="N3164">
        <v>-0.95860000000000001</v>
      </c>
      <c r="O3164">
        <v>-9.1700000000000004E-2</v>
      </c>
    </row>
    <row r="3165" spans="1:15" x14ac:dyDescent="0.25">
      <c r="A3165">
        <v>7722</v>
      </c>
      <c r="B3165">
        <v>20240910</v>
      </c>
      <c r="C3165">
        <v>0</v>
      </c>
      <c r="E3165">
        <v>3.3228096417930271E-3</v>
      </c>
      <c r="F3165">
        <f t="shared" si="49"/>
        <v>5.9517653977646367E-3</v>
      </c>
      <c r="G3165">
        <v>-5.0661281660591563E-2</v>
      </c>
      <c r="H3165">
        <v>-1.6097477283098305</v>
      </c>
      <c r="I3165">
        <v>-0.73230922117251473</v>
      </c>
      <c r="J3165">
        <v>-0.32521755246111256</v>
      </c>
      <c r="K3165">
        <v>1.7911845815377478</v>
      </c>
      <c r="L3165">
        <v>-0.38829999999999998</v>
      </c>
      <c r="M3165">
        <v>0.49669999999999997</v>
      </c>
      <c r="N3165">
        <v>0.39960000000000001</v>
      </c>
      <c r="O3165">
        <v>2.3199999999999998E-2</v>
      </c>
    </row>
    <row r="3166" spans="1:15" x14ac:dyDescent="0.25">
      <c r="A3166">
        <v>7722</v>
      </c>
      <c r="B3166">
        <v>20240911</v>
      </c>
      <c r="C3166">
        <v>0.1812</v>
      </c>
      <c r="E3166">
        <v>3.3228096417930271E-3</v>
      </c>
      <c r="F3166">
        <f t="shared" si="49"/>
        <v>5.985173549985034E-3</v>
      </c>
      <c r="G3166">
        <v>-4.8199875624227097E-2</v>
      </c>
      <c r="H3166">
        <v>-1.6080680395428852</v>
      </c>
      <c r="I3166">
        <v>-0.73230922117251473</v>
      </c>
      <c r="J3166">
        <v>-0.325775875207232</v>
      </c>
      <c r="K3166">
        <v>1.801238769355251</v>
      </c>
      <c r="L3166">
        <v>-0.1709</v>
      </c>
      <c r="M3166">
        <v>-0.95069999999999999</v>
      </c>
      <c r="N3166">
        <v>2.4500000000000001E-2</v>
      </c>
      <c r="O3166">
        <v>-8.0100000000000005E-2</v>
      </c>
    </row>
    <row r="3167" spans="1:15" x14ac:dyDescent="0.25">
      <c r="A3167">
        <v>7722</v>
      </c>
      <c r="B3167">
        <v>20240912</v>
      </c>
      <c r="C3167">
        <v>0.9042</v>
      </c>
      <c r="E3167">
        <v>3.3228096417930271E-3</v>
      </c>
      <c r="F3167">
        <f t="shared" si="49"/>
        <v>5.9642411700153129E-3</v>
      </c>
      <c r="G3167">
        <v>-1.1547015223748538E-2</v>
      </c>
      <c r="H3167">
        <v>-1.5935724248001049</v>
      </c>
      <c r="I3167">
        <v>-0.73230922117251473</v>
      </c>
      <c r="J3167">
        <v>-0.3197713563337215</v>
      </c>
      <c r="K3167">
        <v>1.7949391668422325</v>
      </c>
      <c r="L3167">
        <v>3.1284000000000001</v>
      </c>
      <c r="M3167">
        <v>1.0454000000000001</v>
      </c>
      <c r="N3167">
        <v>-0.14940000000000001</v>
      </c>
      <c r="O3167">
        <v>-0.65039999999999998</v>
      </c>
    </row>
    <row r="3168" spans="1:15" x14ac:dyDescent="0.25">
      <c r="A3168">
        <v>7722</v>
      </c>
      <c r="B3168">
        <v>20240913</v>
      </c>
      <c r="C3168">
        <v>0</v>
      </c>
      <c r="E3168">
        <v>3.3228096417930271E-3</v>
      </c>
      <c r="F3168">
        <f t="shared" si="49"/>
        <v>6.032352934030082E-3</v>
      </c>
      <c r="G3168">
        <v>-4.3994707719978762E-3</v>
      </c>
      <c r="H3168">
        <v>-1.6075697603538732</v>
      </c>
      <c r="I3168">
        <v>-0.73230922117251473</v>
      </c>
      <c r="J3168">
        <v>-0.3531379092310345</v>
      </c>
      <c r="K3168">
        <v>1.8154374112069067</v>
      </c>
      <c r="L3168">
        <v>0.49409999999999998</v>
      </c>
      <c r="M3168">
        <v>-0.18079999999999999</v>
      </c>
      <c r="N3168">
        <v>-0.1739</v>
      </c>
      <c r="O3168">
        <v>0.14280000000000001</v>
      </c>
    </row>
    <row r="3169" spans="1:15" x14ac:dyDescent="0.25">
      <c r="A3169">
        <v>7722</v>
      </c>
      <c r="B3169">
        <v>20240916</v>
      </c>
      <c r="C3169">
        <v>0</v>
      </c>
      <c r="E3169">
        <v>3.3228096417930271E-3</v>
      </c>
      <c r="F3169">
        <f t="shared" si="49"/>
        <v>6.1311032975740866E-3</v>
      </c>
      <c r="G3169">
        <v>4.0884088999579161E-2</v>
      </c>
      <c r="H3169">
        <v>-1.5910179607036541</v>
      </c>
      <c r="I3169">
        <v>-0.73230922117251473</v>
      </c>
      <c r="J3169">
        <v>-0.54685024365138368</v>
      </c>
      <c r="K3169">
        <v>1.8451563461413549</v>
      </c>
      <c r="L3169">
        <v>0.40079999999999999</v>
      </c>
      <c r="M3169">
        <v>-0.59470000000000001</v>
      </c>
      <c r="N3169">
        <v>0.55769999999999997</v>
      </c>
      <c r="O3169">
        <v>-1.8E-3</v>
      </c>
    </row>
    <row r="3170" spans="1:15" x14ac:dyDescent="0.25">
      <c r="A3170">
        <v>7722</v>
      </c>
      <c r="B3170">
        <v>20240918</v>
      </c>
      <c r="C3170">
        <v>-0.71679999999999999</v>
      </c>
      <c r="E3170">
        <v>3.3228096417930271E-3</v>
      </c>
      <c r="F3170">
        <f t="shared" si="49"/>
        <v>6.3129178957765548E-3</v>
      </c>
      <c r="G3170">
        <v>1.4487087083952547E-2</v>
      </c>
      <c r="H3170">
        <v>-1.6137880159643825</v>
      </c>
      <c r="I3170">
        <v>-0.73230922117251473</v>
      </c>
      <c r="J3170">
        <v>-0.53816657689183622</v>
      </c>
      <c r="K3170">
        <v>1.8998734734530354</v>
      </c>
      <c r="L3170">
        <v>-0.80800000000000005</v>
      </c>
      <c r="M3170">
        <v>-0.4753</v>
      </c>
      <c r="N3170">
        <v>0.24010000000000001</v>
      </c>
      <c r="O3170">
        <v>0.1953</v>
      </c>
    </row>
    <row r="3171" spans="1:15" x14ac:dyDescent="0.25">
      <c r="A3171">
        <v>7722</v>
      </c>
      <c r="B3171">
        <v>20240919</v>
      </c>
      <c r="C3171">
        <v>0</v>
      </c>
      <c r="E3171">
        <v>3.3228096417930271E-3</v>
      </c>
      <c r="F3171">
        <f t="shared" si="49"/>
        <v>6.3849062799077967E-3</v>
      </c>
      <c r="G3171">
        <v>1.4124187476027016E-2</v>
      </c>
      <c r="H3171">
        <v>-1.6180465911177087</v>
      </c>
      <c r="I3171">
        <v>-0.73230922117251473</v>
      </c>
      <c r="J3171">
        <v>-0.57153669911978544</v>
      </c>
      <c r="K3171">
        <v>1.921538387153116</v>
      </c>
      <c r="L3171">
        <v>1.6740999999999999</v>
      </c>
      <c r="M3171">
        <v>0.56540000000000001</v>
      </c>
      <c r="N3171">
        <v>-0.90229999999999999</v>
      </c>
      <c r="O3171">
        <v>0.19550000000000001</v>
      </c>
    </row>
    <row r="3172" spans="1:15" x14ac:dyDescent="0.25">
      <c r="A3172">
        <v>7722</v>
      </c>
      <c r="B3172">
        <v>20240920</v>
      </c>
      <c r="C3172">
        <v>0.18049999999999999</v>
      </c>
      <c r="E3172">
        <v>3.3228096417930271E-3</v>
      </c>
      <c r="F3172">
        <f t="shared" si="49"/>
        <v>6.326727948759759E-3</v>
      </c>
      <c r="G3172">
        <v>2.5090066932907169E-2</v>
      </c>
      <c r="H3172">
        <v>-1.614859914661763</v>
      </c>
      <c r="I3172">
        <v>-0.73230922117251473</v>
      </c>
      <c r="J3172">
        <v>-0.57789591057628942</v>
      </c>
      <c r="K3172">
        <v>1.9040296107199757</v>
      </c>
      <c r="L3172">
        <v>0.52100000000000002</v>
      </c>
      <c r="M3172">
        <v>-0.63590000000000002</v>
      </c>
      <c r="N3172">
        <v>-0.43819999999999998</v>
      </c>
      <c r="O3172">
        <v>-0.4224</v>
      </c>
    </row>
    <row r="3173" spans="1:15" x14ac:dyDescent="0.25">
      <c r="A3173">
        <v>7722</v>
      </c>
      <c r="B3173">
        <v>20240923</v>
      </c>
      <c r="C3173">
        <v>0</v>
      </c>
      <c r="E3173">
        <v>3.3228096417930271E-3</v>
      </c>
      <c r="F3173">
        <f t="shared" si="49"/>
        <v>6.357978442406681E-3</v>
      </c>
      <c r="G3173">
        <v>5.0240587586528704E-2</v>
      </c>
      <c r="H3173">
        <v>-1.6124365306560724</v>
      </c>
      <c r="I3173">
        <v>-0.73230922117251473</v>
      </c>
      <c r="J3173">
        <v>-0.57612876622435027</v>
      </c>
      <c r="K3173">
        <v>1.9134344509051806</v>
      </c>
      <c r="L3173">
        <v>0.58520000000000005</v>
      </c>
      <c r="M3173">
        <v>-0.30020000000000002</v>
      </c>
      <c r="N3173">
        <v>0.2838</v>
      </c>
      <c r="O3173">
        <v>-0.53720000000000001</v>
      </c>
    </row>
    <row r="3174" spans="1:15" x14ac:dyDescent="0.25">
      <c r="A3174">
        <v>7722</v>
      </c>
      <c r="B3174">
        <v>20240924</v>
      </c>
      <c r="C3174">
        <v>-0.90090000000000003</v>
      </c>
      <c r="E3174">
        <v>3.3228096417930271E-3</v>
      </c>
      <c r="F3174">
        <f t="shared" si="49"/>
        <v>6.3038503486237858E-3</v>
      </c>
      <c r="G3174">
        <v>3.3846992254588447E-2</v>
      </c>
      <c r="H3174">
        <v>-1.6035236943205706</v>
      </c>
      <c r="I3174">
        <v>-0.73230922117251473</v>
      </c>
      <c r="J3174">
        <v>-0.66931334218557959</v>
      </c>
      <c r="K3174">
        <v>1.8971445939413352</v>
      </c>
      <c r="L3174">
        <v>0.6804</v>
      </c>
      <c r="M3174">
        <v>0.85550000000000004</v>
      </c>
      <c r="N3174">
        <v>0.10489999999999999</v>
      </c>
      <c r="O3174">
        <v>-0.4335</v>
      </c>
    </row>
    <row r="3175" spans="1:15" x14ac:dyDescent="0.25">
      <c r="A3175">
        <v>7722</v>
      </c>
      <c r="B3175">
        <v>20240925</v>
      </c>
      <c r="C3175">
        <v>0</v>
      </c>
      <c r="E3175">
        <v>3.3228096417930271E-3</v>
      </c>
      <c r="F3175">
        <f t="shared" si="49"/>
        <v>6.1480877330534894E-3</v>
      </c>
      <c r="G3175">
        <v>6.9079810711010575E-2</v>
      </c>
      <c r="H3175">
        <v>-1.5740822093952422</v>
      </c>
      <c r="I3175">
        <v>-0.73230922117251473</v>
      </c>
      <c r="J3175">
        <v>-0.67874108614996187</v>
      </c>
      <c r="K3175">
        <v>1.8502678142392499</v>
      </c>
      <c r="L3175">
        <v>1.4719</v>
      </c>
      <c r="M3175">
        <v>0.28349999999999997</v>
      </c>
      <c r="N3175">
        <v>0.13489999999999999</v>
      </c>
      <c r="O3175">
        <v>-0.54859999999999998</v>
      </c>
    </row>
    <row r="3176" spans="1:15" x14ac:dyDescent="0.25">
      <c r="A3176">
        <v>7722</v>
      </c>
      <c r="B3176">
        <v>20240926</v>
      </c>
      <c r="C3176">
        <v>0.90910000000000002</v>
      </c>
      <c r="E3176">
        <v>3.3228096417930271E-3</v>
      </c>
      <c r="F3176">
        <f t="shared" si="49"/>
        <v>6.0505433871689334E-3</v>
      </c>
      <c r="G3176">
        <v>8.1276393186072965E-2</v>
      </c>
      <c r="H3176">
        <v>-1.5659223516733591</v>
      </c>
      <c r="I3176">
        <v>-0.73230922117251473</v>
      </c>
      <c r="J3176">
        <v>-0.67997446883649793</v>
      </c>
      <c r="K3176">
        <v>1.820911830478495</v>
      </c>
      <c r="L3176">
        <v>0.44290000000000002</v>
      </c>
      <c r="M3176">
        <v>0.59009999999999996</v>
      </c>
      <c r="N3176">
        <v>0.56010000000000004</v>
      </c>
      <c r="O3176">
        <v>-0.112</v>
      </c>
    </row>
    <row r="3177" spans="1:15" x14ac:dyDescent="0.25">
      <c r="A3177">
        <v>7722</v>
      </c>
      <c r="B3177">
        <v>20240927</v>
      </c>
      <c r="C3177">
        <v>-0.54049999999999998</v>
      </c>
      <c r="E3177">
        <v>3.3228096417930271E-3</v>
      </c>
      <c r="F3177">
        <f t="shared" si="49"/>
        <v>6.21197262883457E-3</v>
      </c>
      <c r="G3177">
        <v>9.112201733153083E-2</v>
      </c>
      <c r="H3177">
        <v>-1.5768350478858917</v>
      </c>
      <c r="I3177">
        <v>-0.73230922117251473</v>
      </c>
      <c r="J3177">
        <v>-0.6884160181348663</v>
      </c>
      <c r="K3177">
        <v>1.8694939820514416</v>
      </c>
      <c r="L3177">
        <v>-0.1636</v>
      </c>
      <c r="M3177">
        <v>-2.3262999999999998</v>
      </c>
      <c r="N3177">
        <v>1.29</v>
      </c>
      <c r="O3177">
        <v>0.22259999999999999</v>
      </c>
    </row>
    <row r="3178" spans="1:15" x14ac:dyDescent="0.25">
      <c r="A3178">
        <v>7722</v>
      </c>
      <c r="B3178">
        <v>20240930</v>
      </c>
      <c r="C3178">
        <v>0.36230000000000001</v>
      </c>
      <c r="E3178">
        <v>3.3228096417930271E-3</v>
      </c>
      <c r="F3178">
        <f t="shared" si="49"/>
        <v>6.2067887102875358E-3</v>
      </c>
      <c r="G3178">
        <v>6.5072136780006895E-2</v>
      </c>
      <c r="H3178">
        <v>-1.5762850406056612</v>
      </c>
      <c r="I3178">
        <v>-0.73230922117251473</v>
      </c>
      <c r="J3178">
        <v>-0.68276316500098921</v>
      </c>
      <c r="K3178">
        <v>1.8679338810809156</v>
      </c>
      <c r="L3178">
        <v>-2.633</v>
      </c>
      <c r="M3178">
        <v>-1.7899</v>
      </c>
      <c r="N3178">
        <v>0.4138</v>
      </c>
      <c r="O3178">
        <v>1.0118</v>
      </c>
    </row>
    <row r="3179" spans="1:15" x14ac:dyDescent="0.25">
      <c r="A3179">
        <v>7722</v>
      </c>
      <c r="B3179">
        <v>20241001</v>
      </c>
      <c r="C3179">
        <v>0.18049999999999999</v>
      </c>
      <c r="E3179">
        <v>3.3228096417930271E-3</v>
      </c>
      <c r="F3179">
        <f t="shared" si="49"/>
        <v>5.7065946241971286E-3</v>
      </c>
      <c r="G3179">
        <v>5.4358709224292333E-2</v>
      </c>
      <c r="H3179">
        <v>-1.5957363593967435</v>
      </c>
      <c r="I3179">
        <v>-1.079665045779852</v>
      </c>
      <c r="J3179">
        <v>-0.68074228692665717</v>
      </c>
      <c r="K3179">
        <v>1.7174004048928253</v>
      </c>
      <c r="L3179">
        <v>0.74529999999999996</v>
      </c>
      <c r="M3179">
        <v>0.71789999999999998</v>
      </c>
      <c r="N3179">
        <v>-0.499</v>
      </c>
      <c r="O3179">
        <v>-0.1222</v>
      </c>
    </row>
    <row r="3180" spans="1:15" x14ac:dyDescent="0.25">
      <c r="A3180">
        <v>7722</v>
      </c>
      <c r="B3180">
        <v>20241004</v>
      </c>
      <c r="C3180">
        <v>-0.54049999999999998</v>
      </c>
      <c r="E3180">
        <v>3.3228096417930271E-3</v>
      </c>
      <c r="F3180">
        <f t="shared" si="49"/>
        <v>5.5619728612497617E-3</v>
      </c>
      <c r="G3180">
        <v>7.9162108513811183E-2</v>
      </c>
      <c r="H3180">
        <v>-1.566440379765222</v>
      </c>
      <c r="I3180">
        <v>-1.079665045779852</v>
      </c>
      <c r="J3180">
        <v>-0.86848654978032414</v>
      </c>
      <c r="K3180">
        <v>1.673876466257169</v>
      </c>
      <c r="L3180">
        <v>-0.39319999999999999</v>
      </c>
      <c r="M3180">
        <v>-0.63060000000000005</v>
      </c>
      <c r="N3180">
        <v>-0.7429</v>
      </c>
      <c r="O3180">
        <v>0.65990000000000004</v>
      </c>
    </row>
    <row r="3181" spans="1:15" x14ac:dyDescent="0.25">
      <c r="A3181">
        <v>7722</v>
      </c>
      <c r="B3181">
        <v>20241007</v>
      </c>
      <c r="C3181">
        <v>0.1812</v>
      </c>
      <c r="E3181">
        <v>3.3228096417930271E-3</v>
      </c>
      <c r="F3181">
        <f t="shared" si="49"/>
        <v>5.7277414461853245E-3</v>
      </c>
      <c r="G3181">
        <v>8.3027778250409218E-2</v>
      </c>
      <c r="H3181">
        <v>-1.5795859053451378</v>
      </c>
      <c r="I3181">
        <v>-1.079665045779852</v>
      </c>
      <c r="J3181">
        <v>-0.86854443241099255</v>
      </c>
      <c r="K3181">
        <v>1.7237645437595901</v>
      </c>
      <c r="L3181">
        <v>1.7935000000000001</v>
      </c>
      <c r="M3181">
        <v>1.2095</v>
      </c>
      <c r="N3181">
        <v>-0.71299999999999997</v>
      </c>
      <c r="O3181">
        <v>-0.193</v>
      </c>
    </row>
    <row r="3182" spans="1:15" x14ac:dyDescent="0.25">
      <c r="A3182">
        <v>7722</v>
      </c>
      <c r="B3182">
        <v>20241008</v>
      </c>
      <c r="C3182">
        <v>-0.18079999999999999</v>
      </c>
      <c r="E3182">
        <v>3.3228096417930271E-3</v>
      </c>
      <c r="F3182">
        <f t="shared" si="49"/>
        <v>5.6924458565676449E-3</v>
      </c>
      <c r="G3182">
        <v>4.953056661450049E-2</v>
      </c>
      <c r="H3182">
        <v>-1.5825531972096232</v>
      </c>
      <c r="I3182">
        <v>-1.079665045779852</v>
      </c>
      <c r="J3182">
        <v>-0.85555282058758109</v>
      </c>
      <c r="K3182">
        <v>1.7131423314084084</v>
      </c>
      <c r="L3182">
        <v>-0.40579999999999999</v>
      </c>
      <c r="M3182">
        <v>0.67500000000000004</v>
      </c>
      <c r="N3182">
        <v>-0.68020000000000003</v>
      </c>
      <c r="O3182">
        <v>-0.37609999999999999</v>
      </c>
    </row>
    <row r="3183" spans="1:15" x14ac:dyDescent="0.25">
      <c r="A3183">
        <v>7722</v>
      </c>
      <c r="B3183">
        <v>20241009</v>
      </c>
      <c r="C3183">
        <v>1.4493</v>
      </c>
      <c r="E3183">
        <v>3.3228096417930271E-3</v>
      </c>
      <c r="F3183">
        <f t="shared" si="49"/>
        <v>5.6935197362122276E-3</v>
      </c>
      <c r="G3183">
        <v>5.0777047876505575E-2</v>
      </c>
      <c r="H3183">
        <v>-1.5879206062542803</v>
      </c>
      <c r="I3183">
        <v>-1.079665045779852</v>
      </c>
      <c r="J3183">
        <v>-0.86172263252881098</v>
      </c>
      <c r="K3183">
        <v>1.7134655156290981</v>
      </c>
      <c r="L3183">
        <v>0.20699999999999999</v>
      </c>
      <c r="M3183">
        <v>0.66510000000000002</v>
      </c>
      <c r="N3183">
        <v>-0.1961</v>
      </c>
      <c r="O3183">
        <v>-0.60709999999999997</v>
      </c>
    </row>
    <row r="3184" spans="1:15" x14ac:dyDescent="0.25">
      <c r="A3184">
        <v>7722</v>
      </c>
      <c r="B3184">
        <v>20241011</v>
      </c>
      <c r="C3184">
        <v>5.7142999999999997</v>
      </c>
      <c r="E3184">
        <v>3.3228096417930271E-3</v>
      </c>
      <c r="F3184">
        <f t="shared" si="49"/>
        <v>5.8427635046983924E-3</v>
      </c>
      <c r="G3184">
        <v>7.2061898793529075E-2</v>
      </c>
      <c r="H3184">
        <v>-1.6215158323439873</v>
      </c>
      <c r="I3184">
        <v>-1.079665045779852</v>
      </c>
      <c r="J3184">
        <v>-0.85678725399963407</v>
      </c>
      <c r="K3184">
        <v>1.7583804474413312</v>
      </c>
      <c r="L3184">
        <v>1.0734999999999999</v>
      </c>
      <c r="M3184">
        <v>0.40710000000000002</v>
      </c>
      <c r="N3184">
        <v>-0.38319999999999999</v>
      </c>
      <c r="O3184">
        <v>-0.42559999999999998</v>
      </c>
    </row>
    <row r="3185" spans="1:15" x14ac:dyDescent="0.25">
      <c r="A3185">
        <v>7722</v>
      </c>
      <c r="B3185">
        <v>20241014</v>
      </c>
      <c r="C3185">
        <v>0.33779999999999999</v>
      </c>
      <c r="E3185">
        <v>3.3228096417930271E-3</v>
      </c>
      <c r="F3185">
        <f t="shared" si="49"/>
        <v>5.9077253205130987E-3</v>
      </c>
      <c r="G3185">
        <v>7.3829062101688173E-2</v>
      </c>
      <c r="H3185">
        <v>-1.635036533989096</v>
      </c>
      <c r="I3185">
        <v>-1.079665045779852</v>
      </c>
      <c r="J3185">
        <v>-0.86976144916101339</v>
      </c>
      <c r="K3185">
        <v>1.7779307144796959</v>
      </c>
      <c r="L3185">
        <v>0.317</v>
      </c>
      <c r="M3185">
        <v>7.3200000000000001E-2</v>
      </c>
      <c r="N3185">
        <v>0.40960000000000002</v>
      </c>
      <c r="O3185">
        <v>-0.12089999999999999</v>
      </c>
    </row>
    <row r="3186" spans="1:15" x14ac:dyDescent="0.25">
      <c r="A3186">
        <v>7722</v>
      </c>
      <c r="B3186">
        <v>20241015</v>
      </c>
      <c r="C3186">
        <v>-1.8519000000000001</v>
      </c>
      <c r="E3186">
        <v>3.3228096417930271E-3</v>
      </c>
      <c r="F3186">
        <f t="shared" si="49"/>
        <v>5.9136561755168005E-3</v>
      </c>
      <c r="G3186">
        <v>6.0370220120797853E-2</v>
      </c>
      <c r="H3186">
        <v>-1.6366893717939945</v>
      </c>
      <c r="I3186">
        <v>-1.079665045779852</v>
      </c>
      <c r="J3186">
        <v>-0.86700720979303647</v>
      </c>
      <c r="K3186">
        <v>1.779715606075382</v>
      </c>
      <c r="L3186">
        <v>1.3896999999999999</v>
      </c>
      <c r="M3186">
        <v>0.97089999999999999</v>
      </c>
      <c r="N3186">
        <v>-0.64610000000000001</v>
      </c>
      <c r="O3186">
        <v>-0.74860000000000004</v>
      </c>
    </row>
    <row r="3187" spans="1:15" x14ac:dyDescent="0.25">
      <c r="A3187">
        <v>7722</v>
      </c>
      <c r="B3187">
        <v>20241016</v>
      </c>
      <c r="C3187">
        <v>3.6021000000000001</v>
      </c>
      <c r="E3187">
        <v>3.3228096417930271E-3</v>
      </c>
      <c r="F3187">
        <f t="shared" si="49"/>
        <v>5.8686391555094353E-3</v>
      </c>
      <c r="G3187">
        <v>9.1942486010318986E-2</v>
      </c>
      <c r="H3187">
        <v>-1.6352374875638391</v>
      </c>
      <c r="I3187">
        <v>-1.079665045779852</v>
      </c>
      <c r="J3187">
        <v>-0.85597372664687099</v>
      </c>
      <c r="K3187">
        <v>1.7661677279660983</v>
      </c>
      <c r="L3187">
        <v>-1.2231000000000001</v>
      </c>
      <c r="M3187">
        <v>-0.21429999999999999</v>
      </c>
      <c r="N3187">
        <v>0.41880000000000001</v>
      </c>
      <c r="O3187">
        <v>-7.2300000000000003E-2</v>
      </c>
    </row>
    <row r="3188" spans="1:15" x14ac:dyDescent="0.25">
      <c r="A3188">
        <v>7722</v>
      </c>
      <c r="B3188">
        <v>20241017</v>
      </c>
      <c r="C3188">
        <v>-0.1656</v>
      </c>
      <c r="E3188">
        <v>3.3228096417930271E-3</v>
      </c>
      <c r="F3188">
        <f t="shared" si="49"/>
        <v>6.0523087997383408E-3</v>
      </c>
      <c r="G3188">
        <v>6.4551454733852875E-2</v>
      </c>
      <c r="H3188">
        <v>-1.6701571077176947</v>
      </c>
      <c r="I3188">
        <v>-1.079665045779852</v>
      </c>
      <c r="J3188">
        <v>-0.8469436671842655</v>
      </c>
      <c r="K3188">
        <v>1.8214431316241289</v>
      </c>
      <c r="L3188">
        <v>0.18129999999999999</v>
      </c>
      <c r="M3188">
        <v>-0.18390000000000001</v>
      </c>
      <c r="N3188">
        <v>0.87250000000000005</v>
      </c>
      <c r="O3188">
        <v>0.16189999999999999</v>
      </c>
    </row>
    <row r="3189" spans="1:15" x14ac:dyDescent="0.25">
      <c r="A3189">
        <v>7722</v>
      </c>
      <c r="B3189">
        <v>20241018</v>
      </c>
      <c r="C3189">
        <v>-0.995</v>
      </c>
      <c r="E3189">
        <v>3.3228096417930271E-3</v>
      </c>
      <c r="F3189">
        <f t="shared" si="49"/>
        <v>6.0847513875354501E-3</v>
      </c>
      <c r="G3189">
        <v>5.8965956420564278E-2</v>
      </c>
      <c r="H3189">
        <v>-1.6755704864729384</v>
      </c>
      <c r="I3189">
        <v>-1.079665045779852</v>
      </c>
      <c r="J3189">
        <v>-0.84644125243926316</v>
      </c>
      <c r="K3189">
        <v>1.8312067327010786</v>
      </c>
      <c r="L3189">
        <v>1.8731</v>
      </c>
      <c r="M3189">
        <v>1.5077</v>
      </c>
      <c r="N3189">
        <v>-2.2471000000000001</v>
      </c>
      <c r="O3189">
        <v>-0.18290000000000001</v>
      </c>
    </row>
    <row r="3190" spans="1:15" x14ac:dyDescent="0.25">
      <c r="A3190">
        <v>7722</v>
      </c>
      <c r="B3190">
        <v>20241021</v>
      </c>
      <c r="C3190">
        <v>4.3551000000000002</v>
      </c>
      <c r="E3190">
        <v>3.3228096417930271E-3</v>
      </c>
      <c r="F3190">
        <f t="shared" si="49"/>
        <v>6.2774268745970129E-3</v>
      </c>
      <c r="G3190">
        <v>0.11450537467699326</v>
      </c>
      <c r="H3190">
        <v>-1.7032140938452693</v>
      </c>
      <c r="I3190">
        <v>-1.079665045779852</v>
      </c>
      <c r="J3190">
        <v>-0.81267765983917672</v>
      </c>
      <c r="K3190">
        <v>1.8891924459475324</v>
      </c>
      <c r="L3190">
        <v>0.22750000000000001</v>
      </c>
      <c r="M3190">
        <v>0.29349999999999998</v>
      </c>
      <c r="N3190">
        <v>0.4778</v>
      </c>
      <c r="O3190">
        <v>-0.16980000000000001</v>
      </c>
    </row>
    <row r="3191" spans="1:15" x14ac:dyDescent="0.25">
      <c r="A3191">
        <v>7722</v>
      </c>
      <c r="B3191">
        <v>20241022</v>
      </c>
      <c r="C3191">
        <v>-3.0497999999999998</v>
      </c>
      <c r="E3191">
        <v>3.3228096417930271E-3</v>
      </c>
      <c r="F3191">
        <f t="shared" si="49"/>
        <v>6.3077937891976446E-3</v>
      </c>
      <c r="G3191">
        <v>7.8878100124999892E-2</v>
      </c>
      <c r="H3191">
        <v>-1.7002214208578974</v>
      </c>
      <c r="I3191">
        <v>-1.079665045779852</v>
      </c>
      <c r="J3191">
        <v>-0.85927842003811961</v>
      </c>
      <c r="K3191">
        <v>1.898331372902206</v>
      </c>
      <c r="L3191">
        <v>-3.78E-2</v>
      </c>
      <c r="M3191">
        <v>-0.23169999999999999</v>
      </c>
      <c r="N3191">
        <v>-0.11360000000000001</v>
      </c>
      <c r="O3191">
        <v>-0.52659999999999996</v>
      </c>
    </row>
    <row r="3192" spans="1:15" x14ac:dyDescent="0.25">
      <c r="A3192">
        <v>7722</v>
      </c>
      <c r="B3192">
        <v>20241023</v>
      </c>
      <c r="C3192">
        <v>1.3245</v>
      </c>
      <c r="E3192">
        <v>3.3228096417930271E-3</v>
      </c>
      <c r="F3192">
        <f t="shared" si="49"/>
        <v>6.2471960379754631E-3</v>
      </c>
      <c r="G3192">
        <v>7.2977036935254314E-2</v>
      </c>
      <c r="H3192">
        <v>-1.6997337610233025</v>
      </c>
      <c r="I3192">
        <v>-1.079665045779852</v>
      </c>
      <c r="J3192">
        <v>-0.85846492896313498</v>
      </c>
      <c r="K3192">
        <v>1.8800944716786132</v>
      </c>
      <c r="L3192">
        <v>-0.8478</v>
      </c>
      <c r="M3192">
        <v>-0.3241</v>
      </c>
      <c r="N3192">
        <v>-6.6400000000000001E-2</v>
      </c>
      <c r="O3192">
        <v>-0.19020000000000001</v>
      </c>
    </row>
    <row r="3193" spans="1:15" x14ac:dyDescent="0.25">
      <c r="A3193">
        <v>7722</v>
      </c>
      <c r="B3193">
        <v>20241024</v>
      </c>
      <c r="C3193">
        <v>8.9869000000000003</v>
      </c>
      <c r="E3193">
        <v>3.3228096417930271E-3</v>
      </c>
      <c r="F3193">
        <f t="shared" si="49"/>
        <v>6.3549923863186709E-3</v>
      </c>
      <c r="G3193">
        <v>8.843971588164648E-2</v>
      </c>
      <c r="H3193">
        <v>-1.7363288673556534</v>
      </c>
      <c r="I3193">
        <v>-1.079665045779852</v>
      </c>
      <c r="J3193">
        <v>-0.85752630751764236</v>
      </c>
      <c r="K3193">
        <v>1.9125357969316119</v>
      </c>
      <c r="L3193">
        <v>-0.61719999999999997</v>
      </c>
      <c r="M3193">
        <v>-0.30420000000000003</v>
      </c>
      <c r="N3193">
        <v>-0.41360000000000002</v>
      </c>
      <c r="O3193">
        <v>0.16969999999999999</v>
      </c>
    </row>
    <row r="3194" spans="1:15" x14ac:dyDescent="0.25">
      <c r="A3194">
        <v>7722</v>
      </c>
      <c r="B3194">
        <v>20241025</v>
      </c>
      <c r="C3194">
        <v>-4.9474999999999998</v>
      </c>
      <c r="E3194">
        <v>3.3228096417930271E-3</v>
      </c>
      <c r="F3194">
        <f t="shared" si="49"/>
        <v>6.3207536908924441E-3</v>
      </c>
      <c r="G3194">
        <v>6.5466592875578128E-2</v>
      </c>
      <c r="H3194">
        <v>-1.724069548911576</v>
      </c>
      <c r="I3194">
        <v>-1.079665045779852</v>
      </c>
      <c r="J3194">
        <v>-0.85396454760517948</v>
      </c>
      <c r="K3194">
        <v>1.9022316570267599</v>
      </c>
      <c r="L3194">
        <v>0.65969999999999995</v>
      </c>
      <c r="M3194">
        <v>-1.5800000000000002E-2</v>
      </c>
      <c r="N3194">
        <v>-6.4000000000000003E-3</v>
      </c>
      <c r="O3194">
        <v>-0.53779999999999994</v>
      </c>
    </row>
    <row r="3195" spans="1:15" x14ac:dyDescent="0.25">
      <c r="A3195">
        <v>7722</v>
      </c>
      <c r="B3195">
        <v>20241028</v>
      </c>
      <c r="C3195">
        <v>-1.1041000000000001</v>
      </c>
      <c r="E3195">
        <v>3.3228096417930271E-3</v>
      </c>
      <c r="F3195">
        <f t="shared" si="49"/>
        <v>5.9964060584870461E-3</v>
      </c>
      <c r="G3195">
        <v>8.1465732111947159E-2</v>
      </c>
      <c r="H3195">
        <v>-1.6815963774953762</v>
      </c>
      <c r="I3195">
        <v>-1.079665045779852</v>
      </c>
      <c r="J3195">
        <v>-0.86333909581337753</v>
      </c>
      <c r="K3195">
        <v>1.8046191942705798</v>
      </c>
      <c r="L3195">
        <v>-0.64849999999999997</v>
      </c>
      <c r="M3195">
        <v>-0.99960000000000004</v>
      </c>
      <c r="N3195">
        <v>0.36919999999999997</v>
      </c>
      <c r="O3195">
        <v>-4.7000000000000002E-3</v>
      </c>
    </row>
    <row r="3196" spans="1:15" x14ac:dyDescent="0.25">
      <c r="A3196">
        <v>7722</v>
      </c>
      <c r="B3196">
        <v>20241029</v>
      </c>
      <c r="C3196">
        <v>2.8708</v>
      </c>
      <c r="E3196">
        <v>3.3228096417930271E-3</v>
      </c>
      <c r="F3196">
        <f t="shared" si="49"/>
        <v>6.0599627178471996E-3</v>
      </c>
      <c r="G3196">
        <v>8.3532682052740392E-2</v>
      </c>
      <c r="H3196">
        <v>-1.6881020693658304</v>
      </c>
      <c r="I3196">
        <v>-1.079665045779852</v>
      </c>
      <c r="J3196">
        <v>-0.86334380050849302</v>
      </c>
      <c r="K3196">
        <v>1.8237465792885965</v>
      </c>
      <c r="L3196">
        <v>-1.1791</v>
      </c>
      <c r="M3196">
        <v>-0.1469</v>
      </c>
      <c r="N3196">
        <v>-0.26490000000000002</v>
      </c>
      <c r="O3196">
        <v>0.47310000000000002</v>
      </c>
    </row>
    <row r="3197" spans="1:15" x14ac:dyDescent="0.25">
      <c r="A3197">
        <v>7722</v>
      </c>
      <c r="B3197">
        <v>20241030</v>
      </c>
      <c r="C3197">
        <v>1.2403</v>
      </c>
      <c r="E3197">
        <v>3.3228096417930271E-3</v>
      </c>
      <c r="F3197">
        <f t="shared" si="49"/>
        <v>6.0881811957825367E-3</v>
      </c>
      <c r="G3197">
        <v>8.5615410237356485E-2</v>
      </c>
      <c r="H3197">
        <v>-1.6933769843687729</v>
      </c>
      <c r="I3197">
        <v>-1.079665045779852</v>
      </c>
      <c r="J3197">
        <v>-0.87850245668245075</v>
      </c>
      <c r="K3197">
        <v>1.8322389339454555</v>
      </c>
      <c r="L3197">
        <v>-0.46650000000000003</v>
      </c>
      <c r="M3197">
        <v>-4.9000000000000002E-2</v>
      </c>
      <c r="N3197">
        <v>0.56979999999999997</v>
      </c>
      <c r="O3197">
        <v>-0.23369999999999999</v>
      </c>
    </row>
    <row r="3198" spans="1:15" x14ac:dyDescent="0.25">
      <c r="A3198">
        <v>7722</v>
      </c>
      <c r="B3198">
        <v>20241101</v>
      </c>
      <c r="C3198">
        <v>0.30630000000000002</v>
      </c>
      <c r="E3198">
        <v>3.3228096417930271E-3</v>
      </c>
      <c r="F3198">
        <f t="shared" si="49"/>
        <v>6.1059369793582206E-3</v>
      </c>
      <c r="G3198">
        <v>7.7962961983274653E-2</v>
      </c>
      <c r="H3198">
        <v>-1.6947016097729699</v>
      </c>
      <c r="I3198">
        <v>-1.079665045779852</v>
      </c>
      <c r="J3198">
        <v>-0.87696525285118598</v>
      </c>
      <c r="K3198">
        <v>1.8375825393546725</v>
      </c>
      <c r="L3198">
        <v>-0.18779999999999999</v>
      </c>
      <c r="M3198">
        <v>-0.16700000000000001</v>
      </c>
      <c r="N3198">
        <v>0.64119999999999999</v>
      </c>
      <c r="O3198">
        <v>-0.4148</v>
      </c>
    </row>
    <row r="3199" spans="1:15" x14ac:dyDescent="0.25">
      <c r="A3199">
        <v>7722</v>
      </c>
      <c r="B3199">
        <v>20241104</v>
      </c>
      <c r="C3199">
        <v>-3.0533999999999999</v>
      </c>
      <c r="E3199">
        <v>3.3228096417930271E-3</v>
      </c>
      <c r="F3199">
        <f t="shared" si="49"/>
        <v>6.1685914750791984E-3</v>
      </c>
      <c r="G3199">
        <v>4.1499440508670278E-2</v>
      </c>
      <c r="H3199">
        <v>-1.6950934522353753</v>
      </c>
      <c r="I3199">
        <v>-1.079665045779852</v>
      </c>
      <c r="J3199">
        <v>-0.88516694860111444</v>
      </c>
      <c r="K3199">
        <v>1.8564384181064775</v>
      </c>
      <c r="L3199">
        <v>0.80830000000000002</v>
      </c>
      <c r="M3199">
        <v>0.4219</v>
      </c>
      <c r="N3199">
        <v>-1.0033000000000001</v>
      </c>
      <c r="O3199">
        <v>0.1008</v>
      </c>
    </row>
    <row r="3200" spans="1:15" x14ac:dyDescent="0.25">
      <c r="A3200">
        <v>7722</v>
      </c>
      <c r="B3200">
        <v>20241105</v>
      </c>
      <c r="C3200">
        <v>-1.2598</v>
      </c>
      <c r="E3200">
        <v>3.3228096417930271E-3</v>
      </c>
      <c r="F3200">
        <f t="shared" si="49"/>
        <v>6.2032311990277396E-3</v>
      </c>
      <c r="G3200">
        <v>7.0239777557449031E-3</v>
      </c>
      <c r="H3200">
        <v>-1.706184108368247</v>
      </c>
      <c r="I3200">
        <v>-1.079665045779852</v>
      </c>
      <c r="J3200">
        <v>-0.87811000973126208</v>
      </c>
      <c r="K3200">
        <v>1.8668632475980187</v>
      </c>
      <c r="L3200">
        <v>0.61260000000000003</v>
      </c>
      <c r="M3200">
        <v>0.41970000000000002</v>
      </c>
      <c r="N3200">
        <v>6.7400000000000002E-2</v>
      </c>
      <c r="O3200">
        <v>-0.2545</v>
      </c>
    </row>
    <row r="3201" spans="1:15" x14ac:dyDescent="0.25">
      <c r="A3201">
        <v>7722</v>
      </c>
      <c r="B3201">
        <v>20241106</v>
      </c>
      <c r="C3201">
        <v>-1.7544</v>
      </c>
      <c r="E3201">
        <v>3.3228096417930271E-3</v>
      </c>
      <c r="F3201">
        <f t="shared" si="49"/>
        <v>6.1660977260988578E-3</v>
      </c>
      <c r="G3201">
        <v>-2.8216463897129621E-3</v>
      </c>
      <c r="H3201">
        <v>-1.6974795509301805</v>
      </c>
      <c r="I3201">
        <v>-1.079665045779852</v>
      </c>
      <c r="J3201">
        <v>-0.87670305775646018</v>
      </c>
      <c r="K3201">
        <v>1.8556879240219006</v>
      </c>
      <c r="L3201">
        <v>0.49199999999999999</v>
      </c>
      <c r="M3201">
        <v>-0.39579999999999999</v>
      </c>
      <c r="N3201">
        <v>-0.58989999999999998</v>
      </c>
      <c r="O3201">
        <v>-0.86739999999999995</v>
      </c>
    </row>
    <row r="3202" spans="1:15" x14ac:dyDescent="0.25">
      <c r="A3202">
        <v>7722</v>
      </c>
      <c r="B3202">
        <v>20241107</v>
      </c>
      <c r="C3202">
        <v>5.3571</v>
      </c>
      <c r="E3202">
        <v>3.3228096417930271E-3</v>
      </c>
      <c r="F3202">
        <f t="shared" si="49"/>
        <v>6.0309019949806907E-3</v>
      </c>
      <c r="G3202">
        <v>7.8704539442948557E-2</v>
      </c>
      <c r="H3202">
        <v>-1.6795854238060293</v>
      </c>
      <c r="I3202">
        <v>-1.079665045779852</v>
      </c>
      <c r="J3202">
        <v>-0.79353208249707941</v>
      </c>
      <c r="K3202">
        <v>1.8150007509086032</v>
      </c>
      <c r="L3202">
        <v>0.82650000000000001</v>
      </c>
      <c r="M3202">
        <v>-0.1671</v>
      </c>
      <c r="N3202">
        <v>0.60550000000000004</v>
      </c>
      <c r="O3202">
        <v>-0.4415</v>
      </c>
    </row>
    <row r="3203" spans="1:15" x14ac:dyDescent="0.25">
      <c r="A3203">
        <v>7722</v>
      </c>
      <c r="B3203">
        <v>20241108</v>
      </c>
      <c r="C3203">
        <v>3.5438999999999998</v>
      </c>
      <c r="E3203">
        <v>3.3228096417930271E-3</v>
      </c>
      <c r="F3203">
        <f t="shared" ref="F3203:F3266" si="50">E3203*K3203</f>
        <v>6.0857831687103833E-3</v>
      </c>
      <c r="G3203">
        <v>7.6353581113344032E-2</v>
      </c>
      <c r="H3203">
        <v>-1.6960337598935893</v>
      </c>
      <c r="I3203">
        <v>-1.079665045779852</v>
      </c>
      <c r="J3203">
        <v>-0.79986210211187103</v>
      </c>
      <c r="K3203">
        <v>1.831517247381774</v>
      </c>
      <c r="L3203">
        <v>0.61709999999999998</v>
      </c>
      <c r="M3203">
        <v>0.84560000000000002</v>
      </c>
      <c r="N3203">
        <v>-1.2927</v>
      </c>
      <c r="O3203">
        <v>-0.55120000000000002</v>
      </c>
    </row>
    <row r="3204" spans="1:15" x14ac:dyDescent="0.25">
      <c r="A3204">
        <v>7722</v>
      </c>
      <c r="B3204">
        <v>20241111</v>
      </c>
      <c r="C3204">
        <v>-1.3392999999999999</v>
      </c>
      <c r="E3204">
        <v>3.3228096417930271E-3</v>
      </c>
      <c r="F3204">
        <f t="shared" si="50"/>
        <v>6.0449050859009172E-3</v>
      </c>
      <c r="G3204">
        <v>8.8392381150177932E-2</v>
      </c>
      <c r="H3204">
        <v>-1.685193077226391</v>
      </c>
      <c r="I3204">
        <v>-1.079665045779852</v>
      </c>
      <c r="J3204">
        <v>-0.80253674406029629</v>
      </c>
      <c r="K3204">
        <v>1.8192149829681532</v>
      </c>
      <c r="L3204">
        <v>-0.1007</v>
      </c>
      <c r="M3204">
        <v>5.5500000000000001E-2</v>
      </c>
      <c r="N3204">
        <v>-0.30599999999999999</v>
      </c>
      <c r="O3204">
        <v>-1.0094000000000001</v>
      </c>
    </row>
    <row r="3205" spans="1:15" x14ac:dyDescent="0.25">
      <c r="A3205">
        <v>7722</v>
      </c>
      <c r="B3205">
        <v>20241112</v>
      </c>
      <c r="C3205">
        <v>-0.60329999999999995</v>
      </c>
      <c r="E3205">
        <v>3.3228096417930271E-3</v>
      </c>
      <c r="F3205">
        <f t="shared" si="50"/>
        <v>6.1663354461488525E-3</v>
      </c>
      <c r="G3205">
        <v>5.7766809890027748E-2</v>
      </c>
      <c r="H3205">
        <v>-1.6983287443628574</v>
      </c>
      <c r="I3205">
        <v>-1.079665045779852</v>
      </c>
      <c r="J3205">
        <v>-0.80477732593657958</v>
      </c>
      <c r="K3205">
        <v>1.8557594659023036</v>
      </c>
      <c r="L3205">
        <v>-2.3288000000000002</v>
      </c>
      <c r="M3205">
        <v>0.1328</v>
      </c>
      <c r="N3205">
        <v>3.6299999999999999E-2</v>
      </c>
      <c r="O3205">
        <v>9.8400000000000001E-2</v>
      </c>
    </row>
    <row r="3206" spans="1:15" x14ac:dyDescent="0.25">
      <c r="A3206">
        <v>7722</v>
      </c>
      <c r="B3206">
        <v>20241113</v>
      </c>
      <c r="C3206">
        <v>-2.7313999999999998</v>
      </c>
      <c r="E3206">
        <v>3.3228096417930271E-3</v>
      </c>
      <c r="F3206">
        <f t="shared" si="50"/>
        <v>6.1789420600455161E-3</v>
      </c>
      <c r="G3206">
        <v>2.8750619499808172E-2</v>
      </c>
      <c r="H3206">
        <v>-1.6992424211335022</v>
      </c>
      <c r="I3206">
        <v>-1.079665045779852</v>
      </c>
      <c r="J3206">
        <v>-0.79741429377431428</v>
      </c>
      <c r="K3206">
        <v>1.8595534280174071</v>
      </c>
      <c r="L3206">
        <v>-0.54249999999999998</v>
      </c>
      <c r="M3206">
        <v>-0.2843</v>
      </c>
      <c r="N3206">
        <v>0.125</v>
      </c>
      <c r="O3206">
        <v>-0.35089999999999999</v>
      </c>
    </row>
    <row r="3207" spans="1:15" x14ac:dyDescent="0.25">
      <c r="A3207">
        <v>7722</v>
      </c>
      <c r="B3207">
        <v>20241114</v>
      </c>
      <c r="C3207">
        <v>-0.78</v>
      </c>
      <c r="E3207">
        <v>3.3228096417930271E-3</v>
      </c>
      <c r="F3207">
        <f t="shared" si="50"/>
        <v>6.1243330321318797E-3</v>
      </c>
      <c r="G3207">
        <v>1.0652973835000206E-2</v>
      </c>
      <c r="H3207">
        <v>-1.6882471543198458</v>
      </c>
      <c r="I3207">
        <v>-1.079665045779852</v>
      </c>
      <c r="J3207">
        <v>-0.79573618257303969</v>
      </c>
      <c r="K3207">
        <v>1.8431188338634763</v>
      </c>
      <c r="L3207">
        <v>-0.63539999999999996</v>
      </c>
      <c r="M3207">
        <v>0.61280000000000001</v>
      </c>
      <c r="N3207">
        <v>-0.8034</v>
      </c>
      <c r="O3207">
        <v>-0.4108</v>
      </c>
    </row>
    <row r="3208" spans="1:15" x14ac:dyDescent="0.25">
      <c r="A3208">
        <v>7722</v>
      </c>
      <c r="B3208">
        <v>20241115</v>
      </c>
      <c r="C3208">
        <v>0.47170000000000001</v>
      </c>
      <c r="E3208">
        <v>3.3228096417930271E-3</v>
      </c>
      <c r="F3208">
        <f t="shared" si="50"/>
        <v>6.1459875785133166E-3</v>
      </c>
      <c r="G3208">
        <v>1.9709685789315614E-2</v>
      </c>
      <c r="H3208">
        <v>-1.6978223380508803</v>
      </c>
      <c r="I3208">
        <v>-1.079665045779852</v>
      </c>
      <c r="J3208">
        <v>-0.80111612245687025</v>
      </c>
      <c r="K3208">
        <v>1.8496357724533596</v>
      </c>
      <c r="L3208">
        <v>0.1239</v>
      </c>
      <c r="M3208">
        <v>0.108</v>
      </c>
      <c r="N3208">
        <v>1.1053999999999999</v>
      </c>
      <c r="O3208">
        <v>0.84409999999999996</v>
      </c>
    </row>
    <row r="3209" spans="1:15" x14ac:dyDescent="0.25">
      <c r="A3209">
        <v>7722</v>
      </c>
      <c r="B3209">
        <v>20241118</v>
      </c>
      <c r="C3209">
        <v>-1.4085000000000001</v>
      </c>
      <c r="E3209">
        <v>3.3228096417930271E-3</v>
      </c>
      <c r="F3209">
        <f t="shared" si="50"/>
        <v>6.0816281242755815E-3</v>
      </c>
      <c r="G3209">
        <v>6.3297350275395405E-3</v>
      </c>
      <c r="H3209">
        <v>-1.6875059185275181</v>
      </c>
      <c r="I3209">
        <v>-1.079665045779852</v>
      </c>
      <c r="J3209">
        <v>-0.80044600208439221</v>
      </c>
      <c r="K3209">
        <v>1.8302667862110402</v>
      </c>
      <c r="L3209">
        <v>-0.86890000000000001</v>
      </c>
      <c r="M3209">
        <v>-1.2358</v>
      </c>
      <c r="N3209">
        <v>1.0609999999999999</v>
      </c>
      <c r="O3209">
        <v>1.0634999999999999</v>
      </c>
    </row>
    <row r="3210" spans="1:15" x14ac:dyDescent="0.25">
      <c r="A3210">
        <v>7722</v>
      </c>
      <c r="B3210">
        <v>20241119</v>
      </c>
      <c r="C3210">
        <v>0.63490000000000002</v>
      </c>
      <c r="E3210">
        <v>3.3228096417930271E-3</v>
      </c>
      <c r="F3210">
        <f t="shared" si="50"/>
        <v>6.1428983815025283E-3</v>
      </c>
      <c r="G3210">
        <v>1.2009902803765233E-2</v>
      </c>
      <c r="H3210">
        <v>-1.692276585862994</v>
      </c>
      <c r="I3210">
        <v>-1.079665045779852</v>
      </c>
      <c r="J3210">
        <v>-0.80790174336768827</v>
      </c>
      <c r="K3210">
        <v>1.8487060782054756</v>
      </c>
      <c r="L3210">
        <v>1.3524</v>
      </c>
      <c r="M3210">
        <v>0.57550000000000001</v>
      </c>
      <c r="N3210">
        <v>-0.69279999999999997</v>
      </c>
      <c r="O3210">
        <v>-0.53100000000000003</v>
      </c>
    </row>
    <row r="3211" spans="1:15" x14ac:dyDescent="0.25">
      <c r="A3211">
        <v>7722</v>
      </c>
      <c r="B3211">
        <v>20241120</v>
      </c>
      <c r="C3211">
        <v>-0.63090000000000002</v>
      </c>
      <c r="E3211">
        <v>3.3228096417930271E-3</v>
      </c>
      <c r="F3211">
        <f t="shared" si="50"/>
        <v>6.1338018454890498E-3</v>
      </c>
      <c r="G3211">
        <v>-3.0425418032328502E-3</v>
      </c>
      <c r="H3211">
        <v>-1.6841624314771584</v>
      </c>
      <c r="I3211">
        <v>-1.079665045779852</v>
      </c>
      <c r="J3211">
        <v>-0.80629626906521268</v>
      </c>
      <c r="K3211">
        <v>1.845968474492321</v>
      </c>
      <c r="L3211">
        <v>-0.7137</v>
      </c>
      <c r="M3211">
        <v>-0.10100000000000001</v>
      </c>
      <c r="N3211">
        <v>0.12470000000000001</v>
      </c>
      <c r="O3211">
        <v>-0.36309999999999998</v>
      </c>
    </row>
    <row r="3212" spans="1:15" x14ac:dyDescent="0.25">
      <c r="A3212">
        <v>7722</v>
      </c>
      <c r="B3212">
        <v>20241121</v>
      </c>
      <c r="C3212">
        <v>-6.0316999999999998</v>
      </c>
      <c r="E3212">
        <v>3.3228096417930271E-3</v>
      </c>
      <c r="F3212">
        <f t="shared" si="50"/>
        <v>6.0772983978277456E-3</v>
      </c>
      <c r="G3212">
        <v>-4.040542317573962E-2</v>
      </c>
      <c r="H3212">
        <v>-1.6710290403061003</v>
      </c>
      <c r="I3212">
        <v>-1.079665045779852</v>
      </c>
      <c r="J3212">
        <v>-0.80388736807154293</v>
      </c>
      <c r="K3212">
        <v>1.828963754465442</v>
      </c>
      <c r="L3212">
        <v>-0.58860000000000001</v>
      </c>
      <c r="M3212">
        <v>-0.52790000000000004</v>
      </c>
      <c r="N3212">
        <v>0.51349999999999996</v>
      </c>
      <c r="O3212">
        <v>-0.10390000000000001</v>
      </c>
    </row>
    <row r="3213" spans="1:15" x14ac:dyDescent="0.25">
      <c r="A3213">
        <v>7722</v>
      </c>
      <c r="B3213">
        <v>20241122</v>
      </c>
      <c r="C3213">
        <v>1.0135000000000001</v>
      </c>
      <c r="E3213">
        <v>3.3228096417930271E-3</v>
      </c>
      <c r="F3213">
        <f t="shared" si="50"/>
        <v>6.1454732642781378E-3</v>
      </c>
      <c r="G3213">
        <v>-1.3384914703651427E-3</v>
      </c>
      <c r="H3213">
        <v>-1.6715454607909075</v>
      </c>
      <c r="I3213">
        <v>-1.079665045779852</v>
      </c>
      <c r="J3213">
        <v>-0.7836223852320422</v>
      </c>
      <c r="K3213">
        <v>1.8494809895164408</v>
      </c>
      <c r="L3213">
        <v>1.5432999999999999</v>
      </c>
      <c r="M3213">
        <v>1.0095000000000001</v>
      </c>
      <c r="N3213">
        <v>-0.80759999999999998</v>
      </c>
      <c r="O3213">
        <v>-8.9200000000000002E-2</v>
      </c>
    </row>
    <row r="3214" spans="1:15" x14ac:dyDescent="0.25">
      <c r="A3214">
        <v>7722</v>
      </c>
      <c r="B3214">
        <v>20241125</v>
      </c>
      <c r="C3214">
        <v>-0.16719999999999999</v>
      </c>
      <c r="E3214">
        <v>3.3228096417930271E-3</v>
      </c>
      <c r="F3214">
        <f t="shared" si="50"/>
        <v>5.8915562730094649E-3</v>
      </c>
      <c r="G3214">
        <v>6.1664036114271487E-2</v>
      </c>
      <c r="H3214">
        <v>-1.6320494587064414</v>
      </c>
      <c r="I3214">
        <v>-1.079665045779852</v>
      </c>
      <c r="J3214">
        <v>-0.74343629424378543</v>
      </c>
      <c r="K3214">
        <v>1.773064637500664</v>
      </c>
      <c r="L3214">
        <v>0.18060000000000001</v>
      </c>
      <c r="M3214">
        <v>-0.4556</v>
      </c>
      <c r="N3214">
        <v>0.78180000000000005</v>
      </c>
      <c r="O3214">
        <v>0.37590000000000001</v>
      </c>
    </row>
    <row r="3215" spans="1:15" x14ac:dyDescent="0.25">
      <c r="A3215">
        <v>7722</v>
      </c>
      <c r="B3215">
        <v>20241126</v>
      </c>
      <c r="C3215">
        <v>-0.33500000000000002</v>
      </c>
      <c r="E3215">
        <v>3.3228096417930271E-3</v>
      </c>
      <c r="F3215">
        <f t="shared" si="50"/>
        <v>5.9857232986450116E-3</v>
      </c>
      <c r="G3215">
        <v>3.3862770498411292E-2</v>
      </c>
      <c r="H3215">
        <v>-1.6477801438838662</v>
      </c>
      <c r="I3215">
        <v>-1.079665045779852</v>
      </c>
      <c r="J3215">
        <v>-0.73571175282306867</v>
      </c>
      <c r="K3215">
        <v>1.8014042162869868</v>
      </c>
      <c r="L3215">
        <v>-1.1806000000000001</v>
      </c>
      <c r="M3215">
        <v>-0.59419999999999995</v>
      </c>
      <c r="N3215">
        <v>1.0618000000000001</v>
      </c>
      <c r="O3215">
        <v>0.253</v>
      </c>
    </row>
    <row r="3216" spans="1:15" x14ac:dyDescent="0.25">
      <c r="A3216">
        <v>7722</v>
      </c>
      <c r="B3216">
        <v>20241127</v>
      </c>
      <c r="C3216">
        <v>-0.50419999999999998</v>
      </c>
      <c r="E3216">
        <v>3.3228096417930271E-3</v>
      </c>
      <c r="F3216">
        <f t="shared" si="50"/>
        <v>6.0000991646965074E-3</v>
      </c>
      <c r="G3216">
        <v>3.0163038247412203E-3</v>
      </c>
      <c r="H3216">
        <v>-1.6474439474484079</v>
      </c>
      <c r="I3216">
        <v>-1.079665045779852</v>
      </c>
      <c r="J3216">
        <v>-0.72800113383443599</v>
      </c>
      <c r="K3216">
        <v>1.8057306350714644</v>
      </c>
      <c r="L3216">
        <v>-1.5177</v>
      </c>
      <c r="M3216">
        <v>-0.151</v>
      </c>
      <c r="N3216">
        <v>-0.28449999999999998</v>
      </c>
      <c r="O3216">
        <v>0.61</v>
      </c>
    </row>
    <row r="3217" spans="1:15" x14ac:dyDescent="0.25">
      <c r="A3217">
        <v>7722</v>
      </c>
      <c r="B3217">
        <v>20241128</v>
      </c>
      <c r="C3217">
        <v>0.50680000000000003</v>
      </c>
      <c r="E3217">
        <v>3.3228096417930271E-3</v>
      </c>
      <c r="F3217">
        <f t="shared" si="50"/>
        <v>6.16372153438202E-3</v>
      </c>
      <c r="G3217">
        <v>5.1565960067648034E-2</v>
      </c>
      <c r="H3217">
        <v>-1.7039238410117385</v>
      </c>
      <c r="I3217">
        <v>-1.079665045779852</v>
      </c>
      <c r="J3217">
        <v>-0.73412581262153132</v>
      </c>
      <c r="K3217">
        <v>1.8549728088112816</v>
      </c>
      <c r="L3217">
        <v>-0.1721</v>
      </c>
      <c r="M3217">
        <v>0.27550000000000002</v>
      </c>
      <c r="N3217">
        <v>-0.5423</v>
      </c>
      <c r="O3217">
        <v>-0.2276</v>
      </c>
    </row>
    <row r="3218" spans="1:15" x14ac:dyDescent="0.25">
      <c r="A3218">
        <v>7722</v>
      </c>
      <c r="B3218">
        <v>20241129</v>
      </c>
      <c r="C3218">
        <v>-0.33610000000000001</v>
      </c>
      <c r="E3218">
        <v>3.3228096417930271E-3</v>
      </c>
      <c r="F3218">
        <f t="shared" si="50"/>
        <v>6.3310981020251638E-3</v>
      </c>
      <c r="G3218">
        <v>4.4292189665314577E-2</v>
      </c>
      <c r="H3218">
        <v>-1.7248316062441869</v>
      </c>
      <c r="I3218">
        <v>-1.079665045779852</v>
      </c>
      <c r="J3218">
        <v>-0.73871465316788265</v>
      </c>
      <c r="K3218">
        <v>1.9053448089216536</v>
      </c>
      <c r="L3218">
        <v>-0.18060000000000001</v>
      </c>
      <c r="M3218">
        <v>0.15890000000000001</v>
      </c>
      <c r="N3218">
        <v>0.1157</v>
      </c>
      <c r="O3218">
        <v>-0.30830000000000002</v>
      </c>
    </row>
    <row r="3219" spans="1:15" x14ac:dyDescent="0.25">
      <c r="A3219">
        <v>7722</v>
      </c>
      <c r="B3219">
        <v>20241202</v>
      </c>
      <c r="C3219">
        <v>0</v>
      </c>
      <c r="E3219">
        <v>3.3228096417930271E-3</v>
      </c>
      <c r="F3219">
        <f t="shared" si="50"/>
        <v>6.3583833787158404E-3</v>
      </c>
      <c r="G3219">
        <v>4.3850398838274803E-2</v>
      </c>
      <c r="H3219">
        <v>-1.7282419618611429</v>
      </c>
      <c r="I3219">
        <v>-1.079665045779852</v>
      </c>
      <c r="J3219">
        <v>-0.7387472811457646</v>
      </c>
      <c r="K3219">
        <v>1.9135563165408362</v>
      </c>
      <c r="L3219">
        <v>2.1417999999999999</v>
      </c>
      <c r="M3219">
        <v>1.5268999999999999</v>
      </c>
      <c r="N3219">
        <v>-0.72409999999999997</v>
      </c>
      <c r="O3219">
        <v>-0.86460000000000004</v>
      </c>
    </row>
    <row r="3220" spans="1:15" x14ac:dyDescent="0.25">
      <c r="A3220">
        <v>7722</v>
      </c>
      <c r="B3220">
        <v>20241203</v>
      </c>
      <c r="C3220">
        <v>-1.0118</v>
      </c>
      <c r="E3220">
        <v>3.3228096417930271E-3</v>
      </c>
      <c r="F3220">
        <f t="shared" si="50"/>
        <v>6.3847323442320133E-3</v>
      </c>
      <c r="G3220">
        <v>3.2158720165543588E-2</v>
      </c>
      <c r="H3220">
        <v>-1.7306518204546966</v>
      </c>
      <c r="I3220">
        <v>-1.079665045779852</v>
      </c>
      <c r="J3220">
        <v>-0.77625338320677795</v>
      </c>
      <c r="K3220">
        <v>1.9214860411885457</v>
      </c>
      <c r="L3220">
        <v>1.2633000000000001</v>
      </c>
      <c r="M3220">
        <v>0.25600000000000001</v>
      </c>
      <c r="N3220">
        <v>-0.28160000000000002</v>
      </c>
      <c r="O3220">
        <v>0.34539999999999998</v>
      </c>
    </row>
    <row r="3221" spans="1:15" x14ac:dyDescent="0.25">
      <c r="A3221">
        <v>7722</v>
      </c>
      <c r="B3221">
        <v>20241204</v>
      </c>
      <c r="C3221">
        <v>0.3407</v>
      </c>
      <c r="E3221">
        <v>3.3228096417930271E-3</v>
      </c>
      <c r="F3221">
        <f t="shared" si="50"/>
        <v>6.4330789443375969E-3</v>
      </c>
      <c r="G3221">
        <v>5.3080671474641551E-2</v>
      </c>
      <c r="H3221">
        <v>-1.7308348819716068</v>
      </c>
      <c r="I3221">
        <v>-1.079665045779852</v>
      </c>
      <c r="J3221">
        <v>-0.77956776176956144</v>
      </c>
      <c r="K3221">
        <v>1.936035956867584</v>
      </c>
      <c r="L3221">
        <v>0.99580000000000002</v>
      </c>
      <c r="M3221">
        <v>0.77300000000000002</v>
      </c>
      <c r="N3221">
        <v>-2.9399999999999999E-2</v>
      </c>
      <c r="O3221">
        <v>-4.19E-2</v>
      </c>
    </row>
    <row r="3222" spans="1:15" x14ac:dyDescent="0.25">
      <c r="A3222">
        <v>7722</v>
      </c>
      <c r="B3222">
        <v>20241205</v>
      </c>
      <c r="C3222">
        <v>0.19689999999999999</v>
      </c>
      <c r="E3222">
        <v>3.3228096417930271E-3</v>
      </c>
      <c r="F3222">
        <f t="shared" si="50"/>
        <v>6.2739539810463107E-3</v>
      </c>
      <c r="G3222">
        <v>-4.1367896048933414E-2</v>
      </c>
      <c r="H3222">
        <v>-1.7087417755570502</v>
      </c>
      <c r="I3222">
        <v>-1.079665045779852</v>
      </c>
      <c r="J3222">
        <v>-0.7794880922484575</v>
      </c>
      <c r="K3222">
        <v>1.888147278175349</v>
      </c>
      <c r="L3222">
        <v>5.4899999999999997E-2</v>
      </c>
      <c r="M3222">
        <v>0.1206</v>
      </c>
      <c r="N3222">
        <v>-0.26290000000000002</v>
      </c>
      <c r="O3222">
        <v>-0.54469999999999996</v>
      </c>
    </row>
    <row r="3223" spans="1:15" x14ac:dyDescent="0.25">
      <c r="A3223">
        <v>7722</v>
      </c>
      <c r="B3223">
        <v>20241206</v>
      </c>
      <c r="C3223">
        <v>-1.9645999999999999</v>
      </c>
      <c r="E3223">
        <v>3.3228096417930271E-3</v>
      </c>
      <c r="F3223">
        <f t="shared" si="50"/>
        <v>6.1480459358427639E-3</v>
      </c>
      <c r="G3223">
        <v>-4.7836976016301568E-2</v>
      </c>
      <c r="H3223">
        <v>-1.7199382702267909</v>
      </c>
      <c r="I3223">
        <v>-1.079665045779852</v>
      </c>
      <c r="J3223">
        <v>-0.785872986820079</v>
      </c>
      <c r="K3223">
        <v>1.8502552353631687</v>
      </c>
      <c r="L3223">
        <v>-0.31919999999999998</v>
      </c>
      <c r="M3223">
        <v>-0.32029999999999997</v>
      </c>
      <c r="N3223">
        <v>-0.19980000000000001</v>
      </c>
      <c r="O3223">
        <v>-0.4587</v>
      </c>
    </row>
    <row r="3224" spans="1:15" x14ac:dyDescent="0.25">
      <c r="A3224">
        <v>7722</v>
      </c>
      <c r="B3224">
        <v>20241209</v>
      </c>
      <c r="C3224">
        <v>-1.4028</v>
      </c>
      <c r="E3224">
        <v>3.3228096417930271E-3</v>
      </c>
      <c r="F3224">
        <f t="shared" si="50"/>
        <v>6.2641882490567695E-3</v>
      </c>
      <c r="G3224">
        <v>-7.6979392357103937E-2</v>
      </c>
      <c r="H3224">
        <v>-1.7414096051418846</v>
      </c>
      <c r="I3224">
        <v>-1.079665045779852</v>
      </c>
      <c r="J3224">
        <v>-0.78182448899862544</v>
      </c>
      <c r="K3224">
        <v>1.8852082798449266</v>
      </c>
      <c r="L3224">
        <v>0.35049999999999998</v>
      </c>
      <c r="M3224">
        <v>0.1211</v>
      </c>
      <c r="N3224">
        <v>-0.65920000000000001</v>
      </c>
      <c r="O3224">
        <v>-0.59789999999999999</v>
      </c>
    </row>
    <row r="3225" spans="1:15" x14ac:dyDescent="0.25">
      <c r="A3225">
        <v>7722</v>
      </c>
      <c r="B3225">
        <v>20241210</v>
      </c>
      <c r="C3225">
        <v>0.91459999999999997</v>
      </c>
      <c r="E3225">
        <v>3.3228096417930271E-3</v>
      </c>
      <c r="F3225">
        <f t="shared" si="50"/>
        <v>6.2942120567623825E-3</v>
      </c>
      <c r="G3225">
        <v>-0.10153033974545719</v>
      </c>
      <c r="H3225">
        <v>-1.7459075064185661</v>
      </c>
      <c r="I3225">
        <v>-1.079665045779852</v>
      </c>
      <c r="J3225">
        <v>-0.78263290607672942</v>
      </c>
      <c r="K3225">
        <v>1.8942439487342861</v>
      </c>
      <c r="L3225">
        <v>-0.63500000000000001</v>
      </c>
      <c r="M3225">
        <v>-0.48330000000000001</v>
      </c>
      <c r="N3225">
        <v>0.72</v>
      </c>
      <c r="O3225">
        <v>0.63590000000000002</v>
      </c>
    </row>
    <row r="3226" spans="1:15" x14ac:dyDescent="0.25">
      <c r="A3226">
        <v>7722</v>
      </c>
      <c r="B3226">
        <v>20241211</v>
      </c>
      <c r="C3226">
        <v>1.1077999999999999</v>
      </c>
      <c r="E3226">
        <v>3.3228096417930271E-3</v>
      </c>
      <c r="F3226">
        <f t="shared" si="50"/>
        <v>6.2533344275174808E-3</v>
      </c>
      <c r="G3226">
        <v>-8.7030133672258841E-2</v>
      </c>
      <c r="H3226">
        <v>-1.7437673495702071</v>
      </c>
      <c r="I3226">
        <v>-1.079665045779852</v>
      </c>
      <c r="J3226">
        <v>-0.77848589415068592</v>
      </c>
      <c r="K3226">
        <v>1.881941820820981</v>
      </c>
      <c r="L3226">
        <v>-0.95650000000000002</v>
      </c>
      <c r="M3226">
        <v>0.29060000000000002</v>
      </c>
      <c r="N3226">
        <v>-0.31690000000000002</v>
      </c>
      <c r="O3226">
        <v>-0.42820000000000003</v>
      </c>
    </row>
    <row r="3227" spans="1:15" x14ac:dyDescent="0.25">
      <c r="A3227">
        <v>7722</v>
      </c>
      <c r="B3227">
        <v>20241212</v>
      </c>
      <c r="C3227">
        <v>-2.3904000000000001</v>
      </c>
      <c r="E3227">
        <v>3.3228096417930271E-3</v>
      </c>
      <c r="F3227">
        <f t="shared" si="50"/>
        <v>6.1287591995117163E-3</v>
      </c>
      <c r="G3227">
        <v>-8.6635677576687609E-2</v>
      </c>
      <c r="H3227">
        <v>-1.7312279272288602</v>
      </c>
      <c r="I3227">
        <v>-1.079665045779852</v>
      </c>
      <c r="J3227">
        <v>-0.77864335844591892</v>
      </c>
      <c r="K3227">
        <v>1.8444508895202814</v>
      </c>
      <c r="L3227">
        <v>0.746</v>
      </c>
      <c r="M3227">
        <v>1.0915999999999999</v>
      </c>
      <c r="N3227">
        <v>-0.3821</v>
      </c>
      <c r="O3227">
        <v>-0.42099999999999999</v>
      </c>
    </row>
    <row r="3228" spans="1:15" x14ac:dyDescent="0.25">
      <c r="A3228">
        <v>7722</v>
      </c>
      <c r="B3228">
        <v>20241213</v>
      </c>
      <c r="C3228">
        <v>-2.8571</v>
      </c>
      <c r="E3228">
        <v>3.3228096417930271E-3</v>
      </c>
      <c r="F3228">
        <f t="shared" si="50"/>
        <v>6.0810096721214636E-3</v>
      </c>
      <c r="G3228">
        <v>-0.14271155612309347</v>
      </c>
      <c r="H3228">
        <v>-1.7295412980784706</v>
      </c>
      <c r="I3228">
        <v>-1.079665045779852</v>
      </c>
      <c r="J3228">
        <v>-0.74872484859311017</v>
      </c>
      <c r="K3228">
        <v>1.8300806629536801</v>
      </c>
      <c r="L3228">
        <v>-0.1081</v>
      </c>
      <c r="M3228">
        <v>0.34320000000000001</v>
      </c>
      <c r="N3228">
        <v>-0.81840000000000002</v>
      </c>
      <c r="O3228">
        <v>-0.92220000000000002</v>
      </c>
    </row>
    <row r="3229" spans="1:15" x14ac:dyDescent="0.25">
      <c r="A3229">
        <v>7722</v>
      </c>
      <c r="B3229">
        <v>20241216</v>
      </c>
      <c r="C3229">
        <v>-6.3025000000000002</v>
      </c>
      <c r="E3229">
        <v>3.3228096417930271E-3</v>
      </c>
      <c r="F3229">
        <f t="shared" si="50"/>
        <v>5.8606671710618591E-3</v>
      </c>
      <c r="G3229">
        <v>-0.1741260395743861</v>
      </c>
      <c r="H3229">
        <v>-1.6882874287993146</v>
      </c>
      <c r="I3229">
        <v>-1.079665045779852</v>
      </c>
      <c r="J3229">
        <v>-0.75089009961822217</v>
      </c>
      <c r="K3229">
        <v>1.7637685581950384</v>
      </c>
      <c r="L3229">
        <v>9.5200000000000007E-2</v>
      </c>
      <c r="M3229">
        <v>0.78369999999999995</v>
      </c>
      <c r="N3229">
        <v>-0.23910000000000001</v>
      </c>
      <c r="O3229">
        <v>0.24629999999999999</v>
      </c>
    </row>
    <row r="3230" spans="1:15" x14ac:dyDescent="0.25">
      <c r="A3230">
        <v>7722</v>
      </c>
      <c r="B3230">
        <v>20241217</v>
      </c>
      <c r="C3230">
        <v>1.5694999999999999</v>
      </c>
      <c r="E3230">
        <v>3.3228096417930271E-3</v>
      </c>
      <c r="F3230">
        <f t="shared" si="50"/>
        <v>5.9228871131567972E-3</v>
      </c>
      <c r="G3230">
        <v>-0.16691538214734405</v>
      </c>
      <c r="H3230">
        <v>-1.6924020258285501</v>
      </c>
      <c r="I3230">
        <v>-1.079665045779852</v>
      </c>
      <c r="J3230">
        <v>-0.75738301131496577</v>
      </c>
      <c r="K3230">
        <v>1.782493657975766</v>
      </c>
      <c r="L3230">
        <v>-0.1041</v>
      </c>
      <c r="M3230">
        <v>-9.4600000000000004E-2</v>
      </c>
      <c r="N3230">
        <v>0.25840000000000002</v>
      </c>
      <c r="O3230">
        <v>-0.1132</v>
      </c>
    </row>
    <row r="3231" spans="1:15" x14ac:dyDescent="0.25">
      <c r="A3231">
        <v>7722</v>
      </c>
      <c r="B3231">
        <v>20241218</v>
      </c>
      <c r="C3231">
        <v>-1.6556</v>
      </c>
      <c r="E3231">
        <v>3.3228096417930271E-3</v>
      </c>
      <c r="F3231">
        <f t="shared" si="50"/>
        <v>5.8441329333778977E-3</v>
      </c>
      <c r="G3231">
        <v>-0.17650855439163632</v>
      </c>
      <c r="H3231">
        <v>-1.6899141189199496</v>
      </c>
      <c r="I3231">
        <v>-1.079665045779852</v>
      </c>
      <c r="J3231">
        <v>-0.75744959318244376</v>
      </c>
      <c r="K3231">
        <v>1.7587925771830657</v>
      </c>
      <c r="L3231">
        <v>0.64200000000000002</v>
      </c>
      <c r="M3231">
        <v>-0.15590000000000001</v>
      </c>
      <c r="N3231">
        <v>0.41070000000000001</v>
      </c>
      <c r="O3231">
        <v>0.33510000000000001</v>
      </c>
    </row>
    <row r="3232" spans="1:15" x14ac:dyDescent="0.25">
      <c r="A3232">
        <v>7722</v>
      </c>
      <c r="B3232">
        <v>20241219</v>
      </c>
      <c r="C3232">
        <v>-1.2345999999999999</v>
      </c>
      <c r="E3232">
        <v>3.3228096417930271E-3</v>
      </c>
      <c r="F3232">
        <f t="shared" si="50"/>
        <v>5.74921368132151E-3</v>
      </c>
      <c r="G3232">
        <v>-0.18900492349933284</v>
      </c>
      <c r="H3232">
        <v>-1.6723647594309725</v>
      </c>
      <c r="I3232">
        <v>-1.079665045779852</v>
      </c>
      <c r="J3232">
        <v>-0.85249592900788074</v>
      </c>
      <c r="K3232">
        <v>1.7302266157561668</v>
      </c>
      <c r="L3232">
        <v>-1.0216000000000001</v>
      </c>
      <c r="M3232">
        <v>0.3589</v>
      </c>
      <c r="N3232">
        <v>-0.89739999999999998</v>
      </c>
      <c r="O3232">
        <v>-8.0100000000000005E-2</v>
      </c>
    </row>
    <row r="3233" spans="1:15" x14ac:dyDescent="0.25">
      <c r="A3233">
        <v>7722</v>
      </c>
      <c r="B3233">
        <v>20241220</v>
      </c>
      <c r="C3233">
        <v>-0.2273</v>
      </c>
      <c r="E3233">
        <v>3.3228096417930271E-3</v>
      </c>
      <c r="F3233">
        <f t="shared" si="50"/>
        <v>5.7662672482684972E-3</v>
      </c>
      <c r="G3233">
        <v>-0.201643296801435</v>
      </c>
      <c r="H3233">
        <v>-1.6827212515944545</v>
      </c>
      <c r="I3233">
        <v>-1.079665045779852</v>
      </c>
      <c r="J3233">
        <v>-0.85283967321577925</v>
      </c>
      <c r="K3233">
        <v>1.7353588889783502</v>
      </c>
      <c r="L3233">
        <v>-1.8664000000000001</v>
      </c>
      <c r="M3233">
        <v>-0.1255</v>
      </c>
      <c r="N3233">
        <v>-3.4099999999999998E-2</v>
      </c>
      <c r="O3233">
        <v>-0.51160000000000005</v>
      </c>
    </row>
    <row r="3234" spans="1:15" x14ac:dyDescent="0.25">
      <c r="A3234">
        <v>7722</v>
      </c>
      <c r="B3234">
        <v>20241223</v>
      </c>
      <c r="C3234">
        <v>0.1139</v>
      </c>
      <c r="E3234">
        <v>3.3228096417930271E-3</v>
      </c>
      <c r="F3234">
        <f t="shared" si="50"/>
        <v>5.6158013923652272E-3</v>
      </c>
      <c r="G3234">
        <v>-0.16246591738930058</v>
      </c>
      <c r="H3234">
        <v>-1.6459826851218495</v>
      </c>
      <c r="I3234">
        <v>-1.079665045779852</v>
      </c>
      <c r="J3234">
        <v>-0.82462920775634163</v>
      </c>
      <c r="K3234">
        <v>1.690076169796737</v>
      </c>
      <c r="L3234">
        <v>2.6461000000000001</v>
      </c>
      <c r="M3234">
        <v>1.2274</v>
      </c>
      <c r="N3234">
        <v>0.25629999999999997</v>
      </c>
      <c r="O3234">
        <v>0.42749999999999999</v>
      </c>
    </row>
    <row r="3235" spans="1:15" x14ac:dyDescent="0.25">
      <c r="A3235">
        <v>7722</v>
      </c>
      <c r="B3235">
        <v>20241224</v>
      </c>
      <c r="C3235">
        <v>-0.1138</v>
      </c>
      <c r="E3235">
        <v>3.3228096417930271E-3</v>
      </c>
      <c r="F3235">
        <f t="shared" si="50"/>
        <v>5.5522538560863833E-3</v>
      </c>
      <c r="G3235">
        <v>-0.15340920543498518</v>
      </c>
      <c r="H3235">
        <v>-1.6494240515063332</v>
      </c>
      <c r="I3235">
        <v>-1.079665045779852</v>
      </c>
      <c r="J3235">
        <v>-0.82735039337455607</v>
      </c>
      <c r="K3235">
        <v>1.6709515303712439</v>
      </c>
      <c r="L3235">
        <v>5.6500000000000002E-2</v>
      </c>
      <c r="M3235">
        <v>-0.22090000000000001</v>
      </c>
      <c r="N3235">
        <v>0.5091</v>
      </c>
      <c r="O3235">
        <v>-7.4999999999999997E-2</v>
      </c>
    </row>
    <row r="3236" spans="1:15" x14ac:dyDescent="0.25">
      <c r="A3236">
        <v>7722</v>
      </c>
      <c r="B3236">
        <v>20241225</v>
      </c>
      <c r="C3236">
        <v>0</v>
      </c>
      <c r="E3236">
        <v>3.3228096417930271E-3</v>
      </c>
      <c r="F3236">
        <f t="shared" si="50"/>
        <v>5.618257619882259E-3</v>
      </c>
      <c r="G3236">
        <v>-0.16551111844711047</v>
      </c>
      <c r="H3236">
        <v>-1.6599216631704419</v>
      </c>
      <c r="I3236">
        <v>-1.079665045779852</v>
      </c>
      <c r="J3236">
        <v>-0.83285612043719515</v>
      </c>
      <c r="K3236">
        <v>1.6908153717919818</v>
      </c>
      <c r="L3236">
        <v>0.4244</v>
      </c>
      <c r="M3236">
        <v>0.49030000000000001</v>
      </c>
      <c r="N3236">
        <v>0.24460000000000001</v>
      </c>
      <c r="O3236">
        <v>0.1192</v>
      </c>
    </row>
    <row r="3237" spans="1:15" x14ac:dyDescent="0.25">
      <c r="A3237">
        <v>7722</v>
      </c>
      <c r="B3237">
        <v>20241226</v>
      </c>
      <c r="C3237">
        <v>9.9088999999999992</v>
      </c>
      <c r="E3237">
        <v>3.3228096417930271E-3</v>
      </c>
      <c r="F3237">
        <f t="shared" si="50"/>
        <v>5.7505248744100278E-3</v>
      </c>
      <c r="G3237">
        <v>-0.13223480222472164</v>
      </c>
      <c r="H3237">
        <v>-1.6951345390678236</v>
      </c>
      <c r="I3237">
        <v>-1.079665045779852</v>
      </c>
      <c r="J3237">
        <v>-0.81008255582487232</v>
      </c>
      <c r="K3237">
        <v>1.730621219489112</v>
      </c>
      <c r="L3237">
        <v>0.11559999999999999</v>
      </c>
      <c r="M3237">
        <v>-0.67049999999999998</v>
      </c>
      <c r="N3237">
        <v>3.44E-2</v>
      </c>
      <c r="O3237">
        <v>-2.0000000000000001E-4</v>
      </c>
    </row>
    <row r="3238" spans="1:15" x14ac:dyDescent="0.25">
      <c r="A3238">
        <v>7722</v>
      </c>
      <c r="B3238">
        <v>20241227</v>
      </c>
      <c r="C3238">
        <v>-1.1398999999999999</v>
      </c>
      <c r="E3238">
        <v>3.3228096417930271E-3</v>
      </c>
      <c r="F3238">
        <f t="shared" si="50"/>
        <v>5.7878217813451278E-3</v>
      </c>
      <c r="G3238">
        <v>-0.14484161903917808</v>
      </c>
      <c r="H3238">
        <v>-1.699989338490604</v>
      </c>
      <c r="I3238">
        <v>-1.079665045779852</v>
      </c>
      <c r="J3238">
        <v>-0.81126133185205029</v>
      </c>
      <c r="K3238">
        <v>1.7418457285509594</v>
      </c>
      <c r="L3238">
        <v>0.12559999999999999</v>
      </c>
      <c r="M3238">
        <v>-0.22700000000000001</v>
      </c>
      <c r="N3238">
        <v>2.8199999999999999E-2</v>
      </c>
      <c r="O3238">
        <v>9.4000000000000004E-3</v>
      </c>
    </row>
    <row r="3239" spans="1:15" x14ac:dyDescent="0.25">
      <c r="A3239">
        <v>7722</v>
      </c>
      <c r="B3239">
        <v>20241230</v>
      </c>
      <c r="C3239">
        <v>-2.7254</v>
      </c>
      <c r="E3239">
        <v>3.3228096417930271E-3</v>
      </c>
      <c r="F3239">
        <f t="shared" si="50"/>
        <v>5.8351002662412037E-3</v>
      </c>
      <c r="G3239">
        <v>-0.18537592742007755</v>
      </c>
      <c r="H3239">
        <v>-1.7042690237224438</v>
      </c>
      <c r="I3239">
        <v>-1.079665045779852</v>
      </c>
      <c r="J3239">
        <v>-0.79507050751833908</v>
      </c>
      <c r="K3239">
        <v>1.7560741948168044</v>
      </c>
      <c r="L3239">
        <v>-0.37809999999999999</v>
      </c>
      <c r="M3239">
        <v>0.49419999999999997</v>
      </c>
      <c r="N3239">
        <v>-0.6361</v>
      </c>
      <c r="O3239">
        <v>-0.47160000000000002</v>
      </c>
    </row>
    <row r="3240" spans="1:15" x14ac:dyDescent="0.25">
      <c r="A3240">
        <v>7722</v>
      </c>
      <c r="B3240">
        <v>20241231</v>
      </c>
      <c r="C3240">
        <v>-0.9698</v>
      </c>
      <c r="E3240">
        <v>3.3228096417930271E-3</v>
      </c>
      <c r="F3240">
        <f t="shared" si="50"/>
        <v>5.9344086101710816E-3</v>
      </c>
      <c r="G3240">
        <v>-0.22064030236414536</v>
      </c>
      <c r="H3240">
        <v>-1.7437443758716351</v>
      </c>
      <c r="I3240">
        <v>-1.079665045779852</v>
      </c>
      <c r="J3240">
        <v>-0.78642119790657217</v>
      </c>
      <c r="K3240">
        <v>1.7859610540219828</v>
      </c>
      <c r="L3240">
        <v>-0.69130000000000003</v>
      </c>
      <c r="M3240">
        <v>-0.32340000000000002</v>
      </c>
      <c r="N3240">
        <v>-0.13639999999999999</v>
      </c>
      <c r="O3240">
        <v>4.4999999999999997E-3</v>
      </c>
    </row>
    <row r="3241" spans="1:15" x14ac:dyDescent="0.25">
      <c r="A3241">
        <v>8454</v>
      </c>
      <c r="B3241">
        <v>20200109</v>
      </c>
      <c r="C3241">
        <v>-0.34420000000000001</v>
      </c>
      <c r="E3241">
        <v>3.3228096417930271E-3</v>
      </c>
      <c r="F3241">
        <f t="shared" si="50"/>
        <v>9.4022451435007894E-4</v>
      </c>
      <c r="G3241">
        <v>-1.8898364946271791</v>
      </c>
      <c r="H3241">
        <v>-0.14946699725384122</v>
      </c>
      <c r="I3241">
        <v>0.87620356766131935</v>
      </c>
      <c r="J3241">
        <v>-0.91458641453265188</v>
      </c>
      <c r="K3241">
        <v>0.28296069161600323</v>
      </c>
      <c r="L3241">
        <v>1.268</v>
      </c>
      <c r="M3241">
        <v>1.3392999999999999</v>
      </c>
      <c r="N3241">
        <v>-0.60919999999999996</v>
      </c>
      <c r="O3241">
        <v>-7.3800000000000004E-2</v>
      </c>
    </row>
    <row r="3242" spans="1:15" x14ac:dyDescent="0.25">
      <c r="A3242">
        <v>8454</v>
      </c>
      <c r="B3242">
        <v>20200110</v>
      </c>
      <c r="C3242">
        <v>0.69079999999999997</v>
      </c>
      <c r="E3242">
        <v>3.3228096417930271E-3</v>
      </c>
      <c r="F3242">
        <f t="shared" si="50"/>
        <v>9.1130702386181821E-4</v>
      </c>
      <c r="G3242">
        <v>-1.8856079252826554</v>
      </c>
      <c r="H3242">
        <v>-0.13890821979256587</v>
      </c>
      <c r="I3242">
        <v>0.87620356766131935</v>
      </c>
      <c r="J3242">
        <v>-0.92243612450114298</v>
      </c>
      <c r="K3242">
        <v>0.27425796903913707</v>
      </c>
      <c r="L3242">
        <v>0.44219999999999998</v>
      </c>
      <c r="M3242">
        <v>0.15459999999999999</v>
      </c>
      <c r="N3242">
        <v>2.9399999999999999E-2</v>
      </c>
      <c r="O3242">
        <v>0.1137</v>
      </c>
    </row>
    <row r="3243" spans="1:15" x14ac:dyDescent="0.25">
      <c r="A3243">
        <v>8454</v>
      </c>
      <c r="B3243">
        <v>20200113</v>
      </c>
      <c r="C3243">
        <v>2.4014000000000002</v>
      </c>
      <c r="E3243">
        <v>3.3228096417930271E-3</v>
      </c>
      <c r="F3243">
        <f t="shared" si="50"/>
        <v>7.8292447522655803E-4</v>
      </c>
      <c r="G3243">
        <v>-1.8693878906327666</v>
      </c>
      <c r="H3243">
        <v>-0.11230573255844892</v>
      </c>
      <c r="I3243">
        <v>0.87620356766131935</v>
      </c>
      <c r="J3243">
        <v>-0.90932825927726102</v>
      </c>
      <c r="K3243">
        <v>0.23562122409277794</v>
      </c>
      <c r="L3243">
        <v>0.74580000000000002</v>
      </c>
      <c r="M3243">
        <v>0.51160000000000005</v>
      </c>
      <c r="N3243">
        <v>-0.12470000000000001</v>
      </c>
      <c r="O3243">
        <v>0.10489999999999999</v>
      </c>
    </row>
    <row r="3244" spans="1:15" x14ac:dyDescent="0.25">
      <c r="A3244">
        <v>8454</v>
      </c>
      <c r="B3244">
        <v>20200114</v>
      </c>
      <c r="C3244">
        <v>0.16750000000000001</v>
      </c>
      <c r="E3244">
        <v>3.3228096417930271E-3</v>
      </c>
      <c r="F3244">
        <f t="shared" si="50"/>
        <v>7.7792238092830909E-4</v>
      </c>
      <c r="G3244">
        <v>-1.8685832001978011</v>
      </c>
      <c r="H3244">
        <v>-0.1080510099276978</v>
      </c>
      <c r="I3244">
        <v>0.87620356766131935</v>
      </c>
      <c r="J3244">
        <v>-0.94805576382931211</v>
      </c>
      <c r="K3244">
        <v>0.23411584315390788</v>
      </c>
      <c r="L3244">
        <v>0.53849999999999998</v>
      </c>
      <c r="M3244">
        <v>0.77380000000000004</v>
      </c>
      <c r="N3244">
        <v>-0.59009999999999996</v>
      </c>
      <c r="O3244">
        <v>-0.37459999999999999</v>
      </c>
    </row>
    <row r="3245" spans="1:15" x14ac:dyDescent="0.25">
      <c r="A3245">
        <v>8454</v>
      </c>
      <c r="B3245">
        <v>20200115</v>
      </c>
      <c r="C3245">
        <v>-0.33439999999999998</v>
      </c>
      <c r="E3245">
        <v>3.3228096417930271E-3</v>
      </c>
      <c r="F3245">
        <f t="shared" si="50"/>
        <v>8.0387579607063716E-4</v>
      </c>
      <c r="G3245">
        <v>-1.8698139032159835</v>
      </c>
      <c r="H3245">
        <v>-0.1200013186146958</v>
      </c>
      <c r="I3245">
        <v>0.87620356766131935</v>
      </c>
      <c r="J3245">
        <v>-0.97785154757949255</v>
      </c>
      <c r="K3245">
        <v>0.24192652686443283</v>
      </c>
      <c r="L3245">
        <v>-0.72570000000000001</v>
      </c>
      <c r="M3245">
        <v>-0.40960000000000002</v>
      </c>
      <c r="N3245">
        <v>0.45340000000000003</v>
      </c>
      <c r="O3245">
        <v>0.39789999999999998</v>
      </c>
    </row>
    <row r="3246" spans="1:15" x14ac:dyDescent="0.25">
      <c r="A3246">
        <v>8454</v>
      </c>
      <c r="B3246">
        <v>20200116</v>
      </c>
      <c r="C3246">
        <v>0.83889999999999998</v>
      </c>
      <c r="E3246">
        <v>3.3228096417930271E-3</v>
      </c>
      <c r="F3246">
        <f t="shared" si="50"/>
        <v>7.5256989640864872E-4</v>
      </c>
      <c r="G3246">
        <v>-1.8647648651926718</v>
      </c>
      <c r="H3246">
        <v>-0.1056260049664841</v>
      </c>
      <c r="I3246">
        <v>0.87620356766131935</v>
      </c>
      <c r="J3246">
        <v>-0.98688951952916826</v>
      </c>
      <c r="K3246">
        <v>0.22648600959354181</v>
      </c>
      <c r="L3246">
        <v>-0.21010000000000001</v>
      </c>
      <c r="M3246">
        <v>-3.5000000000000001E-3</v>
      </c>
      <c r="N3246">
        <v>0.40539999999999998</v>
      </c>
      <c r="O3246">
        <v>0.437</v>
      </c>
    </row>
    <row r="3247" spans="1:15" x14ac:dyDescent="0.25">
      <c r="A3247">
        <v>8454</v>
      </c>
      <c r="B3247">
        <v>20200117</v>
      </c>
      <c r="C3247">
        <v>0.16639999999999999</v>
      </c>
      <c r="E3247">
        <v>3.3228096417930271E-3</v>
      </c>
      <c r="F3247">
        <f t="shared" si="50"/>
        <v>7.3481742378922314E-4</v>
      </c>
      <c r="G3247">
        <v>-1.8622245679371929</v>
      </c>
      <c r="H3247">
        <v>-0.11487903312356952</v>
      </c>
      <c r="I3247">
        <v>0.87620356766131935</v>
      </c>
      <c r="J3247">
        <v>-0.98661008454113641</v>
      </c>
      <c r="K3247">
        <v>0.2211434006170474</v>
      </c>
      <c r="L3247">
        <v>0.19339999999999999</v>
      </c>
      <c r="M3247">
        <v>-2E-3</v>
      </c>
      <c r="N3247">
        <v>0.17879999999999999</v>
      </c>
      <c r="O3247">
        <v>0.50570000000000004</v>
      </c>
    </row>
    <row r="3248" spans="1:15" x14ac:dyDescent="0.25">
      <c r="A3248">
        <v>8454</v>
      </c>
      <c r="B3248">
        <v>20200120</v>
      </c>
      <c r="C3248">
        <v>0.66449999999999998</v>
      </c>
      <c r="E3248">
        <v>3.3228096417930271E-3</v>
      </c>
      <c r="F3248">
        <f t="shared" si="50"/>
        <v>6.315470322175253E-4</v>
      </c>
      <c r="G3248">
        <v>-1.849980650730662</v>
      </c>
      <c r="H3248">
        <v>-0.15750305652293234</v>
      </c>
      <c r="I3248">
        <v>0.87620356766131935</v>
      </c>
      <c r="J3248">
        <v>-0.96406911589537958</v>
      </c>
      <c r="K3248">
        <v>0.19006416265144069</v>
      </c>
      <c r="L3248">
        <v>0.21629999999999999</v>
      </c>
      <c r="M3248">
        <v>0.21940000000000001</v>
      </c>
      <c r="N3248">
        <v>-0.10199999999999999</v>
      </c>
      <c r="O3248">
        <v>0.2316</v>
      </c>
    </row>
    <row r="3249" spans="1:15" x14ac:dyDescent="0.25">
      <c r="A3249">
        <v>8454</v>
      </c>
      <c r="B3249">
        <v>20200130</v>
      </c>
      <c r="C3249">
        <v>-0.82509999999999994</v>
      </c>
      <c r="E3249">
        <v>3.3228096417930271E-3</v>
      </c>
      <c r="F3249">
        <f t="shared" si="50"/>
        <v>6.2005517863663185E-4</v>
      </c>
      <c r="G3249">
        <v>-1.8640548442206435</v>
      </c>
      <c r="H3249">
        <v>-0.11015356360000791</v>
      </c>
      <c r="I3249">
        <v>0.87620356766131935</v>
      </c>
      <c r="J3249">
        <v>-0.92696936199491253</v>
      </c>
      <c r="K3249">
        <v>0.18660568780041303</v>
      </c>
      <c r="L3249">
        <v>-5.7584</v>
      </c>
      <c r="M3249">
        <v>-0.79569999999999996</v>
      </c>
      <c r="N3249">
        <v>1.5932999999999999</v>
      </c>
      <c r="O3249">
        <v>-0.73350000000000004</v>
      </c>
    </row>
    <row r="3250" spans="1:15" x14ac:dyDescent="0.25">
      <c r="A3250">
        <v>8454</v>
      </c>
      <c r="B3250">
        <v>20200131</v>
      </c>
      <c r="C3250">
        <v>1.8303</v>
      </c>
      <c r="E3250">
        <v>3.3228096417930271E-3</v>
      </c>
      <c r="F3250">
        <f t="shared" si="50"/>
        <v>4.4862832151963304E-4</v>
      </c>
      <c r="G3250">
        <v>-1.8537200945166774</v>
      </c>
      <c r="H3250">
        <v>-7.4260866571830217E-2</v>
      </c>
      <c r="I3250">
        <v>0.87620356766131935</v>
      </c>
      <c r="J3250">
        <v>-0.91418812712790121</v>
      </c>
      <c r="K3250">
        <v>0.13501475253862208</v>
      </c>
      <c r="L3250">
        <v>0.62409999999999999</v>
      </c>
      <c r="M3250">
        <v>-0.33529999999999999</v>
      </c>
      <c r="N3250">
        <v>-0.51219999999999999</v>
      </c>
      <c r="O3250">
        <v>-0.42959999999999998</v>
      </c>
    </row>
    <row r="3251" spans="1:15" x14ac:dyDescent="0.25">
      <c r="A3251">
        <v>8454</v>
      </c>
      <c r="B3251">
        <v>20200203</v>
      </c>
      <c r="C3251">
        <v>1.6339999999999999</v>
      </c>
      <c r="E3251">
        <v>3.3228096417930271E-3</v>
      </c>
      <c r="F3251">
        <f t="shared" si="50"/>
        <v>3.8183367721163122E-4</v>
      </c>
      <c r="G3251">
        <v>-1.8450893951455789</v>
      </c>
      <c r="H3251">
        <v>-3.5528122116635322E-2</v>
      </c>
      <c r="I3251">
        <v>0.87620356766131935</v>
      </c>
      <c r="J3251">
        <v>-0.9375985661104389</v>
      </c>
      <c r="K3251">
        <v>0.11491289552343699</v>
      </c>
      <c r="L3251">
        <v>-1.2202999999999999</v>
      </c>
      <c r="M3251">
        <v>-0.1678</v>
      </c>
      <c r="N3251">
        <v>-2.2867000000000002</v>
      </c>
      <c r="O3251">
        <v>-2.2100000000000002E-2</v>
      </c>
    </row>
    <row r="3252" spans="1:15" x14ac:dyDescent="0.25">
      <c r="A3252">
        <v>8454</v>
      </c>
      <c r="B3252">
        <v>20200204</v>
      </c>
      <c r="C3252">
        <v>-0.96460000000000001</v>
      </c>
      <c r="E3252">
        <v>3.3228096417930271E-3</v>
      </c>
      <c r="F3252">
        <f t="shared" si="50"/>
        <v>5.2013297020225726E-4</v>
      </c>
      <c r="G3252">
        <v>-1.8505328892644617</v>
      </c>
      <c r="H3252">
        <v>-5.7191784848832528E-2</v>
      </c>
      <c r="I3252">
        <v>0.87620356766131935</v>
      </c>
      <c r="J3252">
        <v>-0.93418726995824064</v>
      </c>
      <c r="K3252">
        <v>0.1565340859916331</v>
      </c>
      <c r="L3252">
        <v>1.7542</v>
      </c>
      <c r="M3252">
        <v>1.3464</v>
      </c>
      <c r="N3252">
        <v>1.8673</v>
      </c>
      <c r="O3252">
        <v>-0.6401</v>
      </c>
    </row>
    <row r="3253" spans="1:15" x14ac:dyDescent="0.25">
      <c r="A3253">
        <v>8454</v>
      </c>
      <c r="B3253">
        <v>20200205</v>
      </c>
      <c r="C3253">
        <v>-0.97399999999999998</v>
      </c>
      <c r="E3253">
        <v>3.3228096417930271E-3</v>
      </c>
      <c r="F3253">
        <f t="shared" si="50"/>
        <v>5.5572052417676677E-4</v>
      </c>
      <c r="G3253">
        <v>-1.8564181742103845</v>
      </c>
      <c r="H3253">
        <v>-7.5691053866448116E-2</v>
      </c>
      <c r="I3253">
        <v>0.87620356766131935</v>
      </c>
      <c r="J3253">
        <v>-0.92715602366816441</v>
      </c>
      <c r="K3253">
        <v>0.16724416505451498</v>
      </c>
      <c r="L3253">
        <v>0.14180000000000001</v>
      </c>
      <c r="M3253">
        <v>-6.4600000000000005E-2</v>
      </c>
      <c r="N3253">
        <v>0.19170000000000001</v>
      </c>
      <c r="O3253">
        <v>0.1211</v>
      </c>
    </row>
    <row r="3254" spans="1:15" x14ac:dyDescent="0.25">
      <c r="A3254">
        <v>8454</v>
      </c>
      <c r="B3254">
        <v>20200206</v>
      </c>
      <c r="C3254">
        <v>0.16389999999999999</v>
      </c>
      <c r="E3254">
        <v>3.3228096417930271E-3</v>
      </c>
      <c r="F3254">
        <f t="shared" si="50"/>
        <v>5.2905079922613415E-4</v>
      </c>
      <c r="G3254">
        <v>-1.8549665757786824</v>
      </c>
      <c r="H3254">
        <v>-7.6210173124961256E-2</v>
      </c>
      <c r="I3254">
        <v>0.87620356766131935</v>
      </c>
      <c r="J3254">
        <v>-0.93753395883591006</v>
      </c>
      <c r="K3254">
        <v>0.15921790781269438</v>
      </c>
      <c r="L3254">
        <v>1.5130999999999999</v>
      </c>
      <c r="M3254">
        <v>0.82230000000000003</v>
      </c>
      <c r="N3254">
        <v>0.7863</v>
      </c>
      <c r="O3254">
        <v>0.10050000000000001</v>
      </c>
    </row>
    <row r="3255" spans="1:15" x14ac:dyDescent="0.25">
      <c r="A3255">
        <v>8454</v>
      </c>
      <c r="B3255">
        <v>20200207</v>
      </c>
      <c r="C3255">
        <v>0.16370000000000001</v>
      </c>
      <c r="E3255">
        <v>3.3228096417930271E-3</v>
      </c>
      <c r="F3255">
        <f t="shared" si="50"/>
        <v>5.1326113306624822E-4</v>
      </c>
      <c r="G3255">
        <v>-1.8552032494360251</v>
      </c>
      <c r="H3255">
        <v>-6.4250604789252957E-2</v>
      </c>
      <c r="I3255">
        <v>0.87620356766131935</v>
      </c>
      <c r="J3255">
        <v>-0.93731643203286086</v>
      </c>
      <c r="K3255">
        <v>0.15446600569910665</v>
      </c>
      <c r="L3255">
        <v>-1.1612</v>
      </c>
      <c r="M3255">
        <v>-1.0083</v>
      </c>
      <c r="N3255">
        <v>-0.58830000000000005</v>
      </c>
      <c r="O3255">
        <v>0.35349999999999998</v>
      </c>
    </row>
    <row r="3256" spans="1:15" x14ac:dyDescent="0.25">
      <c r="A3256">
        <v>8454</v>
      </c>
      <c r="B3256">
        <v>20200210</v>
      </c>
      <c r="C3256">
        <v>2.9411999999999998</v>
      </c>
      <c r="E3256">
        <v>3.3228096417930271E-3</v>
      </c>
      <c r="F3256">
        <f t="shared" si="50"/>
        <v>3.919410078632807E-4</v>
      </c>
      <c r="G3256">
        <v>-1.835038653830424</v>
      </c>
      <c r="H3256">
        <v>-2.8446499205345074E-2</v>
      </c>
      <c r="I3256">
        <v>0.87620356766131935</v>
      </c>
      <c r="J3256">
        <v>-0.89413319270989566</v>
      </c>
      <c r="K3256">
        <v>0.1179546980162802</v>
      </c>
      <c r="L3256">
        <v>-0.32350000000000001</v>
      </c>
      <c r="M3256">
        <v>-0.4677</v>
      </c>
      <c r="N3256">
        <v>-0.1956</v>
      </c>
      <c r="O3256">
        <v>-0.57840000000000003</v>
      </c>
    </row>
    <row r="3257" spans="1:15" x14ac:dyDescent="0.25">
      <c r="A3257">
        <v>8454</v>
      </c>
      <c r="B3257">
        <v>20200211</v>
      </c>
      <c r="C3257">
        <v>1.4286000000000001</v>
      </c>
      <c r="E3257">
        <v>3.3228096417930271E-3</v>
      </c>
      <c r="F3257">
        <f t="shared" si="50"/>
        <v>3.5655843079267132E-4</v>
      </c>
      <c r="G3257">
        <v>-1.8232365274509328</v>
      </c>
      <c r="H3257">
        <v>-2.3266705724565243E-2</v>
      </c>
      <c r="I3257">
        <v>0.87620356766131935</v>
      </c>
      <c r="J3257">
        <v>-0.87981391742028048</v>
      </c>
      <c r="K3257">
        <v>0.10730630677966499</v>
      </c>
      <c r="L3257">
        <v>0.76659999999999995</v>
      </c>
      <c r="M3257">
        <v>1.0366</v>
      </c>
      <c r="N3257">
        <v>0.70699999999999996</v>
      </c>
      <c r="O3257">
        <v>-0.47449999999999998</v>
      </c>
    </row>
    <row r="3258" spans="1:15" x14ac:dyDescent="0.25">
      <c r="A3258">
        <v>8454</v>
      </c>
      <c r="B3258">
        <v>20200212</v>
      </c>
      <c r="C3258">
        <v>-0.313</v>
      </c>
      <c r="E3258">
        <v>3.3228096417930271E-3</v>
      </c>
      <c r="F3258">
        <f t="shared" si="50"/>
        <v>3.5724689774701386E-4</v>
      </c>
      <c r="G3258">
        <v>-1.8236309835465041</v>
      </c>
      <c r="H3258">
        <v>-4.131027357037266E-2</v>
      </c>
      <c r="I3258">
        <v>0.87620356766131935</v>
      </c>
      <c r="J3258">
        <v>-0.88151410381053019</v>
      </c>
      <c r="K3258">
        <v>0.1075135010003881</v>
      </c>
      <c r="L3258">
        <v>0.94210000000000005</v>
      </c>
      <c r="M3258">
        <v>0.74419999999999997</v>
      </c>
      <c r="N3258">
        <v>1.3916999999999999</v>
      </c>
      <c r="O3258">
        <v>4.3499999999999997E-2</v>
      </c>
    </row>
    <row r="3259" spans="1:15" x14ac:dyDescent="0.25">
      <c r="A3259">
        <v>8454</v>
      </c>
      <c r="B3259">
        <v>20200213</v>
      </c>
      <c r="C3259">
        <v>-2.6688000000000001</v>
      </c>
      <c r="E3259">
        <v>3.3228096417930271E-3</v>
      </c>
      <c r="F3259">
        <f t="shared" si="50"/>
        <v>4.7563021664630582E-4</v>
      </c>
      <c r="G3259">
        <v>-1.8435746837385854</v>
      </c>
      <c r="H3259">
        <v>-6.8476696199217188E-2</v>
      </c>
      <c r="I3259">
        <v>0.87620356766131935</v>
      </c>
      <c r="J3259">
        <v>-0.82840037915148146</v>
      </c>
      <c r="K3259">
        <v>0.1431409764387376</v>
      </c>
      <c r="L3259">
        <v>0.1578</v>
      </c>
      <c r="M3259">
        <v>-0.1323</v>
      </c>
      <c r="N3259">
        <v>-6.7699999999999996E-2</v>
      </c>
      <c r="O3259">
        <v>0.191</v>
      </c>
    </row>
    <row r="3260" spans="1:15" x14ac:dyDescent="0.25">
      <c r="A3260">
        <v>8454</v>
      </c>
      <c r="B3260">
        <v>20200214</v>
      </c>
      <c r="C3260">
        <v>4.5160999999999998</v>
      </c>
      <c r="E3260">
        <v>3.3228096417930271E-3</v>
      </c>
      <c r="F3260">
        <f t="shared" si="50"/>
        <v>3.2834194608577462E-4</v>
      </c>
      <c r="G3260">
        <v>-1.8123968739446354</v>
      </c>
      <c r="H3260">
        <v>-1.1961046748962702E-2</v>
      </c>
      <c r="I3260">
        <v>0.87620356766131935</v>
      </c>
      <c r="J3260">
        <v>-0.73269302517540613</v>
      </c>
      <c r="K3260">
        <v>9.8814551985168031E-2</v>
      </c>
      <c r="L3260">
        <v>0.17979999999999999</v>
      </c>
      <c r="M3260">
        <v>0.39350000000000002</v>
      </c>
      <c r="N3260">
        <v>-0.41880000000000001</v>
      </c>
      <c r="O3260">
        <v>-5.0000000000000001E-4</v>
      </c>
    </row>
    <row r="3261" spans="1:15" x14ac:dyDescent="0.25">
      <c r="A3261">
        <v>8454</v>
      </c>
      <c r="B3261">
        <v>20200217</v>
      </c>
      <c r="C3261">
        <v>9.8765000000000001</v>
      </c>
      <c r="E3261">
        <v>3.3228096417930271E-3</v>
      </c>
      <c r="F3261">
        <f t="shared" si="50"/>
        <v>-3.6780906261439161E-5</v>
      </c>
      <c r="G3261">
        <v>-1.7426570362476421</v>
      </c>
      <c r="H3261">
        <v>0.11615663141653627</v>
      </c>
      <c r="I3261">
        <v>0.87620356766131935</v>
      </c>
      <c r="J3261">
        <v>-0.39747036928486407</v>
      </c>
      <c r="K3261">
        <v>-1.1069218591045062E-2</v>
      </c>
      <c r="L3261">
        <v>-0.44350000000000001</v>
      </c>
      <c r="M3261">
        <v>-0.44040000000000001</v>
      </c>
      <c r="N3261">
        <v>-0.58140000000000003</v>
      </c>
      <c r="O3261">
        <v>0.2303</v>
      </c>
    </row>
    <row r="3262" spans="1:15" x14ac:dyDescent="0.25">
      <c r="A3262">
        <v>8454</v>
      </c>
      <c r="B3262">
        <v>20200218</v>
      </c>
      <c r="C3262">
        <v>1.264</v>
      </c>
      <c r="E3262">
        <v>3.3228096417930271E-3</v>
      </c>
      <c r="F3262">
        <f t="shared" si="50"/>
        <v>-1.230028044226429E-4</v>
      </c>
      <c r="G3262">
        <v>-1.7314702613772421</v>
      </c>
      <c r="H3262">
        <v>0.1230248558513104</v>
      </c>
      <c r="I3262">
        <v>0.87620356766131935</v>
      </c>
      <c r="J3262">
        <v>-0.39919134109333571</v>
      </c>
      <c r="K3262">
        <v>-3.7017710215945188E-2</v>
      </c>
      <c r="L3262">
        <v>-0.96309999999999996</v>
      </c>
      <c r="M3262">
        <v>-1.0692999999999999</v>
      </c>
      <c r="N3262">
        <v>-0.26979999999999998</v>
      </c>
      <c r="O3262">
        <v>0.52549999999999997</v>
      </c>
    </row>
    <row r="3263" spans="1:15" x14ac:dyDescent="0.25">
      <c r="A3263">
        <v>8454</v>
      </c>
      <c r="B3263">
        <v>20200219</v>
      </c>
      <c r="C3263">
        <v>-1.1095999999999999</v>
      </c>
      <c r="E3263">
        <v>3.3228096417930271E-3</v>
      </c>
      <c r="F3263">
        <f t="shared" si="50"/>
        <v>-5.6941223039293912E-5</v>
      </c>
      <c r="G3263">
        <v>-1.7389333707054497</v>
      </c>
      <c r="H3263">
        <v>9.9121187547886416E-2</v>
      </c>
      <c r="I3263">
        <v>0.87620356766131935</v>
      </c>
      <c r="J3263">
        <v>-0.39150783854655075</v>
      </c>
      <c r="K3263">
        <v>-1.7136468584630613E-2</v>
      </c>
      <c r="L3263">
        <v>0.92849999999999999</v>
      </c>
      <c r="M3263">
        <v>0.19159999999999999</v>
      </c>
      <c r="N3263">
        <v>9.8199999999999996E-2</v>
      </c>
      <c r="O3263">
        <v>-0.13950000000000001</v>
      </c>
    </row>
    <row r="3264" spans="1:15" x14ac:dyDescent="0.25">
      <c r="A3264">
        <v>8454</v>
      </c>
      <c r="B3264">
        <v>20200220</v>
      </c>
      <c r="C3264">
        <v>1.6830000000000001</v>
      </c>
      <c r="E3264">
        <v>3.3228096417930271E-3</v>
      </c>
      <c r="F3264">
        <f t="shared" si="50"/>
        <v>-1.4320315971056073E-4</v>
      </c>
      <c r="G3264">
        <v>-1.7271628008136044</v>
      </c>
      <c r="H3264">
        <v>0.13038751538020013</v>
      </c>
      <c r="I3264">
        <v>0.87620356766131935</v>
      </c>
      <c r="J3264">
        <v>-0.39132361998957427</v>
      </c>
      <c r="K3264">
        <v>-4.3097009804415581E-2</v>
      </c>
      <c r="L3264">
        <v>-0.30170000000000002</v>
      </c>
      <c r="M3264">
        <v>0.22570000000000001</v>
      </c>
      <c r="N3264">
        <v>-0.31319999999999998</v>
      </c>
      <c r="O3264">
        <v>-2.2499999999999999E-2</v>
      </c>
    </row>
    <row r="3265" spans="1:15" x14ac:dyDescent="0.25">
      <c r="A3265">
        <v>8454</v>
      </c>
      <c r="B3265">
        <v>20200221</v>
      </c>
      <c r="C3265">
        <v>0.27589999999999998</v>
      </c>
      <c r="E3265">
        <v>3.3228096417930271E-3</v>
      </c>
      <c r="F3265">
        <f t="shared" si="50"/>
        <v>-1.5078407918941493E-4</v>
      </c>
      <c r="G3265">
        <v>-1.7254587504807366</v>
      </c>
      <c r="H3265">
        <v>0.13736936247246592</v>
      </c>
      <c r="I3265">
        <v>0.87620356766131935</v>
      </c>
      <c r="J3265">
        <v>-0.39909761979517716</v>
      </c>
      <c r="K3265">
        <v>-4.5378488521554329E-2</v>
      </c>
      <c r="L3265">
        <v>-0.32879999999999998</v>
      </c>
      <c r="M3265">
        <v>-4.9299999999999997E-2</v>
      </c>
      <c r="N3265">
        <v>-7.8E-2</v>
      </c>
      <c r="O3265">
        <v>-5.4100000000000002E-2</v>
      </c>
    </row>
    <row r="3266" spans="1:15" x14ac:dyDescent="0.25">
      <c r="A3266">
        <v>8454</v>
      </c>
      <c r="B3266">
        <v>20200224</v>
      </c>
      <c r="C3266">
        <v>-2.8885999999999998</v>
      </c>
      <c r="E3266">
        <v>3.3228096417930271E-3</v>
      </c>
      <c r="F3266">
        <f t="shared" si="50"/>
        <v>-4.626230905395891E-5</v>
      </c>
      <c r="G3266">
        <v>-1.7475167353450798</v>
      </c>
      <c r="H3266">
        <v>9.3054906959154179E-2</v>
      </c>
      <c r="I3266">
        <v>0.87620356766131935</v>
      </c>
      <c r="J3266">
        <v>-0.36589604066989367</v>
      </c>
      <c r="K3266">
        <v>-1.3922648012118812E-2</v>
      </c>
      <c r="L3266">
        <v>-1.2929999999999999</v>
      </c>
      <c r="M3266">
        <v>-0.51980000000000004</v>
      </c>
      <c r="N3266">
        <v>-0.66190000000000004</v>
      </c>
      <c r="O3266">
        <v>0.31259999999999999</v>
      </c>
    </row>
    <row r="3267" spans="1:15" x14ac:dyDescent="0.25">
      <c r="A3267">
        <v>8454</v>
      </c>
      <c r="B3267">
        <v>20200225</v>
      </c>
      <c r="C3267">
        <v>0.4249</v>
      </c>
      <c r="E3267">
        <v>3.3228096417930271E-3</v>
      </c>
      <c r="F3267">
        <f t="shared" ref="F3267:F3330" si="51">E3267*K3267</f>
        <v>-6.6921289679819376E-5</v>
      </c>
      <c r="G3267">
        <v>-1.746128249888669</v>
      </c>
      <c r="H3267">
        <v>0.11143779386324218</v>
      </c>
      <c r="I3267">
        <v>0.87620356766131935</v>
      </c>
      <c r="J3267">
        <v>-0.36712832838933068</v>
      </c>
      <c r="K3267">
        <v>-2.0139970956539015E-2</v>
      </c>
      <c r="L3267">
        <v>4.2299999999999997E-2</v>
      </c>
      <c r="M3267">
        <v>0.71750000000000003</v>
      </c>
      <c r="N3267">
        <v>0.1275</v>
      </c>
      <c r="O3267">
        <v>6.0199999999999997E-2</v>
      </c>
    </row>
    <row r="3268" spans="1:15" x14ac:dyDescent="0.25">
      <c r="A3268">
        <v>8454</v>
      </c>
      <c r="B3268">
        <v>20200226</v>
      </c>
      <c r="C3268">
        <v>-0.42309999999999998</v>
      </c>
      <c r="E3268">
        <v>3.3228096417930271E-3</v>
      </c>
      <c r="F3268">
        <f t="shared" si="51"/>
        <v>-5.0671890985265544E-5</v>
      </c>
      <c r="G3268">
        <v>-1.7523448779548716</v>
      </c>
      <c r="H3268">
        <v>0.124952078041816</v>
      </c>
      <c r="I3268">
        <v>0.87620356766131935</v>
      </c>
      <c r="J3268">
        <v>-0.36210561584521345</v>
      </c>
      <c r="K3268">
        <v>-1.5249712276000979E-2</v>
      </c>
      <c r="L3268">
        <v>-0.92410000000000003</v>
      </c>
      <c r="M3268">
        <v>-0.26740000000000003</v>
      </c>
      <c r="N3268">
        <v>-0.5252</v>
      </c>
      <c r="O3268">
        <v>-0.23330000000000001</v>
      </c>
    </row>
    <row r="3269" spans="1:15" x14ac:dyDescent="0.25">
      <c r="A3269">
        <v>8454</v>
      </c>
      <c r="B3269">
        <v>20200227</v>
      </c>
      <c r="C3269">
        <v>0.1416</v>
      </c>
      <c r="E3269">
        <v>3.3228096417930271E-3</v>
      </c>
      <c r="F3269">
        <f t="shared" si="51"/>
        <v>-9.2032602674008493E-5</v>
      </c>
      <c r="G3269">
        <v>-1.753449355022471</v>
      </c>
      <c r="H3269">
        <v>0.14214363117717932</v>
      </c>
      <c r="I3269">
        <v>0.87620356766131935</v>
      </c>
      <c r="J3269">
        <v>-0.36110172739711366</v>
      </c>
      <c r="K3269">
        <v>-2.7697223914502252E-2</v>
      </c>
      <c r="L3269">
        <v>-1.2245999999999999</v>
      </c>
      <c r="M3269">
        <v>-1.0705</v>
      </c>
      <c r="N3269">
        <v>-1.0452999999999999</v>
      </c>
      <c r="O3269">
        <v>-7.5999999999999998E-2</v>
      </c>
    </row>
    <row r="3270" spans="1:15" x14ac:dyDescent="0.25">
      <c r="A3270">
        <v>8454</v>
      </c>
      <c r="B3270">
        <v>20200302</v>
      </c>
      <c r="C3270">
        <v>2.6873999999999998</v>
      </c>
      <c r="E3270">
        <v>3.3228096417930271E-3</v>
      </c>
      <c r="F3270">
        <f t="shared" si="51"/>
        <v>-2.5565934785105621E-4</v>
      </c>
      <c r="G3270">
        <v>-1.7353043746261945</v>
      </c>
      <c r="H3270">
        <v>0.19470733932144671</v>
      </c>
      <c r="I3270">
        <v>0.87620356766131935</v>
      </c>
      <c r="J3270">
        <v>-0.35603482800340669</v>
      </c>
      <c r="K3270">
        <v>-7.6940714459074286E-2</v>
      </c>
      <c r="L3270">
        <v>-1.0817000000000001</v>
      </c>
      <c r="M3270">
        <v>0.13089999999999999</v>
      </c>
      <c r="N3270">
        <v>-0.67800000000000005</v>
      </c>
      <c r="O3270">
        <v>0.18859999999999999</v>
      </c>
    </row>
    <row r="3271" spans="1:15" x14ac:dyDescent="0.25">
      <c r="A3271">
        <v>8454</v>
      </c>
      <c r="B3271">
        <v>20200303</v>
      </c>
      <c r="C3271">
        <v>-0.68869999999999998</v>
      </c>
      <c r="E3271">
        <v>3.3228096417930271E-3</v>
      </c>
      <c r="F3271">
        <f t="shared" si="51"/>
        <v>-1.837020389515227E-4</v>
      </c>
      <c r="G3271">
        <v>-1.7375764417366848</v>
      </c>
      <c r="H3271">
        <v>0.16384150405480233</v>
      </c>
      <c r="I3271">
        <v>0.87620356766131935</v>
      </c>
      <c r="J3271">
        <v>-0.35556201803527965</v>
      </c>
      <c r="K3271">
        <v>-5.5285152854075301E-2</v>
      </c>
      <c r="L3271">
        <v>1.407</v>
      </c>
      <c r="M3271">
        <v>0.90490000000000004</v>
      </c>
      <c r="N3271">
        <v>0.93320000000000003</v>
      </c>
      <c r="O3271">
        <v>-0.38030000000000003</v>
      </c>
    </row>
    <row r="3272" spans="1:15" x14ac:dyDescent="0.25">
      <c r="A3272">
        <v>8454</v>
      </c>
      <c r="B3272">
        <v>20200304</v>
      </c>
      <c r="C3272">
        <v>0.55479999999999996</v>
      </c>
      <c r="E3272">
        <v>3.3228096417930271E-3</v>
      </c>
      <c r="F3272">
        <f t="shared" si="51"/>
        <v>-1.7417660036193742E-4</v>
      </c>
      <c r="G3272">
        <v>-1.7329376380527672</v>
      </c>
      <c r="H3272">
        <v>0.16907930450947381</v>
      </c>
      <c r="I3272">
        <v>0.87620356766131935</v>
      </c>
      <c r="J3272">
        <v>-0.35552503757324772</v>
      </c>
      <c r="K3272">
        <v>-5.2418470854066042E-2</v>
      </c>
      <c r="L3272">
        <v>0.57440000000000002</v>
      </c>
      <c r="M3272">
        <v>-0.26069999999999999</v>
      </c>
      <c r="N3272">
        <v>-0.59219999999999995</v>
      </c>
      <c r="O3272">
        <v>-0.1537</v>
      </c>
    </row>
    <row r="3273" spans="1:15" x14ac:dyDescent="0.25">
      <c r="A3273">
        <v>8454</v>
      </c>
      <c r="B3273">
        <v>20200305</v>
      </c>
      <c r="C3273">
        <v>-0.13789999999999999</v>
      </c>
      <c r="E3273">
        <v>3.3228096417930271E-3</v>
      </c>
      <c r="F3273">
        <f t="shared" si="51"/>
        <v>-1.4044277897342654E-4</v>
      </c>
      <c r="G3273">
        <v>-1.7335214330742126</v>
      </c>
      <c r="H3273">
        <v>0.163820027180091</v>
      </c>
      <c r="I3273">
        <v>0.87620356766131935</v>
      </c>
      <c r="J3273">
        <v>-0.36283059773017212</v>
      </c>
      <c r="K3273">
        <v>-4.2266272857461061E-2</v>
      </c>
      <c r="L3273">
        <v>1.0506</v>
      </c>
      <c r="M3273">
        <v>0.78359999999999996</v>
      </c>
      <c r="N3273">
        <v>0.69340000000000002</v>
      </c>
      <c r="O3273">
        <v>-3.5700000000000003E-2</v>
      </c>
    </row>
    <row r="3274" spans="1:15" x14ac:dyDescent="0.25">
      <c r="A3274">
        <v>8454</v>
      </c>
      <c r="B3274">
        <v>20200306</v>
      </c>
      <c r="C3274">
        <v>0.96689999999999998</v>
      </c>
      <c r="E3274">
        <v>3.3228096417930271E-3</v>
      </c>
      <c r="F3274">
        <f t="shared" si="51"/>
        <v>-2.0519004191983976E-4</v>
      </c>
      <c r="G3274">
        <v>-1.7262792191595249</v>
      </c>
      <c r="H3274">
        <v>0.17919355041805332</v>
      </c>
      <c r="I3274">
        <v>0.87620356766131935</v>
      </c>
      <c r="J3274">
        <v>-0.36357721512536617</v>
      </c>
      <c r="K3274">
        <v>-6.1751970181811798E-2</v>
      </c>
      <c r="L3274">
        <v>-1.6765000000000001</v>
      </c>
      <c r="M3274">
        <v>5.1299999999999998E-2</v>
      </c>
      <c r="N3274">
        <v>-0.54120000000000001</v>
      </c>
      <c r="O3274">
        <v>0.43809999999999999</v>
      </c>
    </row>
    <row r="3275" spans="1:15" x14ac:dyDescent="0.25">
      <c r="A3275">
        <v>8454</v>
      </c>
      <c r="B3275">
        <v>20200309</v>
      </c>
      <c r="C3275">
        <v>-1.2312000000000001</v>
      </c>
      <c r="E3275">
        <v>3.3228096417930271E-3</v>
      </c>
      <c r="F3275">
        <f t="shared" si="51"/>
        <v>-1.8581691728440536E-4</v>
      </c>
      <c r="G3275">
        <v>-1.7399905130415807</v>
      </c>
      <c r="H3275">
        <v>0.19037099522017412</v>
      </c>
      <c r="I3275">
        <v>0.87620356766131935</v>
      </c>
      <c r="J3275">
        <v>-0.3487535258915534</v>
      </c>
      <c r="K3275">
        <v>-5.5921625767323936E-2</v>
      </c>
      <c r="L3275">
        <v>-3.0310000000000001</v>
      </c>
      <c r="M3275">
        <v>-0.4904</v>
      </c>
      <c r="N3275">
        <v>-0.78469999999999995</v>
      </c>
      <c r="O3275">
        <v>0.47849999999999998</v>
      </c>
    </row>
    <row r="3276" spans="1:15" x14ac:dyDescent="0.25">
      <c r="A3276">
        <v>8454</v>
      </c>
      <c r="B3276">
        <v>20200310</v>
      </c>
      <c r="C3276">
        <v>-0.41549999999999998</v>
      </c>
      <c r="E3276">
        <v>3.3228096417930271E-3</v>
      </c>
      <c r="F3276">
        <f t="shared" si="51"/>
        <v>-1.5697775638579808E-4</v>
      </c>
      <c r="G3276">
        <v>-1.7427359274667564</v>
      </c>
      <c r="H3276">
        <v>0.18148957223786139</v>
      </c>
      <c r="I3276">
        <v>0.87620356766131935</v>
      </c>
      <c r="J3276">
        <v>-0.34601821536239336</v>
      </c>
      <c r="K3276">
        <v>-4.7242476490796222E-2</v>
      </c>
      <c r="L3276">
        <v>0.2162</v>
      </c>
      <c r="M3276">
        <v>0.8679</v>
      </c>
      <c r="N3276">
        <v>0.48799999999999999</v>
      </c>
      <c r="O3276">
        <v>-1.2784</v>
      </c>
    </row>
    <row r="3277" spans="1:15" x14ac:dyDescent="0.25">
      <c r="A3277">
        <v>8454</v>
      </c>
      <c r="B3277">
        <v>20200311</v>
      </c>
      <c r="C3277">
        <v>-0.1391</v>
      </c>
      <c r="E3277">
        <v>3.3228096417930271E-3</v>
      </c>
      <c r="F3277">
        <f t="shared" si="51"/>
        <v>-1.08574122131338E-4</v>
      </c>
      <c r="G3277">
        <v>-1.7431303835623277</v>
      </c>
      <c r="H3277">
        <v>0.17500627362106325</v>
      </c>
      <c r="I3277">
        <v>0.87620356766131935</v>
      </c>
      <c r="J3277">
        <v>-0.34491608757378667</v>
      </c>
      <c r="K3277">
        <v>-3.2675396377130447E-2</v>
      </c>
      <c r="L3277">
        <v>-0.99450000000000005</v>
      </c>
      <c r="M3277">
        <v>-0.92689999999999995</v>
      </c>
      <c r="N3277">
        <v>-0.32350000000000001</v>
      </c>
      <c r="O3277">
        <v>0.52429999999999999</v>
      </c>
    </row>
    <row r="3278" spans="1:15" x14ac:dyDescent="0.25">
      <c r="A3278">
        <v>8454</v>
      </c>
      <c r="B3278">
        <v>20200312</v>
      </c>
      <c r="C3278">
        <v>-3.8997000000000002</v>
      </c>
      <c r="E3278">
        <v>3.3228096417930271E-3</v>
      </c>
      <c r="F3278">
        <f t="shared" si="51"/>
        <v>-4.3274392020953996E-6</v>
      </c>
      <c r="G3278">
        <v>-1.779704352743692</v>
      </c>
      <c r="H3278">
        <v>0.16489705179175074</v>
      </c>
      <c r="I3278">
        <v>0.87620356766131935</v>
      </c>
      <c r="J3278">
        <v>-0.27453260922949807</v>
      </c>
      <c r="K3278">
        <v>-1.3023433986908328E-3</v>
      </c>
      <c r="L3278">
        <v>-4.3033999999999999</v>
      </c>
      <c r="M3278">
        <v>0.21529999999999999</v>
      </c>
      <c r="N3278">
        <v>-2.0670000000000002</v>
      </c>
      <c r="O3278">
        <v>-0.4869</v>
      </c>
    </row>
    <row r="3279" spans="1:15" x14ac:dyDescent="0.25">
      <c r="A3279">
        <v>8454</v>
      </c>
      <c r="B3279">
        <v>20200313</v>
      </c>
      <c r="C3279">
        <v>-7.1013999999999999</v>
      </c>
      <c r="E3279">
        <v>3.3228096417930271E-3</v>
      </c>
      <c r="F3279">
        <f t="shared" si="51"/>
        <v>2.3900531962529968E-4</v>
      </c>
      <c r="G3279">
        <v>-1.8396774575143415</v>
      </c>
      <c r="H3279">
        <v>0.11481897578313369</v>
      </c>
      <c r="I3279">
        <v>0.87620356766131935</v>
      </c>
      <c r="J3279">
        <v>-0.11465413467951571</v>
      </c>
      <c r="K3279">
        <v>7.1928682467747265E-2</v>
      </c>
      <c r="L3279">
        <v>-2.8546</v>
      </c>
      <c r="M3279">
        <v>2.1373000000000002</v>
      </c>
      <c r="N3279">
        <v>-0.2477</v>
      </c>
      <c r="O3279">
        <v>-0.86339999999999995</v>
      </c>
    </row>
    <row r="3280" spans="1:15" x14ac:dyDescent="0.25">
      <c r="A3280">
        <v>8454</v>
      </c>
      <c r="B3280">
        <v>20200316</v>
      </c>
      <c r="C3280">
        <v>-5.3041999999999998</v>
      </c>
      <c r="E3280">
        <v>3.3228096417930271E-3</v>
      </c>
      <c r="F3280">
        <f t="shared" si="51"/>
        <v>3.6022058907111997E-4</v>
      </c>
      <c r="G3280">
        <v>-1.8782237071735621</v>
      </c>
      <c r="H3280">
        <v>5.2277418255837503E-2</v>
      </c>
      <c r="I3280">
        <v>0.87620356766131935</v>
      </c>
      <c r="J3280">
        <v>-4.9732838935510511E-2</v>
      </c>
      <c r="K3280">
        <v>0.10840843379662903</v>
      </c>
      <c r="L3280">
        <v>-4.0423999999999998</v>
      </c>
      <c r="M3280">
        <v>-0.80479999999999996</v>
      </c>
      <c r="N3280">
        <v>-1.4384999999999999</v>
      </c>
      <c r="O3280">
        <v>0.4627</v>
      </c>
    </row>
    <row r="3281" spans="1:15" x14ac:dyDescent="0.25">
      <c r="A3281">
        <v>8454</v>
      </c>
      <c r="B3281">
        <v>20200317</v>
      </c>
      <c r="C3281">
        <v>1.3180000000000001</v>
      </c>
      <c r="E3281">
        <v>3.3228096417930271E-3</v>
      </c>
      <c r="F3281">
        <f t="shared" si="51"/>
        <v>2.031267909217294E-4</v>
      </c>
      <c r="G3281">
        <v>-1.873001108468199</v>
      </c>
      <c r="H3281">
        <v>9.6964110996333272E-2</v>
      </c>
      <c r="I3281">
        <v>0.87620356766131935</v>
      </c>
      <c r="J3281">
        <v>-5.2064834021794758E-2</v>
      </c>
      <c r="K3281">
        <v>6.1131034521772903E-2</v>
      </c>
      <c r="L3281">
        <v>-2.8807</v>
      </c>
      <c r="M3281">
        <v>0.23519999999999999</v>
      </c>
      <c r="N3281">
        <v>-0.68049999999999999</v>
      </c>
      <c r="O3281">
        <v>-0.42449999999999999</v>
      </c>
    </row>
    <row r="3282" spans="1:15" x14ac:dyDescent="0.25">
      <c r="A3282">
        <v>8454</v>
      </c>
      <c r="B3282">
        <v>20200318</v>
      </c>
      <c r="C3282">
        <v>2.1137999999999999</v>
      </c>
      <c r="E3282">
        <v>3.3228096417930271E-3</v>
      </c>
      <c r="F3282">
        <f t="shared" si="51"/>
        <v>-1.032637781470699E-4</v>
      </c>
      <c r="G3282">
        <v>-1.8662637983558423</v>
      </c>
      <c r="H3282">
        <v>0.18301046970476009</v>
      </c>
      <c r="I3282">
        <v>0.87620356766131935</v>
      </c>
      <c r="J3282">
        <v>-5.0299496396764246E-2</v>
      </c>
      <c r="K3282">
        <v>-3.107724765459256E-2</v>
      </c>
      <c r="L3282">
        <v>-2.3290999999999999</v>
      </c>
      <c r="M3282">
        <v>-0.1966</v>
      </c>
      <c r="N3282">
        <v>-0.4829</v>
      </c>
      <c r="O3282">
        <v>1.3123</v>
      </c>
    </row>
    <row r="3283" spans="1:15" x14ac:dyDescent="0.25">
      <c r="A3283">
        <v>8454</v>
      </c>
      <c r="B3283">
        <v>20200319</v>
      </c>
      <c r="C3283">
        <v>1.5924</v>
      </c>
      <c r="E3283">
        <v>3.3228096417930271E-3</v>
      </c>
      <c r="F3283">
        <f t="shared" si="51"/>
        <v>-4.0758607987234429E-4</v>
      </c>
      <c r="G3283">
        <v>-1.8686463131730926</v>
      </c>
      <c r="H3283">
        <v>0.3108081049804472</v>
      </c>
      <c r="I3283">
        <v>0.87620356766131935</v>
      </c>
      <c r="J3283">
        <v>-5.1835184958384531E-2</v>
      </c>
      <c r="K3283">
        <v>-0.12266308450110493</v>
      </c>
      <c r="L3283">
        <v>-5.5594999999999999</v>
      </c>
      <c r="M3283">
        <v>-1.0632999999999999</v>
      </c>
      <c r="N3283">
        <v>-2.1116000000000001</v>
      </c>
      <c r="O3283">
        <v>-0.1764</v>
      </c>
    </row>
    <row r="3284" spans="1:15" x14ac:dyDescent="0.25">
      <c r="A3284">
        <v>8454</v>
      </c>
      <c r="B3284">
        <v>20200320</v>
      </c>
      <c r="C3284">
        <v>1.4107000000000001</v>
      </c>
      <c r="E3284">
        <v>3.3228096417930271E-3</v>
      </c>
      <c r="F3284">
        <f t="shared" si="51"/>
        <v>-3.0609954136738625E-4</v>
      </c>
      <c r="G3284">
        <v>-1.8509746800915017</v>
      </c>
      <c r="H3284">
        <v>0.26485702571087022</v>
      </c>
      <c r="I3284">
        <v>0.87620356766131935</v>
      </c>
      <c r="J3284">
        <v>-3.6892037438942371E-2</v>
      </c>
      <c r="K3284">
        <v>-9.2120697351236569E-2</v>
      </c>
      <c r="L3284">
        <v>6.3528000000000002</v>
      </c>
      <c r="M3284">
        <v>2.0910000000000002</v>
      </c>
      <c r="N3284">
        <v>1.383</v>
      </c>
      <c r="O3284">
        <v>-1.8626</v>
      </c>
    </row>
    <row r="3285" spans="1:15" x14ac:dyDescent="0.25">
      <c r="A3285">
        <v>8454</v>
      </c>
      <c r="B3285">
        <v>20200323</v>
      </c>
      <c r="C3285">
        <v>-0.77280000000000004</v>
      </c>
      <c r="E3285">
        <v>3.3228096417930271E-3</v>
      </c>
      <c r="F3285">
        <f t="shared" si="51"/>
        <v>-3.342146695566567E-4</v>
      </c>
      <c r="G3285">
        <v>-1.8591320321479146</v>
      </c>
      <c r="H3285">
        <v>0.27623421589492092</v>
      </c>
      <c r="I3285">
        <v>0.87620356766131935</v>
      </c>
      <c r="J3285">
        <v>-3.3481073075519313E-2</v>
      </c>
      <c r="K3285">
        <v>-0.10058194888838427</v>
      </c>
      <c r="L3285">
        <v>-3.7233999999999998</v>
      </c>
      <c r="M3285">
        <v>-0.45290000000000002</v>
      </c>
      <c r="N3285">
        <v>-7.9699999999999993E-2</v>
      </c>
      <c r="O3285">
        <v>0.1852</v>
      </c>
    </row>
    <row r="3286" spans="1:15" x14ac:dyDescent="0.25">
      <c r="A3286">
        <v>8454</v>
      </c>
      <c r="B3286">
        <v>20200324</v>
      </c>
      <c r="C3286">
        <v>3.2709999999999999</v>
      </c>
      <c r="E3286">
        <v>3.3228096417930271E-3</v>
      </c>
      <c r="F3286">
        <f t="shared" si="51"/>
        <v>-3.0170420208959275E-4</v>
      </c>
      <c r="G3286">
        <v>-1.83147277072646</v>
      </c>
      <c r="H3286">
        <v>0.27921922360428458</v>
      </c>
      <c r="I3286">
        <v>0.87620356766131935</v>
      </c>
      <c r="J3286">
        <v>-1.681396682655412E-2</v>
      </c>
      <c r="K3286">
        <v>-9.0797919415807893E-2</v>
      </c>
      <c r="L3286">
        <v>4.4606000000000003</v>
      </c>
      <c r="M3286">
        <v>1.2142999999999999</v>
      </c>
      <c r="N3286">
        <v>1.1853</v>
      </c>
      <c r="O3286">
        <v>-1.1163000000000001</v>
      </c>
    </row>
    <row r="3287" spans="1:15" x14ac:dyDescent="0.25">
      <c r="A3287">
        <v>8454</v>
      </c>
      <c r="B3287">
        <v>20200325</v>
      </c>
      <c r="C3287">
        <v>-0.45250000000000001</v>
      </c>
      <c r="E3287">
        <v>3.3228096417930271E-3</v>
      </c>
      <c r="F3287">
        <f t="shared" si="51"/>
        <v>-2.0285053025942279E-4</v>
      </c>
      <c r="G3287">
        <v>-1.8308258627297231</v>
      </c>
      <c r="H3287">
        <v>0.24201529765106622</v>
      </c>
      <c r="I3287">
        <v>0.87620356766131935</v>
      </c>
      <c r="J3287">
        <v>-2.2571346822852639E-2</v>
      </c>
      <c r="K3287">
        <v>-6.1047893839010971E-2</v>
      </c>
      <c r="L3287">
        <v>3.8645999999999998</v>
      </c>
      <c r="M3287">
        <v>0.26440000000000002</v>
      </c>
      <c r="N3287">
        <v>1.5932999999999999</v>
      </c>
      <c r="O3287">
        <v>-0.45540000000000003</v>
      </c>
    </row>
    <row r="3288" spans="1:15" x14ac:dyDescent="0.25">
      <c r="A3288">
        <v>8454</v>
      </c>
      <c r="B3288">
        <v>20200326</v>
      </c>
      <c r="C3288">
        <v>0.1515</v>
      </c>
      <c r="E3288">
        <v>3.3228096417930271E-3</v>
      </c>
      <c r="F3288">
        <f t="shared" si="51"/>
        <v>-1.5010476969355832E-4</v>
      </c>
      <c r="G3288">
        <v>-1.8278911093786734</v>
      </c>
      <c r="H3288">
        <v>0.22901277229626663</v>
      </c>
      <c r="I3288">
        <v>0.87620356766131935</v>
      </c>
      <c r="J3288">
        <v>-2.2254327421355621E-2</v>
      </c>
      <c r="K3288">
        <v>-4.5174050239170496E-2</v>
      </c>
      <c r="L3288">
        <v>0.93379999999999996</v>
      </c>
      <c r="M3288">
        <v>0.91</v>
      </c>
      <c r="N3288">
        <v>1.1680999999999999</v>
      </c>
      <c r="O3288">
        <v>-6.0699999999999997E-2</v>
      </c>
    </row>
    <row r="3289" spans="1:15" x14ac:dyDescent="0.25">
      <c r="A3289">
        <v>8454</v>
      </c>
      <c r="B3289">
        <v>20200327</v>
      </c>
      <c r="C3289">
        <v>7.7156000000000002</v>
      </c>
      <c r="E3289">
        <v>3.3228096417930271E-3</v>
      </c>
      <c r="F3289">
        <f t="shared" si="51"/>
        <v>-3.8326270161931272E-4</v>
      </c>
      <c r="G3289">
        <v>-1.7703636324005654</v>
      </c>
      <c r="H3289">
        <v>0.31140933355472866</v>
      </c>
      <c r="I3289">
        <v>0.87620356766131935</v>
      </c>
      <c r="J3289">
        <v>9.2139154040931606E-2</v>
      </c>
      <c r="K3289">
        <v>-0.1153429606074273</v>
      </c>
      <c r="L3289">
        <v>-0.37640000000000001</v>
      </c>
      <c r="M3289">
        <v>-1.2995000000000001</v>
      </c>
      <c r="N3289">
        <v>0.15</v>
      </c>
      <c r="O3289">
        <v>0.24030000000000001</v>
      </c>
    </row>
    <row r="3290" spans="1:15" x14ac:dyDescent="0.25">
      <c r="A3290">
        <v>8454</v>
      </c>
      <c r="B3290">
        <v>20200330</v>
      </c>
      <c r="C3290">
        <v>2.3875999999999999</v>
      </c>
      <c r="E3290">
        <v>3.3228096417930271E-3</v>
      </c>
      <c r="F3290">
        <f t="shared" si="51"/>
        <v>-4.735248454728854E-4</v>
      </c>
      <c r="G3290">
        <v>-1.7475798483203711</v>
      </c>
      <c r="H3290">
        <v>0.31041406891849654</v>
      </c>
      <c r="I3290">
        <v>0.87620356766131935</v>
      </c>
      <c r="J3290">
        <v>7.1652609872037976E-2</v>
      </c>
      <c r="K3290">
        <v>-0.1425073647063832</v>
      </c>
      <c r="L3290">
        <v>-0.72119999999999995</v>
      </c>
      <c r="M3290">
        <v>-5.6300000000000003E-2</v>
      </c>
      <c r="N3290">
        <v>-0.50229999999999997</v>
      </c>
      <c r="O3290">
        <v>0.49120000000000003</v>
      </c>
    </row>
    <row r="3291" spans="1:15" x14ac:dyDescent="0.25">
      <c r="A3291">
        <v>8454</v>
      </c>
      <c r="B3291">
        <v>20200331</v>
      </c>
      <c r="C3291">
        <v>5.0754000000000001</v>
      </c>
      <c r="E3291">
        <v>3.3228096417930271E-3</v>
      </c>
      <c r="F3291">
        <f t="shared" si="51"/>
        <v>-7.111039435564857E-4</v>
      </c>
      <c r="G3291">
        <v>-1.7032114266905194</v>
      </c>
      <c r="H3291">
        <v>0.34558253641192188</v>
      </c>
      <c r="I3291">
        <v>0.87620356766131935</v>
      </c>
      <c r="J3291">
        <v>-6.0866963804532742E-2</v>
      </c>
      <c r="K3291">
        <v>-0.2140068256130272</v>
      </c>
      <c r="L3291">
        <v>0.79990000000000006</v>
      </c>
      <c r="M3291">
        <v>0.4864</v>
      </c>
      <c r="N3291">
        <v>-0.31519999999999998</v>
      </c>
      <c r="O3291">
        <v>-0.60909999999999997</v>
      </c>
    </row>
    <row r="3292" spans="1:15" x14ac:dyDescent="0.25">
      <c r="A3292">
        <v>8454</v>
      </c>
      <c r="B3292">
        <v>20200401</v>
      </c>
      <c r="C3292">
        <v>7.4413</v>
      </c>
      <c r="E3292">
        <v>3.3228096417930271E-3</v>
      </c>
      <c r="F3292">
        <f t="shared" si="51"/>
        <v>-4.9235064002522218E-4</v>
      </c>
      <c r="G3292">
        <v>-1.6415184933431792</v>
      </c>
      <c r="H3292">
        <v>0.43841885441793582</v>
      </c>
      <c r="I3292">
        <v>0.59667672682279593</v>
      </c>
      <c r="J3292">
        <v>5.537537127633934E-2</v>
      </c>
      <c r="K3292">
        <v>-0.14817299006016607</v>
      </c>
      <c r="L3292">
        <v>-0.46100000000000002</v>
      </c>
      <c r="M3292">
        <v>0.2276</v>
      </c>
      <c r="N3292">
        <v>1.2215</v>
      </c>
      <c r="O3292">
        <v>0.95469999999999999</v>
      </c>
    </row>
    <row r="3293" spans="1:15" x14ac:dyDescent="0.25">
      <c r="A3293">
        <v>8454</v>
      </c>
      <c r="B3293">
        <v>20200406</v>
      </c>
      <c r="C3293">
        <v>-0.1215</v>
      </c>
      <c r="E3293">
        <v>3.3228096417930271E-3</v>
      </c>
      <c r="F3293">
        <f t="shared" si="51"/>
        <v>-4.7296160683943887E-4</v>
      </c>
      <c r="G3293">
        <v>-1.6424651879725503</v>
      </c>
      <c r="H3293">
        <v>0.43600170630473928</v>
      </c>
      <c r="I3293">
        <v>0.59667672682279593</v>
      </c>
      <c r="J3293">
        <v>5.2031798549469363E-2</v>
      </c>
      <c r="K3293">
        <v>-0.14233785796535225</v>
      </c>
      <c r="L3293">
        <v>1.5931</v>
      </c>
      <c r="M3293">
        <v>0.49</v>
      </c>
      <c r="N3293">
        <v>-0.13109999999999999</v>
      </c>
      <c r="O3293">
        <v>-0.3306</v>
      </c>
    </row>
    <row r="3294" spans="1:15" x14ac:dyDescent="0.25">
      <c r="A3294">
        <v>8454</v>
      </c>
      <c r="B3294">
        <v>20200407</v>
      </c>
      <c r="C3294">
        <v>-0.48659999999999998</v>
      </c>
      <c r="E3294">
        <v>3.3228096417930271E-3</v>
      </c>
      <c r="F3294">
        <f t="shared" si="51"/>
        <v>-4.0294181326515723E-4</v>
      </c>
      <c r="G3294">
        <v>-1.6443585772312921</v>
      </c>
      <c r="H3294">
        <v>0.41321278771972786</v>
      </c>
      <c r="I3294">
        <v>0.59667672682279593</v>
      </c>
      <c r="J3294">
        <v>5.0469768641172238E-2</v>
      </c>
      <c r="K3294">
        <v>-0.12126539185305996</v>
      </c>
      <c r="L3294">
        <v>1.7939000000000001</v>
      </c>
      <c r="M3294">
        <v>0.1532</v>
      </c>
      <c r="N3294">
        <v>3.0552999999999999</v>
      </c>
      <c r="O3294">
        <v>-0.24179999999999999</v>
      </c>
    </row>
    <row r="3295" spans="1:15" x14ac:dyDescent="0.25">
      <c r="A3295">
        <v>8454</v>
      </c>
      <c r="B3295">
        <v>20200408</v>
      </c>
      <c r="C3295">
        <v>0.61119999999999997</v>
      </c>
      <c r="E3295">
        <v>3.3228096417930271E-3</v>
      </c>
      <c r="F3295">
        <f t="shared" si="51"/>
        <v>-3.9687824309201969E-4</v>
      </c>
      <c r="G3295">
        <v>-1.6384259575539009</v>
      </c>
      <c r="H3295">
        <v>0.41757242081833484</v>
      </c>
      <c r="I3295">
        <v>0.59667672682279593</v>
      </c>
      <c r="J3295">
        <v>5.0547283891349437E-2</v>
      </c>
      <c r="K3295">
        <v>-0.11944055960962589</v>
      </c>
      <c r="L3295">
        <v>1.4339999999999999</v>
      </c>
      <c r="M3295">
        <v>-1.1757</v>
      </c>
      <c r="N3295">
        <v>3.3536999999999999</v>
      </c>
      <c r="O3295">
        <v>0.59119999999999995</v>
      </c>
    </row>
    <row r="3296" spans="1:15" x14ac:dyDescent="0.25">
      <c r="A3296">
        <v>8454</v>
      </c>
      <c r="B3296">
        <v>20200409</v>
      </c>
      <c r="C3296">
        <v>3.2806999999999999</v>
      </c>
      <c r="E3296">
        <v>3.3228096417930271E-3</v>
      </c>
      <c r="F3296">
        <f t="shared" si="51"/>
        <v>-4.71213466649747E-4</v>
      </c>
      <c r="G3296">
        <v>-1.608699746191653</v>
      </c>
      <c r="H3296">
        <v>0.45550140807889006</v>
      </c>
      <c r="I3296">
        <v>0.59667672682279593</v>
      </c>
      <c r="J3296">
        <v>4.6093917249875042E-2</v>
      </c>
      <c r="K3296">
        <v>-0.14181175494467227</v>
      </c>
      <c r="L3296">
        <v>-0.14219999999999999</v>
      </c>
      <c r="M3296">
        <v>-0.57230000000000003</v>
      </c>
      <c r="N3296">
        <v>0.45889999999999997</v>
      </c>
      <c r="O3296">
        <v>5.0500000000000003E-2</v>
      </c>
    </row>
    <row r="3297" spans="1:15" x14ac:dyDescent="0.25">
      <c r="A3297">
        <v>8454</v>
      </c>
      <c r="B3297">
        <v>20200410</v>
      </c>
      <c r="C3297">
        <v>0.1176</v>
      </c>
      <c r="E3297">
        <v>3.3228096417930271E-3</v>
      </c>
      <c r="F3297">
        <f t="shared" si="51"/>
        <v>-4.5987331643105998E-4</v>
      </c>
      <c r="G3297">
        <v>-1.6026093440760332</v>
      </c>
      <c r="H3297">
        <v>0.4240119942934153</v>
      </c>
      <c r="I3297">
        <v>0.59667672682279593</v>
      </c>
      <c r="J3297">
        <v>4.5668491470473541E-2</v>
      </c>
      <c r="K3297">
        <v>-0.13839893524051139</v>
      </c>
      <c r="L3297">
        <v>0.38790000000000002</v>
      </c>
      <c r="M3297">
        <v>-0.48649999999999999</v>
      </c>
      <c r="N3297">
        <v>0.2651</v>
      </c>
      <c r="O3297">
        <v>0.39579999999999999</v>
      </c>
    </row>
    <row r="3298" spans="1:15" x14ac:dyDescent="0.25">
      <c r="A3298">
        <v>8454</v>
      </c>
      <c r="B3298">
        <v>20200413</v>
      </c>
      <c r="C3298">
        <v>0.94010000000000005</v>
      </c>
      <c r="E3298">
        <v>3.3228096417930271E-3</v>
      </c>
      <c r="F3298">
        <f t="shared" si="51"/>
        <v>-4.6361561905919395E-4</v>
      </c>
      <c r="G3298">
        <v>-1.5944519920196203</v>
      </c>
      <c r="H3298">
        <v>0.43905805680563481</v>
      </c>
      <c r="I3298">
        <v>0.59667672682279593</v>
      </c>
      <c r="J3298">
        <v>4.1286607882254876E-2</v>
      </c>
      <c r="K3298">
        <v>-0.13952518171008482</v>
      </c>
      <c r="L3298">
        <v>-0.57210000000000005</v>
      </c>
      <c r="M3298">
        <v>0.26329999999999998</v>
      </c>
      <c r="N3298">
        <v>-0.7208</v>
      </c>
      <c r="O3298">
        <v>-3.4000000000000002E-2</v>
      </c>
    </row>
    <row r="3299" spans="1:15" x14ac:dyDescent="0.25">
      <c r="A3299">
        <v>8454</v>
      </c>
      <c r="B3299">
        <v>20200414</v>
      </c>
      <c r="C3299">
        <v>3.6088</v>
      </c>
      <c r="E3299">
        <v>3.3228096417930271E-3</v>
      </c>
      <c r="F3299">
        <f t="shared" si="51"/>
        <v>-5.448831905564077E-4</v>
      </c>
      <c r="G3299">
        <v>-1.5574362320112161</v>
      </c>
      <c r="H3299">
        <v>0.46144221109939287</v>
      </c>
      <c r="I3299">
        <v>0.59667672682279593</v>
      </c>
      <c r="J3299">
        <v>6.3105829509790851E-2</v>
      </c>
      <c r="K3299">
        <v>-0.16398266807194598</v>
      </c>
      <c r="L3299">
        <v>2.3102</v>
      </c>
      <c r="M3299">
        <v>0.26669999999999999</v>
      </c>
      <c r="N3299">
        <v>1.4085000000000001</v>
      </c>
      <c r="O3299">
        <v>7.7399999999999997E-2</v>
      </c>
    </row>
    <row r="3300" spans="1:15" x14ac:dyDescent="0.25">
      <c r="A3300">
        <v>8454</v>
      </c>
      <c r="B3300">
        <v>20200415</v>
      </c>
      <c r="C3300">
        <v>3.5954999999999999</v>
      </c>
      <c r="E3300">
        <v>3.3228096417930271E-3</v>
      </c>
      <c r="F3300">
        <f t="shared" si="51"/>
        <v>-6.4003815634443176E-4</v>
      </c>
      <c r="G3300">
        <v>-1.5173910491888249</v>
      </c>
      <c r="H3300">
        <v>0.47244486905128158</v>
      </c>
      <c r="I3300">
        <v>0.59667672682279593</v>
      </c>
      <c r="J3300">
        <v>8.2833105289304168E-2</v>
      </c>
      <c r="K3300">
        <v>-0.19261956757747328</v>
      </c>
      <c r="L3300">
        <v>1.1084000000000001</v>
      </c>
      <c r="M3300">
        <v>-0.62709999999999999</v>
      </c>
      <c r="N3300">
        <v>0.99380000000000002</v>
      </c>
      <c r="O3300">
        <v>0.1188</v>
      </c>
    </row>
    <row r="3301" spans="1:15" x14ac:dyDescent="0.25">
      <c r="A3301">
        <v>8454</v>
      </c>
      <c r="B3301">
        <v>20200416</v>
      </c>
      <c r="C3301">
        <v>2.3860999999999999</v>
      </c>
      <c r="E3301">
        <v>3.3228096417930271E-3</v>
      </c>
      <c r="F3301">
        <f t="shared" si="51"/>
        <v>-7.3842372564155399E-4</v>
      </c>
      <c r="G3301">
        <v>-1.4924772021925463</v>
      </c>
      <c r="H3301">
        <v>0.49502455094092196</v>
      </c>
      <c r="I3301">
        <v>0.59667672682279593</v>
      </c>
      <c r="J3301">
        <v>8.5254473508665982E-2</v>
      </c>
      <c r="K3301">
        <v>-0.22222871763520341</v>
      </c>
      <c r="L3301">
        <v>-0.68789999999999996</v>
      </c>
      <c r="M3301">
        <v>0.1095</v>
      </c>
      <c r="N3301">
        <v>0.2387</v>
      </c>
      <c r="O3301">
        <v>0.12870000000000001</v>
      </c>
    </row>
    <row r="3302" spans="1:15" x14ac:dyDescent="0.25">
      <c r="A3302">
        <v>8454</v>
      </c>
      <c r="B3302">
        <v>20200417</v>
      </c>
      <c r="C3302">
        <v>-4.4492000000000003</v>
      </c>
      <c r="E3302">
        <v>3.3228096417930271E-3</v>
      </c>
      <c r="F3302">
        <f t="shared" si="51"/>
        <v>-5.3308812041852674E-4</v>
      </c>
      <c r="G3302">
        <v>-1.53580425973009</v>
      </c>
      <c r="H3302">
        <v>0.42374043747152335</v>
      </c>
      <c r="I3302">
        <v>0.59667672682279593</v>
      </c>
      <c r="J3302">
        <v>0.14090814817648845</v>
      </c>
      <c r="K3302">
        <v>-0.1604329401580965</v>
      </c>
      <c r="L3302">
        <v>2.1436000000000002</v>
      </c>
      <c r="M3302">
        <v>1.5587</v>
      </c>
      <c r="N3302">
        <v>-0.37909999999999999</v>
      </c>
      <c r="O3302">
        <v>-1.2257</v>
      </c>
    </row>
    <row r="3303" spans="1:15" x14ac:dyDescent="0.25">
      <c r="A3303">
        <v>8454</v>
      </c>
      <c r="B3303">
        <v>20200420</v>
      </c>
      <c r="C3303">
        <v>0.22170000000000001</v>
      </c>
      <c r="E3303">
        <v>3.3228096417930271E-3</v>
      </c>
      <c r="F3303">
        <f t="shared" si="51"/>
        <v>-5.0314260795912503E-4</v>
      </c>
      <c r="G3303">
        <v>-1.5328221716475714</v>
      </c>
      <c r="H3303">
        <v>0.42151912750700393</v>
      </c>
      <c r="I3303">
        <v>0.59667672682279593</v>
      </c>
      <c r="J3303">
        <v>0.13979370791440168</v>
      </c>
      <c r="K3303">
        <v>-0.15142083423341199</v>
      </c>
      <c r="L3303">
        <v>-0.1016</v>
      </c>
      <c r="M3303">
        <v>0.2651</v>
      </c>
      <c r="N3303">
        <v>0.30599999999999999</v>
      </c>
      <c r="O3303">
        <v>0.42349999999999999</v>
      </c>
    </row>
    <row r="3304" spans="1:15" x14ac:dyDescent="0.25">
      <c r="A3304">
        <v>8454</v>
      </c>
      <c r="B3304">
        <v>20200421</v>
      </c>
      <c r="C3304">
        <v>4.5354000000000001</v>
      </c>
      <c r="E3304">
        <v>3.3228096417930271E-3</v>
      </c>
      <c r="F3304">
        <f t="shared" si="51"/>
        <v>-6.9353833782270574E-4</v>
      </c>
      <c r="G3304">
        <v>-1.4896371183044335</v>
      </c>
      <c r="H3304">
        <v>0.4855883582036114</v>
      </c>
      <c r="I3304">
        <v>0.59667672682279593</v>
      </c>
      <c r="J3304">
        <v>0.16635092517843414</v>
      </c>
      <c r="K3304">
        <v>-0.20872045425041691</v>
      </c>
      <c r="L3304">
        <v>-2.8279000000000001</v>
      </c>
      <c r="M3304">
        <v>0.1464</v>
      </c>
      <c r="N3304">
        <v>-2.2240000000000002</v>
      </c>
      <c r="O3304">
        <v>-0.29909999999999998</v>
      </c>
    </row>
    <row r="3305" spans="1:15" x14ac:dyDescent="0.25">
      <c r="A3305">
        <v>8454</v>
      </c>
      <c r="B3305">
        <v>20200422</v>
      </c>
      <c r="C3305">
        <v>-0.95240000000000002</v>
      </c>
      <c r="E3305">
        <v>3.3228096417930271E-3</v>
      </c>
      <c r="F3305">
        <f t="shared" si="51"/>
        <v>-6.7331323568431249E-4</v>
      </c>
      <c r="G3305">
        <v>-1.500034980983691</v>
      </c>
      <c r="H3305">
        <v>0.47722803851501394</v>
      </c>
      <c r="I3305">
        <v>0.59667672682279593</v>
      </c>
      <c r="J3305">
        <v>0.16030738561203242</v>
      </c>
      <c r="K3305">
        <v>-0.20263370709403164</v>
      </c>
      <c r="L3305">
        <v>0.19550000000000001</v>
      </c>
      <c r="M3305">
        <v>0.22670000000000001</v>
      </c>
      <c r="N3305">
        <v>0.70309999999999995</v>
      </c>
      <c r="O3305">
        <v>0.23710000000000001</v>
      </c>
    </row>
    <row r="3306" spans="1:15" x14ac:dyDescent="0.25">
      <c r="A3306">
        <v>8454</v>
      </c>
      <c r="B3306">
        <v>20200423</v>
      </c>
      <c r="C3306">
        <v>0.64100000000000001</v>
      </c>
      <c r="E3306">
        <v>3.3228096417930271E-3</v>
      </c>
      <c r="F3306">
        <f t="shared" si="51"/>
        <v>-6.658806339682068E-4</v>
      </c>
      <c r="G3306">
        <v>-1.4887693148941767</v>
      </c>
      <c r="H3306">
        <v>0.45673708741730323</v>
      </c>
      <c r="I3306">
        <v>0.59667672682279593</v>
      </c>
      <c r="J3306">
        <v>0.15668353523370537</v>
      </c>
      <c r="K3306">
        <v>-0.20039686462715625</v>
      </c>
      <c r="L3306">
        <v>0.56559999999999999</v>
      </c>
      <c r="M3306">
        <v>-0.33989999999999998</v>
      </c>
      <c r="N3306">
        <v>8.9700000000000002E-2</v>
      </c>
      <c r="O3306">
        <v>0.4199</v>
      </c>
    </row>
    <row r="3307" spans="1:15" x14ac:dyDescent="0.25">
      <c r="A3307">
        <v>8454</v>
      </c>
      <c r="B3307">
        <v>20200424</v>
      </c>
      <c r="C3307">
        <v>1.2739</v>
      </c>
      <c r="E3307">
        <v>3.3228096417930271E-3</v>
      </c>
      <c r="F3307">
        <f t="shared" si="51"/>
        <v>-7.4638207887863265E-4</v>
      </c>
      <c r="G3307">
        <v>-1.4697249745999978</v>
      </c>
      <c r="H3307">
        <v>0.43738901104977512</v>
      </c>
      <c r="I3307">
        <v>0.59667672682279593</v>
      </c>
      <c r="J3307">
        <v>0.1557142141995348</v>
      </c>
      <c r="K3307">
        <v>-0.22462378509166603</v>
      </c>
      <c r="L3307">
        <v>-0.1724</v>
      </c>
      <c r="M3307">
        <v>9.1000000000000004E-3</v>
      </c>
      <c r="N3307">
        <v>-7.0599999999999996E-2</v>
      </c>
      <c r="O3307">
        <v>0.29039999999999999</v>
      </c>
    </row>
    <row r="3308" spans="1:15" x14ac:dyDescent="0.25">
      <c r="A3308">
        <v>8454</v>
      </c>
      <c r="B3308">
        <v>20200427</v>
      </c>
      <c r="C3308">
        <v>-0.52410000000000001</v>
      </c>
      <c r="E3308">
        <v>3.3228096417930271E-3</v>
      </c>
      <c r="F3308">
        <f t="shared" si="51"/>
        <v>-7.0556907514398551E-4</v>
      </c>
      <c r="G3308">
        <v>-1.4746162301850809</v>
      </c>
      <c r="H3308">
        <v>0.42721269756245617</v>
      </c>
      <c r="I3308">
        <v>0.59667672682279593</v>
      </c>
      <c r="J3308">
        <v>9.283907710057325E-2</v>
      </c>
      <c r="K3308">
        <v>-0.21234110623419647</v>
      </c>
      <c r="L3308">
        <v>2.1223000000000001</v>
      </c>
      <c r="M3308">
        <v>0.1047</v>
      </c>
      <c r="N3308">
        <v>1.879</v>
      </c>
      <c r="O3308">
        <v>0.36909999999999998</v>
      </c>
    </row>
    <row r="3309" spans="1:15" x14ac:dyDescent="0.25">
      <c r="A3309">
        <v>8454</v>
      </c>
      <c r="B3309">
        <v>20200428</v>
      </c>
      <c r="C3309">
        <v>-0.52690000000000003</v>
      </c>
      <c r="E3309">
        <v>3.3228096417930271E-3</v>
      </c>
      <c r="F3309">
        <f t="shared" si="51"/>
        <v>-6.6495825878257545E-4</v>
      </c>
      <c r="G3309">
        <v>-1.4788290212857818</v>
      </c>
      <c r="H3309">
        <v>0.41329971409112454</v>
      </c>
      <c r="I3309">
        <v>0.59667672682279593</v>
      </c>
      <c r="J3309">
        <v>-8.9533245399531378E-2</v>
      </c>
      <c r="K3309">
        <v>-0.20011927569337259</v>
      </c>
      <c r="L3309">
        <v>0.4451</v>
      </c>
      <c r="M3309">
        <v>0.32169999999999999</v>
      </c>
      <c r="N3309">
        <v>0.64459999999999995</v>
      </c>
      <c r="O3309">
        <v>-9.1399999999999995E-2</v>
      </c>
    </row>
    <row r="3310" spans="1:15" x14ac:dyDescent="0.25">
      <c r="A3310">
        <v>8454</v>
      </c>
      <c r="B3310">
        <v>20200429</v>
      </c>
      <c r="C3310">
        <v>0.21190000000000001</v>
      </c>
      <c r="E3310">
        <v>3.3228096417930271E-3</v>
      </c>
      <c r="F3310">
        <f t="shared" si="51"/>
        <v>-6.5443056208982229E-4</v>
      </c>
      <c r="G3310">
        <v>-1.4741744393580412</v>
      </c>
      <c r="H3310">
        <v>0.40080696009939865</v>
      </c>
      <c r="I3310">
        <v>0.59667672682279593</v>
      </c>
      <c r="J3310">
        <v>-0.20837525903342694</v>
      </c>
      <c r="K3310">
        <v>-0.19695096398500994</v>
      </c>
      <c r="L3310">
        <v>1.4715</v>
      </c>
      <c r="M3310">
        <v>-0.623</v>
      </c>
      <c r="N3310">
        <v>0.42249999999999999</v>
      </c>
      <c r="O3310">
        <v>-0.1026</v>
      </c>
    </row>
    <row r="3311" spans="1:15" x14ac:dyDescent="0.25">
      <c r="A3311">
        <v>8454</v>
      </c>
      <c r="B3311">
        <v>20200430</v>
      </c>
      <c r="C3311">
        <v>1.5855999999999999</v>
      </c>
      <c r="E3311">
        <v>3.3228096417930271E-3</v>
      </c>
      <c r="F3311">
        <f t="shared" si="51"/>
        <v>-7.3471407977122362E-4</v>
      </c>
      <c r="G3311">
        <v>-1.4578912917328608</v>
      </c>
      <c r="H3311">
        <v>0.42037879249568949</v>
      </c>
      <c r="I3311">
        <v>0.59667672682279593</v>
      </c>
      <c r="J3311">
        <v>-0.21053613305758154</v>
      </c>
      <c r="K3311">
        <v>-0.22111229922119863</v>
      </c>
      <c r="L3311">
        <v>2.0127000000000002</v>
      </c>
      <c r="M3311">
        <v>-0.89510000000000001</v>
      </c>
      <c r="N3311">
        <v>0.55730000000000002</v>
      </c>
      <c r="O3311">
        <v>-0.39950000000000002</v>
      </c>
    </row>
    <row r="3312" spans="1:15" x14ac:dyDescent="0.25">
      <c r="A3312">
        <v>8454</v>
      </c>
      <c r="B3312">
        <v>20200504</v>
      </c>
      <c r="C3312">
        <v>-0.9365</v>
      </c>
      <c r="E3312">
        <v>3.3228096417930271E-3</v>
      </c>
      <c r="F3312">
        <f t="shared" si="51"/>
        <v>-7.2429004398372361E-4</v>
      </c>
      <c r="G3312">
        <v>-1.4707821169361286</v>
      </c>
      <c r="H3312">
        <v>0.42588545806138933</v>
      </c>
      <c r="I3312">
        <v>0.59667672682279593</v>
      </c>
      <c r="J3312">
        <v>-0.18897503624793802</v>
      </c>
      <c r="K3312">
        <v>-0.21797518427594553</v>
      </c>
      <c r="L3312">
        <v>-2.4802</v>
      </c>
      <c r="M3312">
        <v>0.59150000000000003</v>
      </c>
      <c r="N3312">
        <v>-0.2233</v>
      </c>
      <c r="O3312">
        <v>0.3785</v>
      </c>
    </row>
    <row r="3313" spans="1:15" x14ac:dyDescent="0.25">
      <c r="A3313">
        <v>8454</v>
      </c>
      <c r="B3313">
        <v>20200505</v>
      </c>
      <c r="C3313">
        <v>-1.0504</v>
      </c>
      <c r="E3313">
        <v>3.3228096417930271E-3</v>
      </c>
      <c r="F3313">
        <f t="shared" si="51"/>
        <v>-6.9974050636613589E-4</v>
      </c>
      <c r="G3313">
        <v>-1.4780401090946393</v>
      </c>
      <c r="H3313">
        <v>0.39054888157586543</v>
      </c>
      <c r="I3313">
        <v>0.59667672682279593</v>
      </c>
      <c r="J3313">
        <v>-0.18328144525877546</v>
      </c>
      <c r="K3313">
        <v>-0.21058699769167266</v>
      </c>
      <c r="L3313">
        <v>0.51229999999999998</v>
      </c>
      <c r="M3313">
        <v>0.17660000000000001</v>
      </c>
      <c r="N3313">
        <v>-0.31780000000000003</v>
      </c>
      <c r="O3313">
        <v>0.6502</v>
      </c>
    </row>
    <row r="3314" spans="1:15" x14ac:dyDescent="0.25">
      <c r="A3314">
        <v>8454</v>
      </c>
      <c r="B3314">
        <v>20200506</v>
      </c>
      <c r="C3314">
        <v>5.0955000000000004</v>
      </c>
      <c r="E3314">
        <v>3.3228096417930271E-3</v>
      </c>
      <c r="F3314">
        <f t="shared" si="51"/>
        <v>-8.8386620097456845E-4</v>
      </c>
      <c r="G3314">
        <v>-1.4278337372503334</v>
      </c>
      <c r="H3314">
        <v>0.46512806344251861</v>
      </c>
      <c r="I3314">
        <v>0.59667672682279593</v>
      </c>
      <c r="J3314">
        <v>-0.15559844009311224</v>
      </c>
      <c r="K3314">
        <v>-0.26599964977157819</v>
      </c>
      <c r="L3314">
        <v>-1.4500000000000001E-2</v>
      </c>
      <c r="M3314">
        <v>0.28820000000000001</v>
      </c>
      <c r="N3314">
        <v>-0.18149999999999999</v>
      </c>
      <c r="O3314">
        <v>-0.24579999999999999</v>
      </c>
    </row>
    <row r="3315" spans="1:15" x14ac:dyDescent="0.25">
      <c r="A3315">
        <v>8454</v>
      </c>
      <c r="B3315">
        <v>20200507</v>
      </c>
      <c r="C3315">
        <v>9.8989999999999991</v>
      </c>
      <c r="E3315">
        <v>3.3228096417930271E-3</v>
      </c>
      <c r="F3315">
        <f t="shared" si="51"/>
        <v>-1.1517575142429178E-3</v>
      </c>
      <c r="G3315">
        <v>-1.3185062858018115</v>
      </c>
      <c r="H3315">
        <v>0.56528542003920823</v>
      </c>
      <c r="I3315">
        <v>0.59667672682279593</v>
      </c>
      <c r="J3315">
        <v>2.1221218850889928E-3</v>
      </c>
      <c r="K3315">
        <v>-0.34662157583647069</v>
      </c>
      <c r="L3315">
        <v>0.61609999999999998</v>
      </c>
      <c r="M3315">
        <v>0.32129999999999997</v>
      </c>
      <c r="N3315">
        <v>-1.0907</v>
      </c>
      <c r="O3315">
        <v>0.24030000000000001</v>
      </c>
    </row>
    <row r="3316" spans="1:15" x14ac:dyDescent="0.25">
      <c r="A3316">
        <v>8454</v>
      </c>
      <c r="B3316">
        <v>20200508</v>
      </c>
      <c r="C3316">
        <v>6.4337999999999997</v>
      </c>
      <c r="E3316">
        <v>3.3228096417930271E-3</v>
      </c>
      <c r="F3316">
        <f t="shared" si="51"/>
        <v>-1.3622302728833599E-3</v>
      </c>
      <c r="G3316">
        <v>-1.2421553639430445</v>
      </c>
      <c r="H3316">
        <v>0.63761909197618694</v>
      </c>
      <c r="I3316">
        <v>0.59667672682279593</v>
      </c>
      <c r="J3316">
        <v>4.24605883803E-2</v>
      </c>
      <c r="K3316">
        <v>-0.40996338031217594</v>
      </c>
      <c r="L3316">
        <v>0.53900000000000003</v>
      </c>
      <c r="M3316">
        <v>-9.1499999999999998E-2</v>
      </c>
      <c r="N3316">
        <v>1.2190000000000001</v>
      </c>
      <c r="O3316">
        <v>-1.1003000000000001</v>
      </c>
    </row>
    <row r="3317" spans="1:15" x14ac:dyDescent="0.25">
      <c r="A3317">
        <v>8454</v>
      </c>
      <c r="B3317">
        <v>20200511</v>
      </c>
      <c r="C3317">
        <v>-4.4904999999999999</v>
      </c>
      <c r="E3317">
        <v>3.3228096417930271E-3</v>
      </c>
      <c r="F3317">
        <f t="shared" si="51"/>
        <v>-1.213174351568543E-3</v>
      </c>
      <c r="G3317">
        <v>-1.2994461672638098</v>
      </c>
      <c r="H3317">
        <v>0.58736365083221154</v>
      </c>
      <c r="I3317">
        <v>0.59667672682279593</v>
      </c>
      <c r="J3317">
        <v>0.13285818826844512</v>
      </c>
      <c r="K3317">
        <v>-0.36510498113093831</v>
      </c>
      <c r="L3317">
        <v>0.98640000000000005</v>
      </c>
      <c r="M3317">
        <v>-0.82350000000000001</v>
      </c>
      <c r="N3317">
        <v>0.40039999999999998</v>
      </c>
      <c r="O3317">
        <v>-0.41789999999999999</v>
      </c>
    </row>
    <row r="3318" spans="1:15" x14ac:dyDescent="0.25">
      <c r="A3318">
        <v>8454</v>
      </c>
      <c r="B3318">
        <v>20200512</v>
      </c>
      <c r="C3318">
        <v>-1.8083</v>
      </c>
      <c r="E3318">
        <v>3.3228096417930271E-3</v>
      </c>
      <c r="F3318">
        <f t="shared" si="51"/>
        <v>-1.1500430411734703E-3</v>
      </c>
      <c r="G3318">
        <v>-1.3251489264512311</v>
      </c>
      <c r="H3318">
        <v>0.58764909703584045</v>
      </c>
      <c r="I3318">
        <v>0.59667672682279593</v>
      </c>
      <c r="J3318">
        <v>0.1635558323060915</v>
      </c>
      <c r="K3318">
        <v>-0.3461056049400692</v>
      </c>
      <c r="L3318">
        <v>-1.2081999999999999</v>
      </c>
      <c r="M3318">
        <v>3.3799999999999997E-2</v>
      </c>
      <c r="N3318">
        <v>5.3E-3</v>
      </c>
      <c r="O3318">
        <v>0.4456</v>
      </c>
    </row>
    <row r="3319" spans="1:15" x14ac:dyDescent="0.25">
      <c r="A3319">
        <v>8454</v>
      </c>
      <c r="B3319">
        <v>20200513</v>
      </c>
      <c r="C3319">
        <v>-8.0109999999999992</v>
      </c>
      <c r="E3319">
        <v>3.3228096417930271E-3</v>
      </c>
      <c r="F3319">
        <f t="shared" si="51"/>
        <v>-8.7854965731658111E-4</v>
      </c>
      <c r="G3319">
        <v>-1.4220431217673477</v>
      </c>
      <c r="H3319">
        <v>0.49994313570564453</v>
      </c>
      <c r="I3319">
        <v>0.59667672682279593</v>
      </c>
      <c r="J3319">
        <v>0.28187285865643208</v>
      </c>
      <c r="K3319">
        <v>-0.26439963525641674</v>
      </c>
      <c r="L3319">
        <v>0.5494</v>
      </c>
      <c r="M3319">
        <v>0.61299999999999999</v>
      </c>
      <c r="N3319">
        <v>-0.15049999999999999</v>
      </c>
      <c r="O3319">
        <v>0.2797</v>
      </c>
    </row>
    <row r="3320" spans="1:15" x14ac:dyDescent="0.25">
      <c r="A3320">
        <v>8454</v>
      </c>
      <c r="B3320">
        <v>20200514</v>
      </c>
      <c r="C3320">
        <v>-3.5034999999999998</v>
      </c>
      <c r="E3320">
        <v>3.3228096417930271E-3</v>
      </c>
      <c r="F3320">
        <f t="shared" si="51"/>
        <v>-7.3672663184639426E-4</v>
      </c>
      <c r="G3320">
        <v>-1.4591693294825117</v>
      </c>
      <c r="H3320">
        <v>0.450339190502132</v>
      </c>
      <c r="I3320">
        <v>0.59667672682279593</v>
      </c>
      <c r="J3320">
        <v>0.31812711227256291</v>
      </c>
      <c r="K3320">
        <v>-0.22171797703369125</v>
      </c>
      <c r="L3320">
        <v>-1.4258</v>
      </c>
      <c r="M3320">
        <v>0.81630000000000003</v>
      </c>
      <c r="N3320">
        <v>1.8236000000000001</v>
      </c>
      <c r="O3320">
        <v>0.29680000000000001</v>
      </c>
    </row>
    <row r="3321" spans="1:15" x14ac:dyDescent="0.25">
      <c r="A3321">
        <v>8454</v>
      </c>
      <c r="B3321">
        <v>20200515</v>
      </c>
      <c r="C3321">
        <v>1.556</v>
      </c>
      <c r="E3321">
        <v>3.3228096417930271E-3</v>
      </c>
      <c r="F3321">
        <f t="shared" si="51"/>
        <v>-7.7604750822951759E-4</v>
      </c>
      <c r="G3321">
        <v>-1.443138633758497</v>
      </c>
      <c r="H3321">
        <v>0.4710359154490209</v>
      </c>
      <c r="I3321">
        <v>0.59667672682279593</v>
      </c>
      <c r="J3321">
        <v>0.28030364321749229</v>
      </c>
      <c r="K3321">
        <v>-0.23355159996789743</v>
      </c>
      <c r="L3321">
        <v>0.30170000000000002</v>
      </c>
      <c r="M3321">
        <v>0.94020000000000004</v>
      </c>
      <c r="N3321">
        <v>-2.5999999999999999E-3</v>
      </c>
      <c r="O3321">
        <v>-0.63700000000000001</v>
      </c>
    </row>
    <row r="3322" spans="1:15" x14ac:dyDescent="0.25">
      <c r="A3322">
        <v>8454</v>
      </c>
      <c r="B3322">
        <v>20200518</v>
      </c>
      <c r="C3322">
        <v>-1.7364999999999999</v>
      </c>
      <c r="E3322">
        <v>3.3228096417930271E-3</v>
      </c>
      <c r="F3322">
        <f t="shared" si="51"/>
        <v>-6.3356789713442418E-4</v>
      </c>
      <c r="G3322">
        <v>-1.4590115470442833</v>
      </c>
      <c r="H3322">
        <v>0.43392309973746113</v>
      </c>
      <c r="I3322">
        <v>0.59667672682279593</v>
      </c>
      <c r="J3322">
        <v>0.20552459824615477</v>
      </c>
      <c r="K3322">
        <v>-0.19067234221474796</v>
      </c>
      <c r="L3322">
        <v>-0.69379999999999997</v>
      </c>
      <c r="M3322">
        <v>-1.0356000000000001</v>
      </c>
      <c r="N3322">
        <v>-0.25219999999999998</v>
      </c>
      <c r="O3322">
        <v>1.2345999999999999</v>
      </c>
    </row>
    <row r="3323" spans="1:15" x14ac:dyDescent="0.25">
      <c r="A3323">
        <v>8454</v>
      </c>
      <c r="B3323">
        <v>20200519</v>
      </c>
      <c r="C3323">
        <v>3.1185</v>
      </c>
      <c r="E3323">
        <v>3.3228096417930271E-3</v>
      </c>
      <c r="F3323">
        <f t="shared" si="51"/>
        <v>-7.1427267071560063E-4</v>
      </c>
      <c r="G3323">
        <v>-1.4257983437971857</v>
      </c>
      <c r="H3323">
        <v>0.46913574117658291</v>
      </c>
      <c r="I3323">
        <v>0.59667672682279593</v>
      </c>
      <c r="J3323">
        <v>0.21595236908147666</v>
      </c>
      <c r="K3323">
        <v>-0.21496045446954062</v>
      </c>
      <c r="L3323">
        <v>1.1068</v>
      </c>
      <c r="M3323">
        <v>-0.61880000000000002</v>
      </c>
      <c r="N3323">
        <v>-0.80810000000000004</v>
      </c>
      <c r="O3323">
        <v>0.42149999999999999</v>
      </c>
    </row>
    <row r="3324" spans="1:15" x14ac:dyDescent="0.25">
      <c r="A3324">
        <v>8454</v>
      </c>
      <c r="B3324">
        <v>20200520</v>
      </c>
      <c r="C3324">
        <v>6.0484</v>
      </c>
      <c r="E3324">
        <v>3.3228096417930271E-3</v>
      </c>
      <c r="F3324">
        <f t="shared" si="51"/>
        <v>-9.4389634400241765E-4</v>
      </c>
      <c r="G3324">
        <v>-1.3568947530228035</v>
      </c>
      <c r="H3324">
        <v>0.51989354786109576</v>
      </c>
      <c r="I3324">
        <v>0.59667672682279593</v>
      </c>
      <c r="J3324">
        <v>0.27414850056543072</v>
      </c>
      <c r="K3324">
        <v>-0.28406572923421519</v>
      </c>
      <c r="L3324">
        <v>0.43480000000000002</v>
      </c>
      <c r="M3324">
        <v>0.28720000000000001</v>
      </c>
      <c r="N3324">
        <v>-0.71930000000000005</v>
      </c>
      <c r="O3324">
        <v>0.34229999999999999</v>
      </c>
    </row>
    <row r="3325" spans="1:15" x14ac:dyDescent="0.25">
      <c r="A3325">
        <v>8454</v>
      </c>
      <c r="B3325">
        <v>20200521</v>
      </c>
      <c r="C3325">
        <v>4.1825000000000001</v>
      </c>
      <c r="E3325">
        <v>3.3228096417930271E-3</v>
      </c>
      <c r="F3325">
        <f t="shared" si="51"/>
        <v>-1.0634188763710144E-3</v>
      </c>
      <c r="G3325">
        <v>-1.3044163140680072</v>
      </c>
      <c r="H3325">
        <v>0.54345569378182301</v>
      </c>
      <c r="I3325">
        <v>0.59667672682279593</v>
      </c>
      <c r="J3325">
        <v>0.29815418638802804</v>
      </c>
      <c r="K3325">
        <v>-0.32003605111642236</v>
      </c>
      <c r="L3325">
        <v>0.92520000000000002</v>
      </c>
      <c r="M3325">
        <v>4.7800000000000002E-2</v>
      </c>
      <c r="N3325">
        <v>-0.98</v>
      </c>
      <c r="O3325">
        <v>-7.4999999999999997E-2</v>
      </c>
    </row>
    <row r="3326" spans="1:15" x14ac:dyDescent="0.25">
      <c r="A3326">
        <v>8454</v>
      </c>
      <c r="B3326">
        <v>20200522</v>
      </c>
      <c r="C3326">
        <v>0.1825</v>
      </c>
      <c r="E3326">
        <v>3.3228096417930271E-3</v>
      </c>
      <c r="F3326">
        <f t="shared" si="51"/>
        <v>-1.0412067568228932E-3</v>
      </c>
      <c r="G3326">
        <v>-1.3045898747500586</v>
      </c>
      <c r="H3326">
        <v>0.55870090086994073</v>
      </c>
      <c r="I3326">
        <v>0.59667672682279593</v>
      </c>
      <c r="J3326">
        <v>0.2911530569702398</v>
      </c>
      <c r="K3326">
        <v>-0.31335131080847767</v>
      </c>
      <c r="L3326">
        <v>-1.7905</v>
      </c>
      <c r="M3326">
        <v>0.39419999999999999</v>
      </c>
      <c r="N3326">
        <v>0.84609999999999996</v>
      </c>
      <c r="O3326">
        <v>0.55930000000000002</v>
      </c>
    </row>
    <row r="3327" spans="1:15" x14ac:dyDescent="0.25">
      <c r="A3327">
        <v>8454</v>
      </c>
      <c r="B3327">
        <v>20200525</v>
      </c>
      <c r="C3327">
        <v>2.1858</v>
      </c>
      <c r="E3327">
        <v>3.3228096417930271E-3</v>
      </c>
      <c r="F3327">
        <f t="shared" si="51"/>
        <v>-1.109276356234354E-3</v>
      </c>
      <c r="G3327">
        <v>-1.2781928728344321</v>
      </c>
      <c r="H3327">
        <v>0.58313252080617139</v>
      </c>
      <c r="I3327">
        <v>0.59667672682279593</v>
      </c>
      <c r="J3327">
        <v>0.29346538274034628</v>
      </c>
      <c r="K3327">
        <v>-0.33383686573022447</v>
      </c>
      <c r="L3327">
        <v>0.55800000000000005</v>
      </c>
      <c r="M3327">
        <v>0.50029999999999997</v>
      </c>
      <c r="N3327">
        <v>-0.88129999999999997</v>
      </c>
      <c r="O3327">
        <v>0.48699999999999999</v>
      </c>
    </row>
    <row r="3328" spans="1:15" x14ac:dyDescent="0.25">
      <c r="A3328">
        <v>8454</v>
      </c>
      <c r="B3328">
        <v>20200526</v>
      </c>
      <c r="C3328">
        <v>-1.0694999999999999</v>
      </c>
      <c r="E3328">
        <v>3.3228096417930271E-3</v>
      </c>
      <c r="F3328">
        <f t="shared" si="51"/>
        <v>-1.097146780321712E-3</v>
      </c>
      <c r="G3328">
        <v>-1.2917779407659051</v>
      </c>
      <c r="H3328">
        <v>0.57306793233490172</v>
      </c>
      <c r="I3328">
        <v>0.59667672682279593</v>
      </c>
      <c r="J3328">
        <v>0.30276298791041717</v>
      </c>
      <c r="K3328">
        <v>-0.3301864682593369</v>
      </c>
      <c r="L3328">
        <v>1.1626000000000001</v>
      </c>
      <c r="M3328">
        <v>-0.7117</v>
      </c>
      <c r="N3328">
        <v>0.2838</v>
      </c>
      <c r="O3328">
        <v>3.8E-3</v>
      </c>
    </row>
    <row r="3329" spans="1:15" x14ac:dyDescent="0.25">
      <c r="A3329">
        <v>8454</v>
      </c>
      <c r="B3329">
        <v>20200527</v>
      </c>
      <c r="C3329">
        <v>1.6215999999999999</v>
      </c>
      <c r="E3329">
        <v>3.3228096417930271E-3</v>
      </c>
      <c r="F3329">
        <f t="shared" si="51"/>
        <v>-1.1544225409192675E-3</v>
      </c>
      <c r="G3329">
        <v>-1.2698777383397906</v>
      </c>
      <c r="H3329">
        <v>0.57906145187627911</v>
      </c>
      <c r="I3329">
        <v>0.59667672682279593</v>
      </c>
      <c r="J3329">
        <v>0.2873149297857</v>
      </c>
      <c r="K3329">
        <v>-0.34742361596625426</v>
      </c>
      <c r="L3329">
        <v>0.1653</v>
      </c>
      <c r="M3329">
        <v>-0.71150000000000002</v>
      </c>
      <c r="N3329">
        <v>-0.11260000000000001</v>
      </c>
      <c r="O3329">
        <v>-0.35970000000000002</v>
      </c>
    </row>
    <row r="3330" spans="1:15" x14ac:dyDescent="0.25">
      <c r="A3330">
        <v>8454</v>
      </c>
      <c r="B3330">
        <v>20200528</v>
      </c>
      <c r="C3330">
        <v>-2.8369</v>
      </c>
      <c r="E3330">
        <v>3.3228096417930271E-3</v>
      </c>
      <c r="F3330">
        <f t="shared" si="51"/>
        <v>-1.0674830666969597E-3</v>
      </c>
      <c r="G3330">
        <v>-1.3083766532675425</v>
      </c>
      <c r="H3330">
        <v>0.56513398126723191</v>
      </c>
      <c r="I3330">
        <v>0.59667672682279593</v>
      </c>
      <c r="J3330">
        <v>0.29769561216855317</v>
      </c>
      <c r="K3330">
        <v>-0.32125916973111146</v>
      </c>
      <c r="L3330">
        <v>-0.63270000000000004</v>
      </c>
      <c r="M3330">
        <v>0.26910000000000001</v>
      </c>
      <c r="N3330">
        <v>0.26040000000000002</v>
      </c>
      <c r="O3330">
        <v>-0.28489999999999999</v>
      </c>
    </row>
    <row r="3331" spans="1:15" x14ac:dyDescent="0.25">
      <c r="A3331">
        <v>8454</v>
      </c>
      <c r="B3331">
        <v>20200529</v>
      </c>
      <c r="C3331">
        <v>4.0145999999999997</v>
      </c>
      <c r="E3331">
        <v>3.3228096417930271E-3</v>
      </c>
      <c r="F3331">
        <f t="shared" ref="F3331:F3394" si="52">E3331*K3331</f>
        <v>-1.1722464138603727E-3</v>
      </c>
      <c r="G3331">
        <v>-1.2580913902041222</v>
      </c>
      <c r="H3331">
        <v>0.59868747595464511</v>
      </c>
      <c r="I3331">
        <v>0.59667672682279593</v>
      </c>
      <c r="J3331">
        <v>0.31583271464431656</v>
      </c>
      <c r="K3331">
        <v>-0.35278771287897637</v>
      </c>
      <c r="L3331">
        <v>-1.26E-2</v>
      </c>
      <c r="M3331">
        <v>1.0707</v>
      </c>
      <c r="N3331">
        <v>-0.20810000000000001</v>
      </c>
      <c r="O3331">
        <v>0.2346</v>
      </c>
    </row>
    <row r="3332" spans="1:15" x14ac:dyDescent="0.25">
      <c r="A3332">
        <v>8454</v>
      </c>
      <c r="B3332">
        <v>20200601</v>
      </c>
      <c r="C3332">
        <v>2.6316000000000002</v>
      </c>
      <c r="E3332">
        <v>3.3228096417930271E-3</v>
      </c>
      <c r="F3332">
        <f t="shared" si="52"/>
        <v>-1.2318984832671437E-3</v>
      </c>
      <c r="G3332">
        <v>-1.2247361827626191</v>
      </c>
      <c r="H3332">
        <v>0.62530817882963174</v>
      </c>
      <c r="I3332">
        <v>0.59667672682279593</v>
      </c>
      <c r="J3332">
        <v>0.27255621302060584</v>
      </c>
      <c r="K3332">
        <v>-0.37074001103547921</v>
      </c>
      <c r="L3332">
        <v>1.2528999999999999</v>
      </c>
      <c r="M3332">
        <v>-0.2621</v>
      </c>
      <c r="N3332">
        <v>0.3528</v>
      </c>
      <c r="O3332">
        <v>-0.26779999999999998</v>
      </c>
    </row>
    <row r="3333" spans="1:15" x14ac:dyDescent="0.25">
      <c r="A3333">
        <v>8454</v>
      </c>
      <c r="B3333">
        <v>20200602</v>
      </c>
      <c r="C3333">
        <v>-1.7948999999999999</v>
      </c>
      <c r="E3333">
        <v>3.3228096417930271E-3</v>
      </c>
      <c r="F3333">
        <f t="shared" si="52"/>
        <v>-1.1297889903726678E-3</v>
      </c>
      <c r="G3333">
        <v>-1.2663749682111181</v>
      </c>
      <c r="H3333">
        <v>0.58801448959944624</v>
      </c>
      <c r="I3333">
        <v>0.59667672682279593</v>
      </c>
      <c r="J3333">
        <v>0.2870304739714758</v>
      </c>
      <c r="K3333">
        <v>-0.34001014567991333</v>
      </c>
      <c r="L3333">
        <v>0.43609999999999999</v>
      </c>
      <c r="M3333">
        <v>-0.504</v>
      </c>
      <c r="N3333">
        <v>0.34129999999999999</v>
      </c>
      <c r="O3333">
        <v>0.1555</v>
      </c>
    </row>
    <row r="3334" spans="1:15" x14ac:dyDescent="0.25">
      <c r="A3334">
        <v>8454</v>
      </c>
      <c r="B3334">
        <v>20200603</v>
      </c>
      <c r="C3334">
        <v>2.4735</v>
      </c>
      <c r="E3334">
        <v>3.3228096417930271E-3</v>
      </c>
      <c r="F3334">
        <f t="shared" si="52"/>
        <v>-1.2119617246052238E-3</v>
      </c>
      <c r="G3334">
        <v>-1.2332564344269576</v>
      </c>
      <c r="H3334">
        <v>0.60229716551706924</v>
      </c>
      <c r="I3334">
        <v>0.59667672682279593</v>
      </c>
      <c r="J3334">
        <v>0.26857846729953289</v>
      </c>
      <c r="K3334">
        <v>-0.36474004088637318</v>
      </c>
      <c r="L3334">
        <v>1.7210000000000001</v>
      </c>
      <c r="M3334">
        <v>-0.87190000000000001</v>
      </c>
      <c r="N3334">
        <v>0.34549999999999997</v>
      </c>
      <c r="O3334">
        <v>-4.0599999999999997E-2</v>
      </c>
    </row>
    <row r="3335" spans="1:15" x14ac:dyDescent="0.25">
      <c r="A3335">
        <v>8454</v>
      </c>
      <c r="B3335">
        <v>20200604</v>
      </c>
      <c r="C3335">
        <v>-0.1724</v>
      </c>
      <c r="E3335">
        <v>3.3228096417930271E-3</v>
      </c>
      <c r="F3335">
        <f t="shared" si="52"/>
        <v>-1.1769814583416755E-3</v>
      </c>
      <c r="G3335">
        <v>-1.233840229448403</v>
      </c>
      <c r="H3335">
        <v>0.5918482156988204</v>
      </c>
      <c r="I3335">
        <v>0.59667672682279593</v>
      </c>
      <c r="J3335">
        <v>0.26312557934153408</v>
      </c>
      <c r="K3335">
        <v>-0.35421272514021068</v>
      </c>
      <c r="L3335">
        <v>0.64180000000000004</v>
      </c>
      <c r="M3335">
        <v>8.5599999999999996E-2</v>
      </c>
      <c r="N3335">
        <v>0.59230000000000005</v>
      </c>
      <c r="O3335">
        <v>-6.6E-3</v>
      </c>
    </row>
    <row r="3336" spans="1:15" x14ac:dyDescent="0.25">
      <c r="A3336">
        <v>8454</v>
      </c>
      <c r="B3336">
        <v>20200605</v>
      </c>
      <c r="C3336">
        <v>-0.34539999999999998</v>
      </c>
      <c r="E3336">
        <v>3.3228096417930271E-3</v>
      </c>
      <c r="F3336">
        <f t="shared" si="52"/>
        <v>-1.1269089773619208E-3</v>
      </c>
      <c r="G3336">
        <v>-1.2347711458339512</v>
      </c>
      <c r="H3336">
        <v>0.57030881959412372</v>
      </c>
      <c r="I3336">
        <v>0.59667672682279593</v>
      </c>
      <c r="J3336">
        <v>0.26484319161208486</v>
      </c>
      <c r="K3336">
        <v>-0.33914340538443472</v>
      </c>
      <c r="L3336">
        <v>0.754</v>
      </c>
      <c r="M3336">
        <v>-9.7299999999999998E-2</v>
      </c>
      <c r="N3336">
        <v>0.40160000000000001</v>
      </c>
      <c r="O3336">
        <v>0.1013</v>
      </c>
    </row>
    <row r="3337" spans="1:15" x14ac:dyDescent="0.25">
      <c r="A3337">
        <v>8454</v>
      </c>
      <c r="B3337">
        <v>20200608</v>
      </c>
      <c r="C3337">
        <v>0.51990000000000003</v>
      </c>
      <c r="E3337">
        <v>3.3228096417930271E-3</v>
      </c>
      <c r="F3337">
        <f t="shared" si="52"/>
        <v>-1.1317592240637187E-3</v>
      </c>
      <c r="G3337">
        <v>-1.2289805303509655</v>
      </c>
      <c r="H3337">
        <v>0.58024386634621228</v>
      </c>
      <c r="I3337">
        <v>0.59667672682279593</v>
      </c>
      <c r="J3337">
        <v>0.26303911465281177</v>
      </c>
      <c r="K3337">
        <v>-0.34060308776912307</v>
      </c>
      <c r="L3337">
        <v>1.1335</v>
      </c>
      <c r="M3337">
        <v>-0.37680000000000002</v>
      </c>
      <c r="N3337">
        <v>0.76090000000000002</v>
      </c>
      <c r="O3337">
        <v>3.8199999999999998E-2</v>
      </c>
    </row>
    <row r="3338" spans="1:15" x14ac:dyDescent="0.25">
      <c r="A3338">
        <v>8454</v>
      </c>
      <c r="B3338">
        <v>20200609</v>
      </c>
      <c r="C3338">
        <v>8.2759</v>
      </c>
      <c r="E3338">
        <v>3.3228096417930271E-3</v>
      </c>
      <c r="F3338">
        <f t="shared" si="52"/>
        <v>-1.3287729478983885E-3</v>
      </c>
      <c r="G3338">
        <v>-1.1204893258250548</v>
      </c>
      <c r="H3338">
        <v>0.65270741108045482</v>
      </c>
      <c r="I3338">
        <v>0.59667672682279593</v>
      </c>
      <c r="J3338">
        <v>0.37538295409645683</v>
      </c>
      <c r="K3338">
        <v>-0.39989439394468801</v>
      </c>
      <c r="L3338">
        <v>0.23</v>
      </c>
      <c r="M3338">
        <v>-0.215</v>
      </c>
      <c r="N3338">
        <v>1.6999999999999999E-3</v>
      </c>
      <c r="O3338">
        <v>6.54E-2</v>
      </c>
    </row>
    <row r="3339" spans="1:15" x14ac:dyDescent="0.25">
      <c r="A3339">
        <v>8454</v>
      </c>
      <c r="B3339">
        <v>20200610</v>
      </c>
      <c r="C3339">
        <v>2.8662000000000001</v>
      </c>
      <c r="E3339">
        <v>3.3228096417930271E-3</v>
      </c>
      <c r="F3339">
        <f t="shared" si="52"/>
        <v>-1.3941129207740413E-3</v>
      </c>
      <c r="G3339">
        <v>-1.0789294315956701</v>
      </c>
      <c r="H3339">
        <v>0.67362032229059188</v>
      </c>
      <c r="I3339">
        <v>0.59667672682279593</v>
      </c>
      <c r="J3339">
        <v>0.37746135563192845</v>
      </c>
      <c r="K3339">
        <v>-0.41955846740042613</v>
      </c>
      <c r="L3339">
        <v>0.71519999999999995</v>
      </c>
      <c r="M3339">
        <v>0.28970000000000001</v>
      </c>
      <c r="N3339">
        <v>0.6502</v>
      </c>
      <c r="O3339">
        <v>-0.313</v>
      </c>
    </row>
    <row r="3340" spans="1:15" x14ac:dyDescent="0.25">
      <c r="A3340">
        <v>8454</v>
      </c>
      <c r="B3340">
        <v>20200611</v>
      </c>
      <c r="C3340">
        <v>-2.6316000000000002</v>
      </c>
      <c r="E3340">
        <v>3.3228096417930271E-3</v>
      </c>
      <c r="F3340">
        <f t="shared" si="52"/>
        <v>-1.3900129545362423E-3</v>
      </c>
      <c r="G3340">
        <v>-1.1196057441709752</v>
      </c>
      <c r="H3340">
        <v>0.66125226806677195</v>
      </c>
      <c r="I3340">
        <v>0.59667672682279593</v>
      </c>
      <c r="J3340">
        <v>0.40816873831665501</v>
      </c>
      <c r="K3340">
        <v>-0.41832458202034556</v>
      </c>
      <c r="L3340">
        <v>-1.5437000000000001</v>
      </c>
      <c r="M3340">
        <v>1.0385</v>
      </c>
      <c r="N3340">
        <v>-0.10630000000000001</v>
      </c>
      <c r="O3340">
        <v>-0.17230000000000001</v>
      </c>
    </row>
    <row r="3341" spans="1:15" x14ac:dyDescent="0.25">
      <c r="A3341">
        <v>8454</v>
      </c>
      <c r="B3341">
        <v>20200612</v>
      </c>
      <c r="C3341">
        <v>3.3386</v>
      </c>
      <c r="E3341">
        <v>3.3228096417930271E-3</v>
      </c>
      <c r="F3341">
        <f t="shared" si="52"/>
        <v>-1.5338107960643776E-3</v>
      </c>
      <c r="G3341">
        <v>-1.0747481969826151</v>
      </c>
      <c r="H3341">
        <v>0.70255513190788166</v>
      </c>
      <c r="I3341">
        <v>0.59667672682279593</v>
      </c>
      <c r="J3341">
        <v>0.41673026449538125</v>
      </c>
      <c r="K3341">
        <v>-0.46160056139620304</v>
      </c>
      <c r="L3341">
        <v>-0.91090000000000004</v>
      </c>
      <c r="M3341">
        <v>0.62939999999999996</v>
      </c>
      <c r="N3341">
        <v>-0.91749999999999998</v>
      </c>
      <c r="O3341">
        <v>0.52659999999999996</v>
      </c>
    </row>
    <row r="3342" spans="1:15" x14ac:dyDescent="0.25">
      <c r="A3342">
        <v>8454</v>
      </c>
      <c r="B3342">
        <v>20200615</v>
      </c>
      <c r="C3342">
        <v>-3.6922999999999999</v>
      </c>
      <c r="E3342">
        <v>3.3228096417930271E-3</v>
      </c>
      <c r="F3342">
        <f t="shared" si="52"/>
        <v>-1.394635210135756E-3</v>
      </c>
      <c r="G3342">
        <v>-1.1272739706688799</v>
      </c>
      <c r="H3342">
        <v>0.6614185530191049</v>
      </c>
      <c r="I3342">
        <v>0.59667672682279593</v>
      </c>
      <c r="J3342">
        <v>0.45064743589950945</v>
      </c>
      <c r="K3342">
        <v>-0.41971565045272785</v>
      </c>
      <c r="L3342">
        <v>-1.071</v>
      </c>
      <c r="M3342">
        <v>8.9499999999999996E-2</v>
      </c>
      <c r="N3342">
        <v>-0.60570000000000002</v>
      </c>
      <c r="O3342">
        <v>0.69830000000000003</v>
      </c>
    </row>
    <row r="3343" spans="1:15" x14ac:dyDescent="0.25">
      <c r="A3343">
        <v>8454</v>
      </c>
      <c r="B3343">
        <v>20200616</v>
      </c>
      <c r="C3343">
        <v>3.1949000000000001</v>
      </c>
      <c r="E3343">
        <v>3.3228096417930271E-3</v>
      </c>
      <c r="F3343">
        <f t="shared" si="52"/>
        <v>-1.4491842072361246E-3</v>
      </c>
      <c r="G3343">
        <v>-1.0816748460208458</v>
      </c>
      <c r="H3343">
        <v>0.6870795551640031</v>
      </c>
      <c r="I3343">
        <v>0.59667672682279593</v>
      </c>
      <c r="J3343">
        <v>0.45359088458945085</v>
      </c>
      <c r="K3343">
        <v>-0.43613217832548717</v>
      </c>
      <c r="L3343">
        <v>1.8253999999999999</v>
      </c>
      <c r="M3343">
        <v>-7.2300000000000003E-2</v>
      </c>
      <c r="N3343">
        <v>-0.42380000000000001</v>
      </c>
      <c r="O3343">
        <v>-4.48E-2</v>
      </c>
    </row>
    <row r="3344" spans="1:15" x14ac:dyDescent="0.25">
      <c r="A3344">
        <v>8454</v>
      </c>
      <c r="B3344">
        <v>20200617</v>
      </c>
      <c r="C3344">
        <v>7.2755000000000001</v>
      </c>
      <c r="E3344">
        <v>3.3228096417930271E-3</v>
      </c>
      <c r="F3344">
        <f t="shared" si="52"/>
        <v>-1.6452494253251088E-3</v>
      </c>
      <c r="G3344">
        <v>-0.98113587638165123</v>
      </c>
      <c r="H3344">
        <v>0.7736485170972065</v>
      </c>
      <c r="I3344">
        <v>0.59667672682279593</v>
      </c>
      <c r="J3344">
        <v>0.4968784438269877</v>
      </c>
      <c r="K3344">
        <v>-0.49513803157177338</v>
      </c>
      <c r="L3344">
        <v>0.28320000000000001</v>
      </c>
      <c r="M3344">
        <v>-0.80130000000000001</v>
      </c>
      <c r="N3344">
        <v>-7.9699999999999993E-2</v>
      </c>
      <c r="O3344">
        <v>0.7611</v>
      </c>
    </row>
    <row r="3345" spans="1:15" x14ac:dyDescent="0.25">
      <c r="A3345">
        <v>8454</v>
      </c>
      <c r="B3345">
        <v>20200618</v>
      </c>
      <c r="C3345">
        <v>-1.2987</v>
      </c>
      <c r="E3345">
        <v>3.3228096417930271E-3</v>
      </c>
      <c r="F3345">
        <f t="shared" si="52"/>
        <v>-1.6545574397671056E-3</v>
      </c>
      <c r="G3345">
        <v>-1.0016002586198864</v>
      </c>
      <c r="H3345">
        <v>0.76353304262268962</v>
      </c>
      <c r="I3345">
        <v>0.59667672682279593</v>
      </c>
      <c r="J3345">
        <v>0.35929196639354433</v>
      </c>
      <c r="K3345">
        <v>-0.49793927974588609</v>
      </c>
      <c r="L3345">
        <v>0.3044</v>
      </c>
      <c r="M3345">
        <v>4.3700000000000003E-2</v>
      </c>
      <c r="N3345">
        <v>-0.58789999999999998</v>
      </c>
      <c r="O3345">
        <v>0.34389999999999998</v>
      </c>
    </row>
    <row r="3346" spans="1:15" x14ac:dyDescent="0.25">
      <c r="A3346">
        <v>8454</v>
      </c>
      <c r="B3346">
        <v>20200619</v>
      </c>
      <c r="C3346">
        <v>3.8012000000000001</v>
      </c>
      <c r="E3346">
        <v>3.3228096417930271E-3</v>
      </c>
      <c r="F3346">
        <f t="shared" si="52"/>
        <v>-1.7469610767904377E-3</v>
      </c>
      <c r="G3346">
        <v>-0.94421478583618423</v>
      </c>
      <c r="H3346">
        <v>0.80027180305283274</v>
      </c>
      <c r="I3346">
        <v>0.59667672682279593</v>
      </c>
      <c r="J3346">
        <v>0.31647219328294496</v>
      </c>
      <c r="K3346">
        <v>-0.52574816649675937</v>
      </c>
      <c r="L3346">
        <v>1.1299999999999999E-2</v>
      </c>
      <c r="M3346">
        <v>0.3548</v>
      </c>
      <c r="N3346">
        <v>-0.40150000000000002</v>
      </c>
      <c r="O3346">
        <v>0.1278</v>
      </c>
    </row>
    <row r="3347" spans="1:15" x14ac:dyDescent="0.25">
      <c r="A3347">
        <v>8454</v>
      </c>
      <c r="B3347">
        <v>20200622</v>
      </c>
      <c r="C3347">
        <v>0</v>
      </c>
      <c r="E3347">
        <v>3.3228096417930271E-3</v>
      </c>
      <c r="F3347">
        <f t="shared" si="52"/>
        <v>-1.740937204352869E-3</v>
      </c>
      <c r="G3347">
        <v>-0.9416271538492369</v>
      </c>
      <c r="H3347">
        <v>0.78818404333285974</v>
      </c>
      <c r="I3347">
        <v>0.59667672682279593</v>
      </c>
      <c r="J3347">
        <v>0.25740547694943045</v>
      </c>
      <c r="K3347">
        <v>-0.52393528129208111</v>
      </c>
      <c r="L3347">
        <v>0.2145</v>
      </c>
      <c r="M3347">
        <v>7.2400000000000006E-2</v>
      </c>
      <c r="N3347">
        <v>-0.99460000000000004</v>
      </c>
      <c r="O3347">
        <v>0.28270000000000001</v>
      </c>
    </row>
    <row r="3348" spans="1:15" x14ac:dyDescent="0.25">
      <c r="A3348">
        <v>8454</v>
      </c>
      <c r="B3348">
        <v>20200623</v>
      </c>
      <c r="C3348">
        <v>1.4085000000000001</v>
      </c>
      <c r="E3348">
        <v>3.3228096417930271E-3</v>
      </c>
      <c r="F3348">
        <f t="shared" si="52"/>
        <v>-1.7610238931767654E-3</v>
      </c>
      <c r="G3348">
        <v>-0.91925360410843682</v>
      </c>
      <c r="H3348">
        <v>0.80039428912451316</v>
      </c>
      <c r="I3348">
        <v>0.59667672682279593</v>
      </c>
      <c r="J3348">
        <v>0.23668670587871835</v>
      </c>
      <c r="K3348">
        <v>-0.52998037294321088</v>
      </c>
      <c r="L3348">
        <v>0.39190000000000003</v>
      </c>
      <c r="M3348">
        <v>7.3599999999999999E-2</v>
      </c>
      <c r="N3348">
        <v>0.37130000000000002</v>
      </c>
      <c r="O3348">
        <v>-0.34599999999999997</v>
      </c>
    </row>
    <row r="3349" spans="1:15" x14ac:dyDescent="0.25">
      <c r="A3349">
        <v>8454</v>
      </c>
      <c r="B3349">
        <v>20200624</v>
      </c>
      <c r="C3349">
        <v>0.69440000000000002</v>
      </c>
      <c r="E3349">
        <v>3.3228096417930271E-3</v>
      </c>
      <c r="F3349">
        <f t="shared" si="52"/>
        <v>-1.7603601345257775E-3</v>
      </c>
      <c r="G3349">
        <v>-0.90857173304036798</v>
      </c>
      <c r="H3349">
        <v>0.80884608015383885</v>
      </c>
      <c r="I3349">
        <v>0.59667672682279593</v>
      </c>
      <c r="J3349">
        <v>4.2532543104232615E-2</v>
      </c>
      <c r="K3349">
        <v>-0.52978061468964155</v>
      </c>
      <c r="L3349">
        <v>0.44619999999999999</v>
      </c>
      <c r="M3349">
        <v>0.1246</v>
      </c>
      <c r="N3349">
        <v>0.1777</v>
      </c>
      <c r="O3349">
        <v>-6.0100000000000001E-2</v>
      </c>
    </row>
    <row r="3350" spans="1:15" x14ac:dyDescent="0.25">
      <c r="A3350">
        <v>8454</v>
      </c>
      <c r="B3350">
        <v>20200629</v>
      </c>
      <c r="C3350">
        <v>-0.27589999999999998</v>
      </c>
      <c r="E3350">
        <v>3.3228096417930271E-3</v>
      </c>
      <c r="F3350">
        <f t="shared" si="52"/>
        <v>-1.7798311869941471E-3</v>
      </c>
      <c r="G3350">
        <v>-0.91297386306694295</v>
      </c>
      <c r="H3350">
        <v>0.80609048376640002</v>
      </c>
      <c r="I3350">
        <v>0.59667672682279593</v>
      </c>
      <c r="J3350">
        <v>-6.1510039118228927E-3</v>
      </c>
      <c r="K3350">
        <v>-0.53564043049836862</v>
      </c>
      <c r="L3350">
        <v>-0.97760000000000002</v>
      </c>
      <c r="M3350">
        <v>0.1694</v>
      </c>
      <c r="N3350">
        <v>-0.3569</v>
      </c>
      <c r="O3350">
        <v>0.83009999999999995</v>
      </c>
    </row>
    <row r="3351" spans="1:15" x14ac:dyDescent="0.25">
      <c r="A3351">
        <v>8454</v>
      </c>
      <c r="B3351">
        <v>20200630</v>
      </c>
      <c r="C3351">
        <v>-0.96819999999999995</v>
      </c>
      <c r="E3351">
        <v>3.3228096417930271E-3</v>
      </c>
      <c r="F3351">
        <f t="shared" si="52"/>
        <v>-1.737450419575266E-3</v>
      </c>
      <c r="G3351">
        <v>-0.92788430347953532</v>
      </c>
      <c r="H3351">
        <v>0.79400515031442209</v>
      </c>
      <c r="I3351">
        <v>0.59667672682279593</v>
      </c>
      <c r="J3351">
        <v>8.5713014543248554E-3</v>
      </c>
      <c r="K3351">
        <v>-0.52288593295332964</v>
      </c>
      <c r="L3351">
        <v>0.71640000000000004</v>
      </c>
      <c r="M3351">
        <v>-0.52459999999999996</v>
      </c>
      <c r="N3351">
        <v>-2.0299999999999999E-2</v>
      </c>
      <c r="O3351">
        <v>0.15129999999999999</v>
      </c>
    </row>
    <row r="3352" spans="1:15" x14ac:dyDescent="0.25">
      <c r="A3352">
        <v>8454</v>
      </c>
      <c r="B3352">
        <v>20200701</v>
      </c>
      <c r="C3352">
        <v>3.3519999999999999</v>
      </c>
      <c r="E3352">
        <v>3.3228096417930271E-3</v>
      </c>
      <c r="F3352">
        <f t="shared" si="52"/>
        <v>-2.1227255385045745E-3</v>
      </c>
      <c r="G3352">
        <v>-0.87423827448184821</v>
      </c>
      <c r="H3352">
        <v>0.82293078079117432</v>
      </c>
      <c r="I3352">
        <v>1.8409333154799647</v>
      </c>
      <c r="J3352">
        <v>-3.042396897459821E-3</v>
      </c>
      <c r="K3352">
        <v>-0.63883453081565245</v>
      </c>
      <c r="L3352">
        <v>0.92149999999999999</v>
      </c>
      <c r="M3352">
        <v>0.20419999999999999</v>
      </c>
      <c r="N3352">
        <v>-0.46629999999999999</v>
      </c>
      <c r="O3352">
        <v>-0.25640000000000002</v>
      </c>
    </row>
    <row r="3353" spans="1:15" x14ac:dyDescent="0.25">
      <c r="A3353">
        <v>8454</v>
      </c>
      <c r="B3353">
        <v>20200702</v>
      </c>
      <c r="C3353">
        <v>1.3513999999999999</v>
      </c>
      <c r="E3353">
        <v>3.3228096417930271E-3</v>
      </c>
      <c r="F3353">
        <f t="shared" si="52"/>
        <v>-2.1247563780185741E-3</v>
      </c>
      <c r="G3353">
        <v>-0.84987666601936918</v>
      </c>
      <c r="H3353">
        <v>0.82574833418079763</v>
      </c>
      <c r="I3353">
        <v>1.8409333154799647</v>
      </c>
      <c r="J3353">
        <v>-8.9133525590345888E-3</v>
      </c>
      <c r="K3353">
        <v>-0.63944571223527291</v>
      </c>
      <c r="L3353">
        <v>1.1200000000000001</v>
      </c>
      <c r="M3353">
        <v>0.4743</v>
      </c>
      <c r="N3353">
        <v>-0.47910000000000003</v>
      </c>
      <c r="O3353">
        <v>-0.1328</v>
      </c>
    </row>
    <row r="3354" spans="1:15" x14ac:dyDescent="0.25">
      <c r="A3354">
        <v>8454</v>
      </c>
      <c r="B3354">
        <v>20200703</v>
      </c>
      <c r="C3354">
        <v>0.8</v>
      </c>
      <c r="E3354">
        <v>3.3228096417930271E-3</v>
      </c>
      <c r="F3354">
        <f t="shared" si="52"/>
        <v>-2.1441164090799428E-3</v>
      </c>
      <c r="G3354">
        <v>-0.83641782403847886</v>
      </c>
      <c r="H3354">
        <v>0.8322156049205669</v>
      </c>
      <c r="I3354">
        <v>1.8409333154799647</v>
      </c>
      <c r="J3354">
        <v>-6.785069076581024E-2</v>
      </c>
      <c r="K3354">
        <v>-0.64527211613691848</v>
      </c>
      <c r="L3354">
        <v>0.88380000000000003</v>
      </c>
      <c r="M3354">
        <v>1.3051999999999999</v>
      </c>
      <c r="N3354">
        <v>-1.0362</v>
      </c>
      <c r="O3354">
        <v>-0.89649999999999996</v>
      </c>
    </row>
    <row r="3355" spans="1:15" x14ac:dyDescent="0.25">
      <c r="A3355">
        <v>8454</v>
      </c>
      <c r="B3355">
        <v>20200706</v>
      </c>
      <c r="C3355">
        <v>3.1745999999999999</v>
      </c>
      <c r="E3355">
        <v>3.3228096417930271E-3</v>
      </c>
      <c r="F3355">
        <f t="shared" si="52"/>
        <v>-2.1801231617491392E-3</v>
      </c>
      <c r="G3355">
        <v>-0.77450399527761882</v>
      </c>
      <c r="H3355">
        <v>0.8233263563610782</v>
      </c>
      <c r="I3355">
        <v>1.8409333154799647</v>
      </c>
      <c r="J3355">
        <v>-7.7882716433217564E-2</v>
      </c>
      <c r="K3355">
        <v>-0.65610835310226179</v>
      </c>
      <c r="L3355">
        <v>1.8240000000000001</v>
      </c>
      <c r="M3355">
        <v>1.1581999999999999</v>
      </c>
      <c r="N3355">
        <v>-1.0817000000000001</v>
      </c>
      <c r="O3355">
        <v>-0.30280000000000001</v>
      </c>
    </row>
    <row r="3356" spans="1:15" x14ac:dyDescent="0.25">
      <c r="A3356">
        <v>8454</v>
      </c>
      <c r="B3356">
        <v>20200707</v>
      </c>
      <c r="C3356">
        <v>1.7948999999999999</v>
      </c>
      <c r="E3356">
        <v>3.3228096417930271E-3</v>
      </c>
      <c r="F3356">
        <f t="shared" si="52"/>
        <v>-2.3632552703805616E-3</v>
      </c>
      <c r="G3356">
        <v>-0.75118375090744782</v>
      </c>
      <c r="H3356">
        <v>0.87265693184787929</v>
      </c>
      <c r="I3356">
        <v>1.8409333154799647</v>
      </c>
      <c r="J3356">
        <v>-8.259981792692371E-2</v>
      </c>
      <c r="K3356">
        <v>-0.71122198535132497</v>
      </c>
      <c r="L3356">
        <v>-9.8000000000000004E-2</v>
      </c>
      <c r="M3356">
        <v>0.121</v>
      </c>
      <c r="N3356">
        <v>-6.6400000000000001E-2</v>
      </c>
      <c r="O3356">
        <v>4.8899999999999999E-2</v>
      </c>
    </row>
    <row r="3357" spans="1:15" x14ac:dyDescent="0.25">
      <c r="A3357">
        <v>8454</v>
      </c>
      <c r="B3357">
        <v>20200708</v>
      </c>
      <c r="C3357">
        <v>-1.3854</v>
      </c>
      <c r="E3357">
        <v>3.3228096417930271E-3</v>
      </c>
      <c r="F3357">
        <f t="shared" si="52"/>
        <v>-2.3268238860608154E-3</v>
      </c>
      <c r="G3357">
        <v>-0.77428309986409893</v>
      </c>
      <c r="H3357">
        <v>0.85449913372069197</v>
      </c>
      <c r="I3357">
        <v>1.8409333154799647</v>
      </c>
      <c r="J3357">
        <v>-6.5197166362499337E-2</v>
      </c>
      <c r="K3357">
        <v>-0.70025795543473679</v>
      </c>
      <c r="L3357">
        <v>0.68240000000000001</v>
      </c>
      <c r="M3357">
        <v>0.84909999999999997</v>
      </c>
      <c r="N3357">
        <v>-0.64259999999999995</v>
      </c>
      <c r="O3357">
        <v>0.41439999999999999</v>
      </c>
    </row>
    <row r="3358" spans="1:15" x14ac:dyDescent="0.25">
      <c r="A3358">
        <v>8454</v>
      </c>
      <c r="B3358">
        <v>20200709</v>
      </c>
      <c r="C3358">
        <v>0.89400000000000002</v>
      </c>
      <c r="E3358">
        <v>3.3228096417930271E-3</v>
      </c>
      <c r="F3358">
        <f t="shared" si="52"/>
        <v>-2.3711700061762892E-3</v>
      </c>
      <c r="G3358">
        <v>-0.75784216980069008</v>
      </c>
      <c r="H3358">
        <v>0.85819342849915514</v>
      </c>
      <c r="I3358">
        <v>1.8409333154799647</v>
      </c>
      <c r="J3358">
        <v>-8.0305344208776011E-2</v>
      </c>
      <c r="K3358">
        <v>-0.71360392613305945</v>
      </c>
      <c r="L3358">
        <v>0.2339</v>
      </c>
      <c r="M3358">
        <v>0.3548</v>
      </c>
      <c r="N3358">
        <v>-0.253</v>
      </c>
      <c r="O3358">
        <v>0.1482</v>
      </c>
    </row>
    <row r="3359" spans="1:15" x14ac:dyDescent="0.25">
      <c r="A3359">
        <v>8454</v>
      </c>
      <c r="B3359">
        <v>20200710</v>
      </c>
      <c r="C3359">
        <v>0.25319999999999998</v>
      </c>
      <c r="E3359">
        <v>3.3228096417930271E-3</v>
      </c>
      <c r="F3359">
        <f t="shared" si="52"/>
        <v>-2.389855154813921E-3</v>
      </c>
      <c r="G3359">
        <v>-0.75457607332936039</v>
      </c>
      <c r="H3359">
        <v>0.86568482655665802</v>
      </c>
      <c r="I3359">
        <v>1.8409333154799647</v>
      </c>
      <c r="J3359">
        <v>-7.7598000817277329E-2</v>
      </c>
      <c r="K3359">
        <v>-0.71922722408025974</v>
      </c>
      <c r="L3359">
        <v>-0.96450000000000002</v>
      </c>
      <c r="M3359">
        <v>0.75129999999999997</v>
      </c>
      <c r="N3359">
        <v>-0.50849999999999995</v>
      </c>
      <c r="O3359">
        <v>-0.2414</v>
      </c>
    </row>
    <row r="3360" spans="1:15" x14ac:dyDescent="0.25">
      <c r="A3360">
        <v>8454</v>
      </c>
      <c r="B3360">
        <v>20200713</v>
      </c>
      <c r="C3360">
        <v>0</v>
      </c>
      <c r="E3360">
        <v>3.3228096417930271E-3</v>
      </c>
      <c r="F3360">
        <f t="shared" si="52"/>
        <v>-2.3901417070666692E-3</v>
      </c>
      <c r="G3360">
        <v>-0.75399227830791493</v>
      </c>
      <c r="H3360">
        <v>0.86331040136259118</v>
      </c>
      <c r="I3360">
        <v>1.8409333154799647</v>
      </c>
      <c r="J3360">
        <v>-0.12629062295966115</v>
      </c>
      <c r="K3360">
        <v>-0.71931346201852264</v>
      </c>
      <c r="L3360">
        <v>1.2508999999999999</v>
      </c>
      <c r="M3360">
        <v>0.26169999999999999</v>
      </c>
      <c r="N3360">
        <v>-0.29599999999999999</v>
      </c>
      <c r="O3360">
        <v>7.4899999999999994E-2</v>
      </c>
    </row>
    <row r="3361" spans="1:15" x14ac:dyDescent="0.25">
      <c r="A3361">
        <v>8454</v>
      </c>
      <c r="B3361">
        <v>20200714</v>
      </c>
      <c r="C3361">
        <v>-5.0505000000000004</v>
      </c>
      <c r="E3361">
        <v>3.3228096417930271E-3</v>
      </c>
      <c r="F3361">
        <f t="shared" si="52"/>
        <v>-2.3231970115555845E-3</v>
      </c>
      <c r="G3361">
        <v>-0.84455939785106904</v>
      </c>
      <c r="H3361">
        <v>0.82420688255950525</v>
      </c>
      <c r="I3361">
        <v>1.8409333154799647</v>
      </c>
      <c r="J3361">
        <v>-3.3412181075500362E-2</v>
      </c>
      <c r="K3361">
        <v>-0.6991664470739769</v>
      </c>
      <c r="L3361">
        <v>4.3999999999999997E-2</v>
      </c>
      <c r="M3361">
        <v>0.37630000000000002</v>
      </c>
      <c r="N3361">
        <v>-0.29509999999999997</v>
      </c>
      <c r="O3361">
        <v>-0.93140000000000001</v>
      </c>
    </row>
    <row r="3362" spans="1:15" x14ac:dyDescent="0.25">
      <c r="A3362">
        <v>8454</v>
      </c>
      <c r="B3362">
        <v>20200715</v>
      </c>
      <c r="C3362">
        <v>4.3883000000000001</v>
      </c>
      <c r="E3362">
        <v>3.3228096417930271E-3</v>
      </c>
      <c r="F3362">
        <f t="shared" si="52"/>
        <v>-2.3780675228396333E-3</v>
      </c>
      <c r="G3362">
        <v>-0.77055943432190654</v>
      </c>
      <c r="H3362">
        <v>0.85975467860451171</v>
      </c>
      <c r="I3362">
        <v>1.8409333154799647</v>
      </c>
      <c r="J3362">
        <v>-8.1990346455865608E-3</v>
      </c>
      <c r="K3362">
        <v>-0.71567973468272472</v>
      </c>
      <c r="L3362">
        <v>3.2599999999999997E-2</v>
      </c>
      <c r="M3362">
        <v>-0.79249999999999998</v>
      </c>
      <c r="N3362">
        <v>0.54459999999999997</v>
      </c>
      <c r="O3362">
        <v>-5.7200000000000001E-2</v>
      </c>
    </row>
    <row r="3363" spans="1:15" x14ac:dyDescent="0.25">
      <c r="A3363">
        <v>8454</v>
      </c>
      <c r="B3363">
        <v>20200716</v>
      </c>
      <c r="C3363">
        <v>-4.4585999999999997</v>
      </c>
      <c r="E3363">
        <v>3.3228096417930271E-3</v>
      </c>
      <c r="F3363">
        <f t="shared" si="52"/>
        <v>-2.2956300175465839E-3</v>
      </c>
      <c r="G3363">
        <v>-0.84747837295829609</v>
      </c>
      <c r="H3363">
        <v>0.81482859500901461</v>
      </c>
      <c r="I3363">
        <v>1.8409333154799647</v>
      </c>
      <c r="J3363">
        <v>5.0813966531606136E-2</v>
      </c>
      <c r="K3363">
        <v>-0.69087015659068418</v>
      </c>
      <c r="L3363">
        <v>-0.28449999999999998</v>
      </c>
      <c r="M3363">
        <v>-0.90680000000000005</v>
      </c>
      <c r="N3363">
        <v>0.3024</v>
      </c>
      <c r="O3363">
        <v>0.62529999999999997</v>
      </c>
    </row>
    <row r="3364" spans="1:15" x14ac:dyDescent="0.25">
      <c r="A3364">
        <v>8454</v>
      </c>
      <c r="B3364">
        <v>20200717</v>
      </c>
      <c r="C3364">
        <v>-6.8</v>
      </c>
      <c r="E3364">
        <v>3.3228096417930271E-3</v>
      </c>
      <c r="F3364">
        <f t="shared" si="52"/>
        <v>-2.1496175367727312E-3</v>
      </c>
      <c r="G3364">
        <v>-0.96295933949772894</v>
      </c>
      <c r="H3364">
        <v>0.75907341197069866</v>
      </c>
      <c r="I3364">
        <v>1.8409333154799647</v>
      </c>
      <c r="J3364">
        <v>0.1929859616600714</v>
      </c>
      <c r="K3364">
        <v>-0.6469276812417013</v>
      </c>
      <c r="L3364">
        <v>0.26319999999999999</v>
      </c>
      <c r="M3364">
        <v>0.63800000000000001</v>
      </c>
      <c r="N3364">
        <v>-0.29870000000000002</v>
      </c>
      <c r="O3364">
        <v>-1.5148999999999999</v>
      </c>
    </row>
    <row r="3365" spans="1:15" x14ac:dyDescent="0.25">
      <c r="A3365">
        <v>8454</v>
      </c>
      <c r="B3365">
        <v>20200720</v>
      </c>
      <c r="C3365">
        <v>-0.85840000000000005</v>
      </c>
      <c r="E3365">
        <v>3.3228096417930271E-3</v>
      </c>
      <c r="F3365">
        <f t="shared" si="52"/>
        <v>-2.1552543840370956E-3</v>
      </c>
      <c r="G3365">
        <v>-0.97681263757419057</v>
      </c>
      <c r="H3365">
        <v>0.75309134520194976</v>
      </c>
      <c r="I3365">
        <v>1.8409333154799647</v>
      </c>
      <c r="J3365">
        <v>0.19751499449578114</v>
      </c>
      <c r="K3365">
        <v>-0.6486240911694523</v>
      </c>
      <c r="L3365">
        <v>-5.21E-2</v>
      </c>
      <c r="M3365">
        <v>0.2923</v>
      </c>
      <c r="N3365">
        <v>0.87029999999999996</v>
      </c>
      <c r="O3365">
        <v>-0.61909999999999998</v>
      </c>
    </row>
    <row r="3366" spans="1:15" x14ac:dyDescent="0.25">
      <c r="A3366">
        <v>8454</v>
      </c>
      <c r="B3366">
        <v>20200721</v>
      </c>
      <c r="C3366">
        <v>0</v>
      </c>
      <c r="E3366">
        <v>3.3228096417930271E-3</v>
      </c>
      <c r="F3366">
        <f t="shared" si="52"/>
        <v>-2.1566665600082184E-3</v>
      </c>
      <c r="G3366">
        <v>-0.97570816050659104</v>
      </c>
      <c r="H3366">
        <v>0.74797276876736396</v>
      </c>
      <c r="I3366">
        <v>1.8409333154799647</v>
      </c>
      <c r="J3366">
        <v>0.19711494227678228</v>
      </c>
      <c r="K3366">
        <v>-0.64904908571423792</v>
      </c>
      <c r="L3366">
        <v>1.8301000000000001</v>
      </c>
      <c r="M3366">
        <v>1.5528</v>
      </c>
      <c r="N3366">
        <v>-1.5458000000000001</v>
      </c>
      <c r="O3366">
        <v>-1.8393999999999999</v>
      </c>
    </row>
    <row r="3367" spans="1:15" x14ac:dyDescent="0.25">
      <c r="A3367">
        <v>8454</v>
      </c>
      <c r="B3367">
        <v>20200722</v>
      </c>
      <c r="C3367">
        <v>-1.4430000000000001</v>
      </c>
      <c r="E3367">
        <v>3.3228096417930271E-3</v>
      </c>
      <c r="F3367">
        <f t="shared" si="52"/>
        <v>-2.1221641814098916E-3</v>
      </c>
      <c r="G3367">
        <v>-0.99827104917326537</v>
      </c>
      <c r="H3367">
        <v>0.73569218891443355</v>
      </c>
      <c r="I3367">
        <v>1.8409333154799647</v>
      </c>
      <c r="J3367">
        <v>0.20727556396852787</v>
      </c>
      <c r="K3367">
        <v>-0.63866559032396053</v>
      </c>
      <c r="L3367">
        <v>0.61799999999999999</v>
      </c>
      <c r="M3367">
        <v>0.5222</v>
      </c>
      <c r="N3367">
        <v>-0.31319999999999998</v>
      </c>
      <c r="O3367">
        <v>0.1709</v>
      </c>
    </row>
    <row r="3368" spans="1:15" x14ac:dyDescent="0.25">
      <c r="A3368">
        <v>8454</v>
      </c>
      <c r="B3368">
        <v>20200723</v>
      </c>
      <c r="C3368">
        <v>0.1464</v>
      </c>
      <c r="E3368">
        <v>3.3228096417930271E-3</v>
      </c>
      <c r="F3368">
        <f t="shared" si="52"/>
        <v>-2.1096920670089633E-3</v>
      </c>
      <c r="G3368">
        <v>-0.99506806567722694</v>
      </c>
      <c r="H3368">
        <v>0.73250108301767625</v>
      </c>
      <c r="I3368">
        <v>1.8409333154799647</v>
      </c>
      <c r="J3368">
        <v>5.9543690382411869E-2</v>
      </c>
      <c r="K3368">
        <v>-0.63491210584983993</v>
      </c>
      <c r="L3368">
        <v>-0.23619999999999999</v>
      </c>
      <c r="M3368">
        <v>0.50139999999999996</v>
      </c>
      <c r="N3368">
        <v>0.26719999999999999</v>
      </c>
      <c r="O3368">
        <v>-5.0000000000000001E-4</v>
      </c>
    </row>
    <row r="3369" spans="1:15" x14ac:dyDescent="0.25">
      <c r="A3369">
        <v>8454</v>
      </c>
      <c r="B3369">
        <v>20200724</v>
      </c>
      <c r="C3369">
        <v>-2.3391999999999999</v>
      </c>
      <c r="E3369">
        <v>3.3228096417930271E-3</v>
      </c>
      <c r="F3369">
        <f t="shared" si="52"/>
        <v>-2.0366883841335961E-3</v>
      </c>
      <c r="G3369">
        <v>-1.0299695410133693</v>
      </c>
      <c r="H3369">
        <v>0.7065254949958496</v>
      </c>
      <c r="I3369">
        <v>1.8409333154799647</v>
      </c>
      <c r="J3369">
        <v>5.7545872680861102E-2</v>
      </c>
      <c r="K3369">
        <v>-0.61294163785878963</v>
      </c>
      <c r="L3369">
        <v>-0.84740000000000004</v>
      </c>
      <c r="M3369">
        <v>0.56620000000000004</v>
      </c>
      <c r="N3369">
        <v>-0.76459999999999995</v>
      </c>
      <c r="O3369">
        <v>-0.90800000000000003</v>
      </c>
    </row>
    <row r="3370" spans="1:15" x14ac:dyDescent="0.25">
      <c r="A3370">
        <v>8454</v>
      </c>
      <c r="B3370">
        <v>20200727</v>
      </c>
      <c r="C3370">
        <v>-3.4430999999999998</v>
      </c>
      <c r="E3370">
        <v>3.3228096417930271E-3</v>
      </c>
      <c r="F3370">
        <f t="shared" si="52"/>
        <v>-1.9859383896495726E-3</v>
      </c>
      <c r="G3370">
        <v>-1.0821955280669999</v>
      </c>
      <c r="H3370">
        <v>0.67725762798440725</v>
      </c>
      <c r="I3370">
        <v>1.8409333154799647</v>
      </c>
      <c r="J3370">
        <v>6.9083422152521667E-2</v>
      </c>
      <c r="K3370">
        <v>-0.59766842032453504</v>
      </c>
      <c r="L3370">
        <v>2.3155000000000001</v>
      </c>
      <c r="M3370">
        <v>4.3026999999999997</v>
      </c>
      <c r="N3370">
        <v>-2.9506000000000001</v>
      </c>
      <c r="O3370">
        <v>-4.3539000000000003</v>
      </c>
    </row>
    <row r="3371" spans="1:15" x14ac:dyDescent="0.25">
      <c r="A3371">
        <v>8454</v>
      </c>
      <c r="B3371">
        <v>20200728</v>
      </c>
      <c r="C3371">
        <v>1.2403</v>
      </c>
      <c r="E3371">
        <v>3.3228096417930271E-3</v>
      </c>
      <c r="F3371">
        <f t="shared" si="52"/>
        <v>-1.9998691172360087E-3</v>
      </c>
      <c r="G3371">
        <v>-1.0634194179178096</v>
      </c>
      <c r="H3371">
        <v>0.6844660562888556</v>
      </c>
      <c r="I3371">
        <v>1.8409333154799647</v>
      </c>
      <c r="J3371">
        <v>4.8435968527470188E-2</v>
      </c>
      <c r="K3371">
        <v>-0.60186087462923565</v>
      </c>
      <c r="L3371">
        <v>1.6500000000000001E-2</v>
      </c>
      <c r="M3371">
        <v>0.9748</v>
      </c>
      <c r="N3371">
        <v>-0.40889999999999999</v>
      </c>
      <c r="O3371">
        <v>-0.94930000000000003</v>
      </c>
    </row>
    <row r="3372" spans="1:15" x14ac:dyDescent="0.25">
      <c r="A3372">
        <v>8454</v>
      </c>
      <c r="B3372">
        <v>20200729</v>
      </c>
      <c r="C3372">
        <v>-1.5314000000000001</v>
      </c>
      <c r="E3372">
        <v>3.3228096417930271E-3</v>
      </c>
      <c r="F3372">
        <f t="shared" si="52"/>
        <v>-1.942994050626676E-3</v>
      </c>
      <c r="G3372">
        <v>-1.0862978714609408</v>
      </c>
      <c r="H3372">
        <v>0.672292757347842</v>
      </c>
      <c r="I3372">
        <v>1.8409333154799647</v>
      </c>
      <c r="J3372">
        <v>2.0002731267751414E-2</v>
      </c>
      <c r="K3372">
        <v>-0.58474431583092845</v>
      </c>
      <c r="L3372">
        <v>-0.34899999999999998</v>
      </c>
      <c r="M3372">
        <v>-0.83899999999999997</v>
      </c>
      <c r="N3372">
        <v>0.6946</v>
      </c>
      <c r="O3372">
        <v>0.83230000000000004</v>
      </c>
    </row>
    <row r="3373" spans="1:15" x14ac:dyDescent="0.25">
      <c r="A3373">
        <v>8454</v>
      </c>
      <c r="B3373">
        <v>20200730</v>
      </c>
      <c r="C3373">
        <v>0.311</v>
      </c>
      <c r="E3373">
        <v>3.3228096417930271E-3</v>
      </c>
      <c r="F3373">
        <f t="shared" si="52"/>
        <v>-1.9688914243917882E-3</v>
      </c>
      <c r="G3373">
        <v>-1.0819430761658344</v>
      </c>
      <c r="H3373">
        <v>0.67572485576615915</v>
      </c>
      <c r="I3373">
        <v>1.8409333154799647</v>
      </c>
      <c r="J3373">
        <v>-6.1161905644781731E-3</v>
      </c>
      <c r="K3373">
        <v>-0.59253813388158805</v>
      </c>
      <c r="L3373">
        <v>1.4684999999999999</v>
      </c>
      <c r="M3373">
        <v>1.1367</v>
      </c>
      <c r="N3373">
        <v>-0.53029999999999999</v>
      </c>
      <c r="O3373">
        <v>-0.55100000000000005</v>
      </c>
    </row>
    <row r="3374" spans="1:15" x14ac:dyDescent="0.25">
      <c r="A3374">
        <v>8454</v>
      </c>
      <c r="B3374">
        <v>20200731</v>
      </c>
      <c r="C3374">
        <v>0.7752</v>
      </c>
      <c r="E3374">
        <v>3.3228096417930271E-3</v>
      </c>
      <c r="F3374">
        <f t="shared" si="52"/>
        <v>-1.9452074771812366E-3</v>
      </c>
      <c r="G3374">
        <v>-1.0695729330087207</v>
      </c>
      <c r="H3374">
        <v>0.67698707904957545</v>
      </c>
      <c r="I3374">
        <v>1.8409333154799647</v>
      </c>
      <c r="J3374">
        <v>-0.14607231807788656</v>
      </c>
      <c r="K3374">
        <v>-0.58541044684449028</v>
      </c>
      <c r="L3374">
        <v>-0.43619999999999998</v>
      </c>
      <c r="M3374">
        <v>-0.32629999999999998</v>
      </c>
      <c r="N3374">
        <v>0.16</v>
      </c>
      <c r="O3374">
        <v>0.90980000000000005</v>
      </c>
    </row>
    <row r="3375" spans="1:15" x14ac:dyDescent="0.25">
      <c r="A3375">
        <v>8454</v>
      </c>
      <c r="B3375">
        <v>20200803</v>
      </c>
      <c r="C3375">
        <v>0</v>
      </c>
      <c r="E3375">
        <v>3.3228096417930271E-3</v>
      </c>
      <c r="F3375">
        <f t="shared" si="52"/>
        <v>-2.0108229270748052E-3</v>
      </c>
      <c r="G3375">
        <v>-1.0687366860861096</v>
      </c>
      <c r="H3375">
        <v>0.67252442945711421</v>
      </c>
      <c r="I3375">
        <v>1.8409333154799647</v>
      </c>
      <c r="J3375">
        <v>-0.15028649873689562</v>
      </c>
      <c r="K3375">
        <v>-0.60515742514510751</v>
      </c>
      <c r="L3375">
        <v>-1.1623000000000001</v>
      </c>
      <c r="M3375">
        <v>5.4899999999999997E-2</v>
      </c>
      <c r="N3375">
        <v>3.27E-2</v>
      </c>
      <c r="O3375">
        <v>1.1611</v>
      </c>
    </row>
    <row r="3376" spans="1:15" x14ac:dyDescent="0.25">
      <c r="A3376">
        <v>8454</v>
      </c>
      <c r="B3376">
        <v>20200804</v>
      </c>
      <c r="C3376">
        <v>-1.6922999999999999</v>
      </c>
      <c r="E3376">
        <v>3.3228096417930271E-3</v>
      </c>
      <c r="F3376">
        <f t="shared" si="52"/>
        <v>-1.9632259786186053E-3</v>
      </c>
      <c r="G3376">
        <v>-1.0912364617774926</v>
      </c>
      <c r="H3376">
        <v>0.64579773966094667</v>
      </c>
      <c r="I3376">
        <v>1.8409333154799647</v>
      </c>
      <c r="J3376">
        <v>-0.19366292914275771</v>
      </c>
      <c r="K3376">
        <v>-0.5908331172288358</v>
      </c>
      <c r="L3376">
        <v>1.5826</v>
      </c>
      <c r="M3376">
        <v>0.7127</v>
      </c>
      <c r="N3376">
        <v>-1.0601</v>
      </c>
      <c r="O3376">
        <v>0.2077</v>
      </c>
    </row>
    <row r="3377" spans="1:15" x14ac:dyDescent="0.25">
      <c r="A3377">
        <v>8454</v>
      </c>
      <c r="B3377">
        <v>20200805</v>
      </c>
      <c r="C3377">
        <v>0.93899999999999995</v>
      </c>
      <c r="E3377">
        <v>3.3228096417930271E-3</v>
      </c>
      <c r="F3377">
        <f t="shared" si="52"/>
        <v>-1.996734370733146E-3</v>
      </c>
      <c r="G3377">
        <v>-1.0773516072133853</v>
      </c>
      <c r="H3377">
        <v>0.65245766982462361</v>
      </c>
      <c r="I3377">
        <v>1.8409333154799647</v>
      </c>
      <c r="J3377">
        <v>-0.18948990212244593</v>
      </c>
      <c r="K3377">
        <v>-0.60091747225570369</v>
      </c>
      <c r="L3377">
        <v>0.76200000000000001</v>
      </c>
      <c r="M3377">
        <v>0.4768</v>
      </c>
      <c r="N3377">
        <v>-0.71740000000000004</v>
      </c>
      <c r="O3377">
        <v>0.1386</v>
      </c>
    </row>
    <row r="3378" spans="1:15" x14ac:dyDescent="0.25">
      <c r="A3378">
        <v>8454</v>
      </c>
      <c r="B3378">
        <v>20200806</v>
      </c>
      <c r="C3378">
        <v>0.62019999999999997</v>
      </c>
      <c r="E3378">
        <v>3.3228096417930271E-3</v>
      </c>
      <c r="F3378">
        <f t="shared" si="52"/>
        <v>-2.0144481498690931E-3</v>
      </c>
      <c r="G3378">
        <v>-1.0670957487285333</v>
      </c>
      <c r="H3378">
        <v>0.65186435815371047</v>
      </c>
      <c r="I3378">
        <v>1.8409333154799647</v>
      </c>
      <c r="J3378">
        <v>-0.19549277931989925</v>
      </c>
      <c r="K3378">
        <v>-0.60624843642324133</v>
      </c>
      <c r="L3378">
        <v>0.89680000000000004</v>
      </c>
      <c r="M3378">
        <v>0.153</v>
      </c>
      <c r="N3378">
        <v>0.24329999999999999</v>
      </c>
      <c r="O3378">
        <v>7.9000000000000008E-3</v>
      </c>
    </row>
    <row r="3379" spans="1:15" x14ac:dyDescent="0.25">
      <c r="A3379">
        <v>8454</v>
      </c>
      <c r="B3379">
        <v>20200807</v>
      </c>
      <c r="C3379">
        <v>-1.849</v>
      </c>
      <c r="E3379">
        <v>3.3228096417930271E-3</v>
      </c>
      <c r="F3379">
        <f t="shared" si="52"/>
        <v>-1.9687910548935954E-3</v>
      </c>
      <c r="G3379">
        <v>-1.0939187632273768</v>
      </c>
      <c r="H3379">
        <v>0.63366610669161871</v>
      </c>
      <c r="I3379">
        <v>1.8409333154799647</v>
      </c>
      <c r="J3379">
        <v>-0.19144967056138368</v>
      </c>
      <c r="K3379">
        <v>-0.59250792766786742</v>
      </c>
      <c r="L3379">
        <v>-0.61909999999999998</v>
      </c>
      <c r="M3379">
        <v>-0.27310000000000001</v>
      </c>
      <c r="N3379">
        <v>0.2392</v>
      </c>
      <c r="O3379">
        <v>8.0500000000000002E-2</v>
      </c>
    </row>
    <row r="3380" spans="1:15" x14ac:dyDescent="0.25">
      <c r="A3380">
        <v>8454</v>
      </c>
      <c r="B3380">
        <v>20200810</v>
      </c>
      <c r="C3380">
        <v>-3.9245999999999999</v>
      </c>
      <c r="E3380">
        <v>3.3228096417930271E-3</v>
      </c>
      <c r="F3380">
        <f t="shared" si="52"/>
        <v>-1.8690120621959641E-3</v>
      </c>
      <c r="G3380">
        <v>-1.1499157505546684</v>
      </c>
      <c r="H3380">
        <v>0.59441774248327928</v>
      </c>
      <c r="I3380">
        <v>1.8409333154799647</v>
      </c>
      <c r="J3380">
        <v>-0.15482824883228777</v>
      </c>
      <c r="K3380">
        <v>-0.56247942665395156</v>
      </c>
      <c r="L3380">
        <v>0.50609999999999999</v>
      </c>
      <c r="M3380">
        <v>-0.78990000000000005</v>
      </c>
      <c r="N3380">
        <v>0.1195</v>
      </c>
      <c r="O3380">
        <v>0.73970000000000002</v>
      </c>
    </row>
    <row r="3381" spans="1:15" x14ac:dyDescent="0.25">
      <c r="A3381">
        <v>8454</v>
      </c>
      <c r="B3381">
        <v>20200811</v>
      </c>
      <c r="C3381">
        <v>-0.49020000000000002</v>
      </c>
      <c r="E3381">
        <v>3.3228096417930271E-3</v>
      </c>
      <c r="F3381">
        <f t="shared" si="52"/>
        <v>-1.8401661110859283E-3</v>
      </c>
      <c r="G3381">
        <v>-1.1552172404791459</v>
      </c>
      <c r="H3381">
        <v>0.58245809091863732</v>
      </c>
      <c r="I3381">
        <v>1.8409333154799647</v>
      </c>
      <c r="J3381">
        <v>-0.15543119362346097</v>
      </c>
      <c r="K3381">
        <v>-0.55379823386239879</v>
      </c>
      <c r="L3381">
        <v>-0.82489999999999997</v>
      </c>
      <c r="M3381">
        <v>-0.87409999999999999</v>
      </c>
      <c r="N3381">
        <v>0.62080000000000002</v>
      </c>
      <c r="O3381">
        <v>-0.13300000000000001</v>
      </c>
    </row>
    <row r="3382" spans="1:15" x14ac:dyDescent="0.25">
      <c r="A3382">
        <v>8454</v>
      </c>
      <c r="B3382">
        <v>20200812</v>
      </c>
      <c r="C3382">
        <v>-0.65680000000000005</v>
      </c>
      <c r="E3382">
        <v>3.3228096417930271E-3</v>
      </c>
      <c r="F3382">
        <f t="shared" si="52"/>
        <v>-1.8343153907256281E-3</v>
      </c>
      <c r="G3382">
        <v>-1.1634692619984959</v>
      </c>
      <c r="H3382">
        <v>0.57207461764454337</v>
      </c>
      <c r="I3382">
        <v>1.8409333154799647</v>
      </c>
      <c r="J3382">
        <v>-0.20316281817110574</v>
      </c>
      <c r="K3382">
        <v>-0.55203745879821453</v>
      </c>
      <c r="L3382">
        <v>-0.76659999999999995</v>
      </c>
      <c r="M3382">
        <v>-7.0000000000000001E-3</v>
      </c>
      <c r="N3382">
        <v>0.39329999999999998</v>
      </c>
      <c r="O3382">
        <v>0.7702</v>
      </c>
    </row>
    <row r="3383" spans="1:15" x14ac:dyDescent="0.25">
      <c r="A3383">
        <v>8454</v>
      </c>
      <c r="B3383">
        <v>20200813</v>
      </c>
      <c r="C3383">
        <v>0.49590000000000001</v>
      </c>
      <c r="E3383">
        <v>3.3228096417930271E-3</v>
      </c>
      <c r="F3383">
        <f t="shared" si="52"/>
        <v>-1.8477086342737329E-3</v>
      </c>
      <c r="G3383">
        <v>-1.1522667088842731</v>
      </c>
      <c r="H3383">
        <v>0.55415718543780756</v>
      </c>
      <c r="I3383">
        <v>1.8409333154799647</v>
      </c>
      <c r="J3383">
        <v>-0.21057927133999341</v>
      </c>
      <c r="K3383">
        <v>-0.55606815721068137</v>
      </c>
      <c r="L3383">
        <v>0.84709999999999996</v>
      </c>
      <c r="M3383">
        <v>0.24740000000000001</v>
      </c>
      <c r="N3383">
        <v>-1.0045999999999999</v>
      </c>
      <c r="O3383">
        <v>-1.1589</v>
      </c>
    </row>
    <row r="3384" spans="1:15" x14ac:dyDescent="0.25">
      <c r="A3384">
        <v>8454</v>
      </c>
      <c r="B3384">
        <v>20200814</v>
      </c>
      <c r="C3384">
        <v>1.1513</v>
      </c>
      <c r="E3384">
        <v>3.3228096417930271E-3</v>
      </c>
      <c r="F3384">
        <f t="shared" si="52"/>
        <v>-1.8724538304660213E-3</v>
      </c>
      <c r="G3384">
        <v>-1.1339797242935907</v>
      </c>
      <c r="H3384">
        <v>0.55263147789690281</v>
      </c>
      <c r="I3384">
        <v>1.8409333154799647</v>
      </c>
      <c r="J3384">
        <v>-0.20518311233669309</v>
      </c>
      <c r="K3384">
        <v>-0.5635152272688192</v>
      </c>
      <c r="L3384">
        <v>0.2631</v>
      </c>
      <c r="M3384">
        <v>0.21970000000000001</v>
      </c>
      <c r="N3384">
        <v>-0.39419999999999999</v>
      </c>
      <c r="O3384">
        <v>0.8155</v>
      </c>
    </row>
    <row r="3385" spans="1:15" x14ac:dyDescent="0.25">
      <c r="A3385">
        <v>8454</v>
      </c>
      <c r="B3385">
        <v>20200817</v>
      </c>
      <c r="C3385">
        <v>-1.3008</v>
      </c>
      <c r="E3385">
        <v>3.3228096417930271E-3</v>
      </c>
      <c r="F3385">
        <f t="shared" si="52"/>
        <v>-1.8266355077793258E-3</v>
      </c>
      <c r="G3385">
        <v>-1.1532449600012897</v>
      </c>
      <c r="H3385">
        <v>0.54635663779180643</v>
      </c>
      <c r="I3385">
        <v>1.8409333154799647</v>
      </c>
      <c r="J3385">
        <v>-0.2672395129965639</v>
      </c>
      <c r="K3385">
        <v>-0.54972619701249326</v>
      </c>
      <c r="L3385">
        <v>1.2219</v>
      </c>
      <c r="M3385">
        <v>2.1399999999999999E-2</v>
      </c>
      <c r="N3385">
        <v>-1.0397000000000001</v>
      </c>
      <c r="O3385">
        <v>-0.38279999999999997</v>
      </c>
    </row>
    <row r="3386" spans="1:15" x14ac:dyDescent="0.25">
      <c r="A3386">
        <v>8454</v>
      </c>
      <c r="B3386">
        <v>20200818</v>
      </c>
      <c r="C3386">
        <v>2.1417000000000002</v>
      </c>
      <c r="E3386">
        <v>3.3228096417930271E-3</v>
      </c>
      <c r="F3386">
        <f t="shared" si="52"/>
        <v>-1.8770046832221451E-3</v>
      </c>
      <c r="G3386">
        <v>-1.1255068073607208</v>
      </c>
      <c r="H3386">
        <v>0.57483472107221067</v>
      </c>
      <c r="I3386">
        <v>1.8409333154799647</v>
      </c>
      <c r="J3386">
        <v>-0.26062265263143741</v>
      </c>
      <c r="K3386">
        <v>-0.56488480700606469</v>
      </c>
      <c r="L3386">
        <v>-0.63849999999999996</v>
      </c>
      <c r="M3386">
        <v>-0.5202</v>
      </c>
      <c r="N3386">
        <v>-2.7699999999999999E-2</v>
      </c>
      <c r="O3386">
        <v>0.17699999999999999</v>
      </c>
    </row>
    <row r="3387" spans="1:15" x14ac:dyDescent="0.25">
      <c r="A3387">
        <v>8454</v>
      </c>
      <c r="B3387">
        <v>20200819</v>
      </c>
      <c r="C3387">
        <v>8.8710000000000004</v>
      </c>
      <c r="E3387">
        <v>3.3228096417930271E-3</v>
      </c>
      <c r="F3387">
        <f t="shared" si="52"/>
        <v>-2.1254528092001738E-3</v>
      </c>
      <c r="G3387">
        <v>-0.99734013278771727</v>
      </c>
      <c r="H3387">
        <v>0.63552502423368706</v>
      </c>
      <c r="I3387">
        <v>1.8409333154799647</v>
      </c>
      <c r="J3387">
        <v>1.7139184725418651E-2</v>
      </c>
      <c r="K3387">
        <v>-0.63965530329123954</v>
      </c>
      <c r="L3387">
        <v>-0.73240000000000005</v>
      </c>
      <c r="M3387">
        <v>-0.16059999999999999</v>
      </c>
      <c r="N3387">
        <v>0.42820000000000003</v>
      </c>
      <c r="O3387">
        <v>0.49009999999999998</v>
      </c>
    </row>
    <row r="3388" spans="1:15" x14ac:dyDescent="0.25">
      <c r="A3388">
        <v>8454</v>
      </c>
      <c r="B3388">
        <v>20200820</v>
      </c>
      <c r="C3388">
        <v>0</v>
      </c>
      <c r="E3388">
        <v>3.3228096417930271E-3</v>
      </c>
      <c r="F3388">
        <f t="shared" si="52"/>
        <v>-2.1570966341271955E-3</v>
      </c>
      <c r="G3388">
        <v>-0.99874439648795088</v>
      </c>
      <c r="H3388">
        <v>0.64235527560393724</v>
      </c>
      <c r="I3388">
        <v>1.8409333154799647</v>
      </c>
      <c r="J3388">
        <v>1.2309253989276826E-2</v>
      </c>
      <c r="K3388">
        <v>-0.64917851657707382</v>
      </c>
      <c r="L3388">
        <v>-3.2593000000000001</v>
      </c>
      <c r="M3388">
        <v>-0.97729999999999995</v>
      </c>
      <c r="N3388">
        <v>1.4624999999999999</v>
      </c>
      <c r="O3388">
        <v>-0.64949999999999997</v>
      </c>
    </row>
    <row r="3389" spans="1:15" x14ac:dyDescent="0.25">
      <c r="A3389">
        <v>8454</v>
      </c>
      <c r="B3389">
        <v>20200821</v>
      </c>
      <c r="C3389">
        <v>0.59260000000000002</v>
      </c>
      <c r="E3389">
        <v>3.3228096417930271E-3</v>
      </c>
      <c r="F3389">
        <f t="shared" si="52"/>
        <v>-2.1546816408220554E-3</v>
      </c>
      <c r="G3389">
        <v>-0.98260325305717622</v>
      </c>
      <c r="H3389">
        <v>0.61584491846840328</v>
      </c>
      <c r="I3389">
        <v>1.8409333154799647</v>
      </c>
      <c r="J3389">
        <v>1.7301826273013989E-2</v>
      </c>
      <c r="K3389">
        <v>-0.64845172402333706</v>
      </c>
      <c r="L3389">
        <v>1.9888999999999999</v>
      </c>
      <c r="M3389">
        <v>1.0508</v>
      </c>
      <c r="N3389">
        <v>-0.89200000000000002</v>
      </c>
      <c r="O3389">
        <v>-0.21920000000000001</v>
      </c>
    </row>
    <row r="3390" spans="1:15" x14ac:dyDescent="0.25">
      <c r="A3390">
        <v>8454</v>
      </c>
      <c r="B3390">
        <v>20200824</v>
      </c>
      <c r="C3390">
        <v>0.44180000000000003</v>
      </c>
      <c r="E3390">
        <v>3.3228096417930271E-3</v>
      </c>
      <c r="F3390">
        <f t="shared" si="52"/>
        <v>-2.2000294031867479E-3</v>
      </c>
      <c r="G3390">
        <v>-0.9693021935145143</v>
      </c>
      <c r="H3390">
        <v>0.59052575970660304</v>
      </c>
      <c r="I3390">
        <v>1.8409333154799647</v>
      </c>
      <c r="J3390">
        <v>2.1161841247425827E-2</v>
      </c>
      <c r="K3390">
        <v>-0.6620991390886859</v>
      </c>
      <c r="L3390">
        <v>0.3211</v>
      </c>
      <c r="M3390">
        <v>0.82530000000000003</v>
      </c>
      <c r="N3390">
        <v>-0.57069999999999999</v>
      </c>
      <c r="O3390">
        <v>-0.26329999999999998</v>
      </c>
    </row>
    <row r="3391" spans="1:15" x14ac:dyDescent="0.25">
      <c r="A3391">
        <v>8454</v>
      </c>
      <c r="B3391">
        <v>20200825</v>
      </c>
      <c r="C3391">
        <v>5.2786</v>
      </c>
      <c r="E3391">
        <v>3.3228096417930271E-3</v>
      </c>
      <c r="F3391">
        <f t="shared" si="52"/>
        <v>-2.3144354852330114E-3</v>
      </c>
      <c r="G3391">
        <v>-0.89437131359980371</v>
      </c>
      <c r="H3391">
        <v>0.66545053918729025</v>
      </c>
      <c r="I3391">
        <v>1.8409333154799647</v>
      </c>
      <c r="J3391">
        <v>2.537891914073611E-2</v>
      </c>
      <c r="K3391">
        <v>-0.69652966457149046</v>
      </c>
      <c r="L3391">
        <v>0.89270000000000005</v>
      </c>
      <c r="M3391">
        <v>-0.2102</v>
      </c>
      <c r="N3391">
        <v>-0.60809999999999997</v>
      </c>
      <c r="O3391">
        <v>-0.2319</v>
      </c>
    </row>
    <row r="3392" spans="1:15" x14ac:dyDescent="0.25">
      <c r="A3392">
        <v>8454</v>
      </c>
      <c r="B3392">
        <v>20200826</v>
      </c>
      <c r="C3392">
        <v>0.27860000000000001</v>
      </c>
      <c r="E3392">
        <v>3.3228096417930271E-3</v>
      </c>
      <c r="F3392">
        <f t="shared" si="52"/>
        <v>-2.3271296510180696E-3</v>
      </c>
      <c r="G3392">
        <v>-0.89814231387346466</v>
      </c>
      <c r="H3392">
        <v>0.70387131118407509</v>
      </c>
      <c r="I3392">
        <v>1.8409333154799647</v>
      </c>
      <c r="J3392">
        <v>-3.1417018112392052E-2</v>
      </c>
      <c r="K3392">
        <v>-0.70034997543895505</v>
      </c>
      <c r="L3392">
        <v>0.59330000000000005</v>
      </c>
      <c r="M3392">
        <v>0.42009999999999997</v>
      </c>
      <c r="N3392">
        <v>-0.66139999999999999</v>
      </c>
      <c r="O3392">
        <v>1.4200000000000001E-2</v>
      </c>
    </row>
    <row r="3393" spans="1:15" x14ac:dyDescent="0.25">
      <c r="A3393">
        <v>8454</v>
      </c>
      <c r="B3393">
        <v>20200827</v>
      </c>
      <c r="C3393">
        <v>0.69440000000000002</v>
      </c>
      <c r="E3393">
        <v>3.3228096417930271E-3</v>
      </c>
      <c r="F3393">
        <f t="shared" si="52"/>
        <v>-2.3560790583793852E-3</v>
      </c>
      <c r="G3393">
        <v>-0.88170138381005592</v>
      </c>
      <c r="H3393">
        <v>0.68769304133875653</v>
      </c>
      <c r="I3393">
        <v>1.8409333154799647</v>
      </c>
      <c r="J3393">
        <v>-7.9712722300497502E-2</v>
      </c>
      <c r="K3393">
        <v>-0.70906230340297716</v>
      </c>
      <c r="L3393">
        <v>-0.26619999999999999</v>
      </c>
      <c r="M3393">
        <v>-7.2599999999999998E-2</v>
      </c>
      <c r="N3393">
        <v>-0.2291</v>
      </c>
      <c r="O3393">
        <v>-0.38590000000000002</v>
      </c>
    </row>
    <row r="3394" spans="1:15" x14ac:dyDescent="0.25">
      <c r="A3394">
        <v>8454</v>
      </c>
      <c r="B3394">
        <v>20200828</v>
      </c>
      <c r="C3394">
        <v>0</v>
      </c>
      <c r="E3394">
        <v>3.3228096417930271E-3</v>
      </c>
      <c r="F3394">
        <f t="shared" si="52"/>
        <v>-2.3564884553815796E-3</v>
      </c>
      <c r="G3394">
        <v>-0.88095980635038196</v>
      </c>
      <c r="H3394">
        <v>0.68469100958434936</v>
      </c>
      <c r="I3394">
        <v>1.8409333154799647</v>
      </c>
      <c r="J3394">
        <v>-0.22922379843091473</v>
      </c>
      <c r="K3394">
        <v>-0.70918551148478992</v>
      </c>
      <c r="L3394">
        <v>-0.51580000000000004</v>
      </c>
      <c r="M3394">
        <v>-0.16800000000000001</v>
      </c>
      <c r="N3394">
        <v>0.29680000000000001</v>
      </c>
      <c r="O3394">
        <v>0.64059999999999995</v>
      </c>
    </row>
    <row r="3395" spans="1:15" x14ac:dyDescent="0.25">
      <c r="A3395">
        <v>8454</v>
      </c>
      <c r="B3395">
        <v>20200831</v>
      </c>
      <c r="C3395">
        <v>0.55169999999999997</v>
      </c>
      <c r="E3395">
        <v>3.3228096417930271E-3</v>
      </c>
      <c r="F3395">
        <f t="shared" ref="F3395:F3458" si="53">E3395*K3395</f>
        <v>-2.3817948563946397E-3</v>
      </c>
      <c r="G3395">
        <v>-0.86761141207625159</v>
      </c>
      <c r="H3395">
        <v>0.67082572860297507</v>
      </c>
      <c r="I3395">
        <v>1.8409333154799647</v>
      </c>
      <c r="J3395">
        <v>-0.23219801279956062</v>
      </c>
      <c r="K3395">
        <v>-0.71680147620776591</v>
      </c>
      <c r="L3395">
        <v>-1.0750999999999999</v>
      </c>
      <c r="M3395">
        <v>-0.78059999999999996</v>
      </c>
      <c r="N3395">
        <v>7.5300000000000006E-2</v>
      </c>
      <c r="O3395">
        <v>0.54039999999999999</v>
      </c>
    </row>
    <row r="3396" spans="1:15" x14ac:dyDescent="0.25">
      <c r="A3396">
        <v>8454</v>
      </c>
      <c r="B3396">
        <v>20200901</v>
      </c>
      <c r="C3396">
        <v>2.6063000000000001</v>
      </c>
      <c r="E3396">
        <v>3.3228096417930271E-3</v>
      </c>
      <c r="F3396">
        <f t="shared" si="53"/>
        <v>-2.4568047840941511E-3</v>
      </c>
      <c r="G3396">
        <v>-0.81202465908835408</v>
      </c>
      <c r="H3396">
        <v>0.64152405000535617</v>
      </c>
      <c r="I3396">
        <v>1.8409333154799647</v>
      </c>
      <c r="J3396">
        <v>-0.20084913251091971</v>
      </c>
      <c r="K3396">
        <v>-0.73937572384328054</v>
      </c>
      <c r="L3396">
        <v>0.8911</v>
      </c>
      <c r="M3396">
        <v>0.65639999999999998</v>
      </c>
      <c r="N3396">
        <v>0.25219999999999998</v>
      </c>
      <c r="O3396">
        <v>-0.36599999999999999</v>
      </c>
    </row>
    <row r="3397" spans="1:15" x14ac:dyDescent="0.25">
      <c r="A3397">
        <v>8454</v>
      </c>
      <c r="B3397">
        <v>20200902</v>
      </c>
      <c r="C3397">
        <v>0.40110000000000001</v>
      </c>
      <c r="E3397">
        <v>3.3228096417930271E-3</v>
      </c>
      <c r="F3397">
        <f t="shared" si="53"/>
        <v>-2.4808407210105822E-3</v>
      </c>
      <c r="G3397">
        <v>-0.81278201479185086</v>
      </c>
      <c r="H3397">
        <v>0.67591396562958361</v>
      </c>
      <c r="I3397">
        <v>1.8409333154799647</v>
      </c>
      <c r="J3397">
        <v>-0.21126428432184247</v>
      </c>
      <c r="K3397">
        <v>-0.74660934222879272</v>
      </c>
      <c r="L3397">
        <v>-2.8299999999999999E-2</v>
      </c>
      <c r="M3397">
        <v>0.79790000000000005</v>
      </c>
      <c r="N3397">
        <v>-0.34420000000000001</v>
      </c>
      <c r="O3397">
        <v>0.89349999999999996</v>
      </c>
    </row>
    <row r="3398" spans="1:15" x14ac:dyDescent="0.25">
      <c r="A3398">
        <v>8454</v>
      </c>
      <c r="B3398">
        <v>20200903</v>
      </c>
      <c r="C3398">
        <v>1.5979000000000001</v>
      </c>
      <c r="E3398">
        <v>3.3228096417930271E-3</v>
      </c>
      <c r="F3398">
        <f t="shared" si="53"/>
        <v>-2.4841977699528914E-3</v>
      </c>
      <c r="G3398">
        <v>-0.77676028414428622</v>
      </c>
      <c r="H3398">
        <v>0.65333197232139995</v>
      </c>
      <c r="I3398">
        <v>1.8409333154799647</v>
      </c>
      <c r="J3398">
        <v>-0.20242252004875755</v>
      </c>
      <c r="K3398">
        <v>-0.74761964655079949</v>
      </c>
      <c r="L3398">
        <v>0.48730000000000001</v>
      </c>
      <c r="M3398">
        <v>-2.5700000000000001E-2</v>
      </c>
      <c r="N3398">
        <v>-0.70040000000000002</v>
      </c>
      <c r="O3398">
        <v>0.58130000000000004</v>
      </c>
    </row>
    <row r="3399" spans="1:15" x14ac:dyDescent="0.25">
      <c r="A3399">
        <v>8454</v>
      </c>
      <c r="B3399">
        <v>20200904</v>
      </c>
      <c r="C3399">
        <v>-6.1599000000000004</v>
      </c>
      <c r="E3399">
        <v>3.3228096417930271E-3</v>
      </c>
      <c r="F3399">
        <f t="shared" si="53"/>
        <v>-2.388980010298975E-3</v>
      </c>
      <c r="G3399">
        <v>-0.87903486060399438</v>
      </c>
      <c r="H3399">
        <v>0.57912792030481197</v>
      </c>
      <c r="I3399">
        <v>1.8409333154799647</v>
      </c>
      <c r="J3399">
        <v>-0.10391547622591958</v>
      </c>
      <c r="K3399">
        <v>-0.7189638492230489</v>
      </c>
      <c r="L3399">
        <v>-0.93869999999999998</v>
      </c>
      <c r="M3399">
        <v>-0.66910000000000003</v>
      </c>
      <c r="N3399">
        <v>-0.40970000000000001</v>
      </c>
      <c r="O3399">
        <v>0.6744</v>
      </c>
    </row>
    <row r="3400" spans="1:15" x14ac:dyDescent="0.25">
      <c r="A3400">
        <v>8454</v>
      </c>
      <c r="B3400">
        <v>20200907</v>
      </c>
      <c r="C3400">
        <v>-2.0950000000000002</v>
      </c>
      <c r="E3400">
        <v>3.3228096417930271E-3</v>
      </c>
      <c r="F3400">
        <f t="shared" si="53"/>
        <v>-2.3448006046877961E-3</v>
      </c>
      <c r="G3400">
        <v>-0.90592098807812937</v>
      </c>
      <c r="H3400">
        <v>0.52999502256251207</v>
      </c>
      <c r="I3400">
        <v>1.8409333154799647</v>
      </c>
      <c r="J3400">
        <v>-0.13635722120642396</v>
      </c>
      <c r="K3400">
        <v>-0.70566805127678456</v>
      </c>
      <c r="L3400">
        <v>-0.28260000000000002</v>
      </c>
      <c r="M3400">
        <v>-1.8443000000000001</v>
      </c>
      <c r="N3400">
        <v>0.23769999999999999</v>
      </c>
      <c r="O3400">
        <v>-0.42530000000000001</v>
      </c>
    </row>
    <row r="3401" spans="1:15" x14ac:dyDescent="0.25">
      <c r="A3401">
        <v>8454</v>
      </c>
      <c r="B3401">
        <v>20200908</v>
      </c>
      <c r="C3401">
        <v>0.5706</v>
      </c>
      <c r="E3401">
        <v>3.3228096417930271E-3</v>
      </c>
      <c r="F3401">
        <f t="shared" si="53"/>
        <v>-2.3586019868830437E-3</v>
      </c>
      <c r="G3401">
        <v>-0.8970851715373338</v>
      </c>
      <c r="H3401">
        <v>0.5352343544128958</v>
      </c>
      <c r="I3401">
        <v>1.8409333154799647</v>
      </c>
      <c r="J3401">
        <v>-0.1385951277274467</v>
      </c>
      <c r="K3401">
        <v>-0.7098215790689455</v>
      </c>
      <c r="L3401">
        <v>0.51549999999999996</v>
      </c>
      <c r="M3401">
        <v>0.64429999999999998</v>
      </c>
      <c r="N3401">
        <v>0.35389999999999999</v>
      </c>
      <c r="O3401">
        <v>-0.42870000000000003</v>
      </c>
    </row>
    <row r="3402" spans="1:15" x14ac:dyDescent="0.25">
      <c r="A3402">
        <v>8454</v>
      </c>
      <c r="B3402">
        <v>20200909</v>
      </c>
      <c r="C3402">
        <v>-1.9858</v>
      </c>
      <c r="E3402">
        <v>3.3228096417930271E-3</v>
      </c>
      <c r="F3402">
        <f t="shared" si="53"/>
        <v>-2.3032302288725332E-3</v>
      </c>
      <c r="G3402">
        <v>-0.9270165000692786</v>
      </c>
      <c r="H3402">
        <v>0.5075317117133592</v>
      </c>
      <c r="I3402">
        <v>1.8409333154799647</v>
      </c>
      <c r="J3402">
        <v>-0.13518752266557235</v>
      </c>
      <c r="K3402">
        <v>-0.69315744119175093</v>
      </c>
      <c r="L3402">
        <v>-0.4294</v>
      </c>
      <c r="M3402">
        <v>-0.45600000000000002</v>
      </c>
      <c r="N3402">
        <v>-0.74729999999999996</v>
      </c>
      <c r="O3402">
        <v>0.89059999999999995</v>
      </c>
    </row>
    <row r="3403" spans="1:15" x14ac:dyDescent="0.25">
      <c r="A3403">
        <v>8454</v>
      </c>
      <c r="B3403">
        <v>20200910</v>
      </c>
      <c r="C3403">
        <v>-1.5919000000000001</v>
      </c>
      <c r="E3403">
        <v>3.3228096417930271E-3</v>
      </c>
      <c r="F3403">
        <f t="shared" si="53"/>
        <v>-2.2850961865975906E-3</v>
      </c>
      <c r="G3403">
        <v>-0.9521196859914316</v>
      </c>
      <c r="H3403">
        <v>0.49311510705245698</v>
      </c>
      <c r="I3403">
        <v>1.8409333154799647</v>
      </c>
      <c r="J3403">
        <v>-0.12395257498154867</v>
      </c>
      <c r="K3403">
        <v>-0.68769999877709687</v>
      </c>
      <c r="L3403">
        <v>0.65720000000000001</v>
      </c>
      <c r="M3403">
        <v>0.28520000000000001</v>
      </c>
      <c r="N3403">
        <v>0.59540000000000004</v>
      </c>
      <c r="O3403">
        <v>-0.40839999999999999</v>
      </c>
    </row>
    <row r="3404" spans="1:15" x14ac:dyDescent="0.25">
      <c r="A3404">
        <v>8454</v>
      </c>
      <c r="B3404">
        <v>20200911</v>
      </c>
      <c r="C3404">
        <v>0</v>
      </c>
      <c r="E3404">
        <v>3.3228096417930271E-3</v>
      </c>
      <c r="F3404">
        <f t="shared" si="53"/>
        <v>-2.2718049219744097E-3</v>
      </c>
      <c r="G3404">
        <v>-0.94983184063711845</v>
      </c>
      <c r="H3404">
        <v>0.48293250690860601</v>
      </c>
      <c r="I3404">
        <v>1.8409333154799647</v>
      </c>
      <c r="J3404">
        <v>-0.12470334664715266</v>
      </c>
      <c r="K3404">
        <v>-0.68369999093553768</v>
      </c>
      <c r="L3404">
        <v>-0.1295</v>
      </c>
      <c r="M3404">
        <v>9.0499999999999997E-2</v>
      </c>
      <c r="N3404">
        <v>1.6516</v>
      </c>
      <c r="O3404">
        <v>-0.49359999999999998</v>
      </c>
    </row>
    <row r="3405" spans="1:15" x14ac:dyDescent="0.25">
      <c r="A3405">
        <v>8454</v>
      </c>
      <c r="B3405">
        <v>20200914</v>
      </c>
      <c r="C3405">
        <v>0.44119999999999998</v>
      </c>
      <c r="E3405">
        <v>3.3228096417930271E-3</v>
      </c>
      <c r="F3405">
        <f t="shared" si="53"/>
        <v>-2.300619121486869E-3</v>
      </c>
      <c r="G3405">
        <v>-0.94311030876858482</v>
      </c>
      <c r="H3405">
        <v>0.4865910564531955</v>
      </c>
      <c r="I3405">
        <v>1.8409333154799647</v>
      </c>
      <c r="J3405">
        <v>-0.1248361664196018</v>
      </c>
      <c r="K3405">
        <v>-0.6923716280796115</v>
      </c>
      <c r="L3405">
        <v>0.88080000000000003</v>
      </c>
      <c r="M3405">
        <v>0.91800000000000004</v>
      </c>
      <c r="N3405">
        <v>0.49249999999999999</v>
      </c>
      <c r="O3405">
        <v>-0.2127</v>
      </c>
    </row>
    <row r="3406" spans="1:15" x14ac:dyDescent="0.25">
      <c r="A3406">
        <v>8454</v>
      </c>
      <c r="B3406">
        <v>20200915</v>
      </c>
      <c r="C3406">
        <v>0</v>
      </c>
      <c r="E3406">
        <v>3.3228096417930271E-3</v>
      </c>
      <c r="F3406">
        <f t="shared" si="53"/>
        <v>-2.3056190076937038E-3</v>
      </c>
      <c r="G3406">
        <v>-0.94528770641613791</v>
      </c>
      <c r="H3406">
        <v>0.49589918194032795</v>
      </c>
      <c r="I3406">
        <v>1.8409333154799647</v>
      </c>
      <c r="J3406">
        <v>-0.13460729248911366</v>
      </c>
      <c r="K3406">
        <v>-0.69387634449307933</v>
      </c>
      <c r="L3406">
        <v>0.44790000000000002</v>
      </c>
      <c r="M3406">
        <v>0.41489999999999999</v>
      </c>
      <c r="N3406">
        <v>-0.4022</v>
      </c>
      <c r="O3406">
        <v>5.5300000000000002E-2</v>
      </c>
    </row>
    <row r="3407" spans="1:15" x14ac:dyDescent="0.25">
      <c r="A3407">
        <v>8454</v>
      </c>
      <c r="B3407">
        <v>20200916</v>
      </c>
      <c r="C3407">
        <v>5.4173</v>
      </c>
      <c r="E3407">
        <v>3.3228096417930271E-3</v>
      </c>
      <c r="F3407">
        <f t="shared" si="53"/>
        <v>-2.4050140368537289E-3</v>
      </c>
      <c r="G3407">
        <v>-0.86448731979932747</v>
      </c>
      <c r="H3407">
        <v>0.55888736542553707</v>
      </c>
      <c r="I3407">
        <v>1.8409333154799647</v>
      </c>
      <c r="J3407">
        <v>-6.9964587430628888E-2</v>
      </c>
      <c r="K3407">
        <v>-0.72378929162970496</v>
      </c>
      <c r="L3407">
        <v>1.0186999999999999</v>
      </c>
      <c r="M3407">
        <v>1.0812999999999999</v>
      </c>
      <c r="N3407">
        <v>3.27E-2</v>
      </c>
      <c r="O3407">
        <v>-0.99309999999999998</v>
      </c>
    </row>
    <row r="3408" spans="1:15" x14ac:dyDescent="0.25">
      <c r="A3408">
        <v>8454</v>
      </c>
      <c r="B3408">
        <v>20200917</v>
      </c>
      <c r="C3408">
        <v>-1.25</v>
      </c>
      <c r="E3408">
        <v>3.3228096417930271E-3</v>
      </c>
      <c r="F3408">
        <f t="shared" si="53"/>
        <v>-2.3823149496825162E-3</v>
      </c>
      <c r="G3408">
        <v>-0.88282163912147815</v>
      </c>
      <c r="H3408">
        <v>0.53815736614351695</v>
      </c>
      <c r="I3408">
        <v>1.8409333154799647</v>
      </c>
      <c r="J3408">
        <v>-6.2985629067947552E-2</v>
      </c>
      <c r="K3408">
        <v>-0.71695799835135632</v>
      </c>
      <c r="L3408">
        <v>-0.62690000000000001</v>
      </c>
      <c r="M3408">
        <v>-0.60250000000000004</v>
      </c>
      <c r="N3408">
        <v>-0.63660000000000005</v>
      </c>
      <c r="O3408">
        <v>0.86209999999999998</v>
      </c>
    </row>
    <row r="3409" spans="1:15" x14ac:dyDescent="0.25">
      <c r="A3409">
        <v>8454</v>
      </c>
      <c r="B3409">
        <v>20200918</v>
      </c>
      <c r="C3409">
        <v>1.4065000000000001</v>
      </c>
      <c r="E3409">
        <v>3.3228096417930271E-3</v>
      </c>
      <c r="F3409">
        <f t="shared" si="53"/>
        <v>-2.4050544040252284E-3</v>
      </c>
      <c r="G3409">
        <v>-0.85382122697508145</v>
      </c>
      <c r="H3409">
        <v>0.52430934573259091</v>
      </c>
      <c r="I3409">
        <v>1.8409333154799647</v>
      </c>
      <c r="J3409">
        <v>-7.3718844828933608E-2</v>
      </c>
      <c r="K3409">
        <v>-0.72380144013529246</v>
      </c>
      <c r="L3409">
        <v>2.0299999999999999E-2</v>
      </c>
      <c r="M3409">
        <v>-0.79390000000000005</v>
      </c>
      <c r="N3409">
        <v>-0.28050000000000003</v>
      </c>
      <c r="O3409">
        <v>0.69020000000000004</v>
      </c>
    </row>
    <row r="3410" spans="1:15" x14ac:dyDescent="0.25">
      <c r="A3410">
        <v>8454</v>
      </c>
      <c r="B3410">
        <v>20200921</v>
      </c>
      <c r="C3410">
        <v>1.5257000000000001</v>
      </c>
      <c r="E3410">
        <v>3.3228096417930271E-3</v>
      </c>
      <c r="F3410">
        <f t="shared" si="53"/>
        <v>-2.4493670484545876E-3</v>
      </c>
      <c r="G3410">
        <v>-0.8320945852310182</v>
      </c>
      <c r="H3410">
        <v>0.55143391216536009</v>
      </c>
      <c r="I3410">
        <v>1.8409333154799647</v>
      </c>
      <c r="J3410">
        <v>-0.13203848966851478</v>
      </c>
      <c r="K3410">
        <v>-0.73713733632146328</v>
      </c>
      <c r="L3410">
        <v>-0.62870000000000004</v>
      </c>
      <c r="M3410">
        <v>-0.89970000000000006</v>
      </c>
      <c r="N3410">
        <v>-0.17180000000000001</v>
      </c>
      <c r="O3410">
        <v>3.4200000000000001E-2</v>
      </c>
    </row>
    <row r="3411" spans="1:15" x14ac:dyDescent="0.25">
      <c r="A3411">
        <v>8454</v>
      </c>
      <c r="B3411">
        <v>20200922</v>
      </c>
      <c r="C3411">
        <v>-3.0055000000000001</v>
      </c>
      <c r="E3411">
        <v>3.3228096417930271E-3</v>
      </c>
      <c r="F3411">
        <f t="shared" si="53"/>
        <v>-2.4000788926009844E-3</v>
      </c>
      <c r="G3411">
        <v>-0.88419434633406602</v>
      </c>
      <c r="H3411">
        <v>0.53180789075475865</v>
      </c>
      <c r="I3411">
        <v>1.8409333154799647</v>
      </c>
      <c r="J3411">
        <v>-9.2889974775802228E-2</v>
      </c>
      <c r="K3411">
        <v>-0.72230405931586072</v>
      </c>
      <c r="L3411">
        <v>-1.1715</v>
      </c>
      <c r="M3411">
        <v>0.79690000000000005</v>
      </c>
      <c r="N3411">
        <v>4.0800000000000003E-2</v>
      </c>
      <c r="O3411">
        <v>-5.5899999999999998E-2</v>
      </c>
    </row>
    <row r="3412" spans="1:15" x14ac:dyDescent="0.25">
      <c r="A3412">
        <v>8454</v>
      </c>
      <c r="B3412">
        <v>20200923</v>
      </c>
      <c r="C3412">
        <v>-1.6900999999999999</v>
      </c>
      <c r="E3412">
        <v>3.3228096417930271E-3</v>
      </c>
      <c r="F3412">
        <f t="shared" si="53"/>
        <v>-2.3715564707050083E-3</v>
      </c>
      <c r="G3412">
        <v>-0.91160115585435497</v>
      </c>
      <c r="H3412">
        <v>0.51666028463714719</v>
      </c>
      <c r="I3412">
        <v>1.8409333154799647</v>
      </c>
      <c r="J3412">
        <v>-8.1814513766940253E-2</v>
      </c>
      <c r="K3412">
        <v>-0.7137202326839549</v>
      </c>
      <c r="L3412">
        <v>-0.48209999999999997</v>
      </c>
      <c r="M3412">
        <v>0.18240000000000001</v>
      </c>
      <c r="N3412">
        <v>0.3019</v>
      </c>
      <c r="O3412">
        <v>0.2722</v>
      </c>
    </row>
    <row r="3413" spans="1:15" x14ac:dyDescent="0.25">
      <c r="A3413">
        <v>8454</v>
      </c>
      <c r="B3413">
        <v>20200924</v>
      </c>
      <c r="C3413">
        <v>-0.71630000000000005</v>
      </c>
      <c r="E3413">
        <v>3.3228096417930271E-3</v>
      </c>
      <c r="F3413">
        <f t="shared" si="53"/>
        <v>-2.3576716314072112E-3</v>
      </c>
      <c r="G3413">
        <v>-0.92187279258302979</v>
      </c>
      <c r="H3413">
        <v>0.50538363917802676</v>
      </c>
      <c r="I3413">
        <v>1.8409333154799647</v>
      </c>
      <c r="J3413">
        <v>-7.7643390692751141E-2</v>
      </c>
      <c r="K3413">
        <v>-0.7095415884657732</v>
      </c>
      <c r="L3413">
        <v>-2.5329000000000002</v>
      </c>
      <c r="M3413">
        <v>0.40089999999999998</v>
      </c>
      <c r="N3413">
        <v>0.64829999999999999</v>
      </c>
      <c r="O3413">
        <v>-0.1071</v>
      </c>
    </row>
    <row r="3414" spans="1:15" x14ac:dyDescent="0.25">
      <c r="A3414">
        <v>8454</v>
      </c>
      <c r="B3414">
        <v>20200925</v>
      </c>
      <c r="C3414">
        <v>-2.5973999999999999</v>
      </c>
      <c r="E3414">
        <v>3.3228096417930271E-3</v>
      </c>
      <c r="F3414">
        <f t="shared" si="53"/>
        <v>-2.289543409023204E-3</v>
      </c>
      <c r="G3414">
        <v>-0.95983524722080482</v>
      </c>
      <c r="H3414">
        <v>0.46729696670125531</v>
      </c>
      <c r="I3414">
        <v>1.8409333154799647</v>
      </c>
      <c r="J3414">
        <v>-5.621243648530895E-2</v>
      </c>
      <c r="K3414">
        <v>-0.6890383909527058</v>
      </c>
      <c r="L3414">
        <v>-0.25790000000000002</v>
      </c>
      <c r="M3414">
        <v>-1.1594</v>
      </c>
      <c r="N3414">
        <v>0.65969999999999995</v>
      </c>
      <c r="O3414">
        <v>-1.0998000000000001</v>
      </c>
    </row>
    <row r="3415" spans="1:15" x14ac:dyDescent="0.25">
      <c r="A3415">
        <v>8454</v>
      </c>
      <c r="B3415">
        <v>20200928</v>
      </c>
      <c r="C3415">
        <v>1.4815</v>
      </c>
      <c r="E3415">
        <v>3.3228096417930271E-3</v>
      </c>
      <c r="F3415">
        <f t="shared" si="53"/>
        <v>-2.3330748973708054E-3</v>
      </c>
      <c r="G3415">
        <v>-0.93452694412895487</v>
      </c>
      <c r="H3415">
        <v>0.47075122618549231</v>
      </c>
      <c r="I3415">
        <v>1.8409333154799647</v>
      </c>
      <c r="J3415">
        <v>-6.2353946747438181E-2</v>
      </c>
      <c r="K3415">
        <v>-0.70213919811303149</v>
      </c>
      <c r="L3415">
        <v>1.8741000000000001</v>
      </c>
      <c r="M3415">
        <v>0.63329999999999997</v>
      </c>
      <c r="N3415">
        <v>-0.19919999999999999</v>
      </c>
      <c r="O3415">
        <v>-0.1431</v>
      </c>
    </row>
    <row r="3416" spans="1:15" x14ac:dyDescent="0.25">
      <c r="A3416">
        <v>8454</v>
      </c>
      <c r="B3416">
        <v>20200929</v>
      </c>
      <c r="C3416">
        <v>4.3795999999999999</v>
      </c>
      <c r="E3416">
        <v>3.3228096417930271E-3</v>
      </c>
      <c r="F3416">
        <f t="shared" si="53"/>
        <v>-2.4313112406992373E-3</v>
      </c>
      <c r="G3416">
        <v>-0.86529201023429281</v>
      </c>
      <c r="H3416">
        <v>0.50756416202672461</v>
      </c>
      <c r="I3416">
        <v>1.8409333154799647</v>
      </c>
      <c r="J3416">
        <v>-2.7760164019013402E-2</v>
      </c>
      <c r="K3416">
        <v>-0.73170343859580023</v>
      </c>
      <c r="L3416">
        <v>4.7399999999999998E-2</v>
      </c>
      <c r="M3416">
        <v>-0.39589999999999997</v>
      </c>
      <c r="N3416">
        <v>0.88200000000000001</v>
      </c>
      <c r="O3416">
        <v>-0.3488</v>
      </c>
    </row>
    <row r="3417" spans="1:15" x14ac:dyDescent="0.25">
      <c r="A3417">
        <v>8454</v>
      </c>
      <c r="B3417">
        <v>20200930</v>
      </c>
      <c r="C3417">
        <v>-1.6782999999999999</v>
      </c>
      <c r="E3417">
        <v>3.3228096417930271E-3</v>
      </c>
      <c r="F3417">
        <f t="shared" si="53"/>
        <v>-2.39199817948498E-3</v>
      </c>
      <c r="G3417">
        <v>-0.89676960666087679</v>
      </c>
      <c r="H3417">
        <v>0.50848730312699297</v>
      </c>
      <c r="I3417">
        <v>1.8409333154799647</v>
      </c>
      <c r="J3417">
        <v>-0.23685324798482021</v>
      </c>
      <c r="K3417">
        <v>-0.71987216763769524</v>
      </c>
      <c r="L3417">
        <v>0.3831</v>
      </c>
      <c r="M3417">
        <v>0.59040000000000004</v>
      </c>
      <c r="N3417">
        <v>-0.11020000000000001</v>
      </c>
      <c r="O3417">
        <v>0.42370000000000002</v>
      </c>
    </row>
    <row r="3418" spans="1:15" x14ac:dyDescent="0.25">
      <c r="A3418">
        <v>8454</v>
      </c>
      <c r="B3418">
        <v>20201005</v>
      </c>
      <c r="C3418">
        <v>-2.8450000000000002</v>
      </c>
      <c r="E3418">
        <v>3.3228096417930271E-3</v>
      </c>
      <c r="F3418">
        <f t="shared" si="53"/>
        <v>-1.531540576058976E-3</v>
      </c>
      <c r="G3418">
        <v>-0.93616788148653118</v>
      </c>
      <c r="H3418">
        <v>0.4545017748601064</v>
      </c>
      <c r="I3418">
        <v>0.32144515827880166</v>
      </c>
      <c r="J3418">
        <v>-0.21535691286958325</v>
      </c>
      <c r="K3418">
        <v>-0.46091733838611915</v>
      </c>
      <c r="L3418">
        <v>0.25569999999999998</v>
      </c>
      <c r="M3418">
        <v>9.8799999999999999E-2</v>
      </c>
      <c r="N3418">
        <v>0.60289999999999999</v>
      </c>
      <c r="O3418">
        <v>0.19900000000000001</v>
      </c>
    </row>
    <row r="3419" spans="1:15" x14ac:dyDescent="0.25">
      <c r="A3419">
        <v>8454</v>
      </c>
      <c r="B3419">
        <v>20201006</v>
      </c>
      <c r="C3419">
        <v>-0.2928</v>
      </c>
      <c r="E3419">
        <v>3.3228096417930271E-3</v>
      </c>
      <c r="F3419">
        <f t="shared" si="53"/>
        <v>-1.5105746211052573E-3</v>
      </c>
      <c r="G3419">
        <v>-0.94066468097604317</v>
      </c>
      <c r="H3419">
        <v>0.4511895619862355</v>
      </c>
      <c r="I3419">
        <v>0.32144515827880166</v>
      </c>
      <c r="J3419">
        <v>-0.2174408211953979</v>
      </c>
      <c r="K3419">
        <v>-0.45460763147723787</v>
      </c>
      <c r="L3419">
        <v>1.2349000000000001</v>
      </c>
      <c r="M3419">
        <v>0.42370000000000002</v>
      </c>
      <c r="N3419">
        <v>-0.13339999999999999</v>
      </c>
      <c r="O3419">
        <v>-0.39360000000000001</v>
      </c>
    </row>
    <row r="3420" spans="1:15" x14ac:dyDescent="0.25">
      <c r="A3420">
        <v>8454</v>
      </c>
      <c r="B3420">
        <v>20201007</v>
      </c>
      <c r="C3420">
        <v>6.4611000000000001</v>
      </c>
      <c r="E3420">
        <v>3.3228096417930271E-3</v>
      </c>
      <c r="F3420">
        <f t="shared" si="53"/>
        <v>-1.7046335214958108E-3</v>
      </c>
      <c r="G3420">
        <v>-0.8437547074161037</v>
      </c>
      <c r="H3420">
        <v>0.52395047043696252</v>
      </c>
      <c r="I3420">
        <v>0.32144515827880166</v>
      </c>
      <c r="J3420">
        <v>-0.10908186021736502</v>
      </c>
      <c r="K3420">
        <v>-0.5130096831475337</v>
      </c>
      <c r="L3420">
        <v>0.33300000000000002</v>
      </c>
      <c r="M3420">
        <v>0.63080000000000003</v>
      </c>
      <c r="N3420">
        <v>-0.50529999999999997</v>
      </c>
      <c r="O3420">
        <v>-0.25740000000000002</v>
      </c>
    </row>
    <row r="3421" spans="1:15" x14ac:dyDescent="0.25">
      <c r="A3421">
        <v>8454</v>
      </c>
      <c r="B3421">
        <v>20201008</v>
      </c>
      <c r="C3421">
        <v>0</v>
      </c>
      <c r="E3421">
        <v>3.3228096417930271E-3</v>
      </c>
      <c r="F3421">
        <f t="shared" si="53"/>
        <v>-1.6991827517422037E-3</v>
      </c>
      <c r="G3421">
        <v>-0.84334447307670968</v>
      </c>
      <c r="H3421">
        <v>0.52197266726705671</v>
      </c>
      <c r="I3421">
        <v>0.32144515827880166</v>
      </c>
      <c r="J3421">
        <v>-0.17445905402086595</v>
      </c>
      <c r="K3421">
        <v>-0.51136927327119008</v>
      </c>
      <c r="L3421">
        <v>1.0985</v>
      </c>
      <c r="M3421">
        <v>0.5675</v>
      </c>
      <c r="N3421">
        <v>-0.98799999999999999</v>
      </c>
      <c r="O3421">
        <v>-0.5806</v>
      </c>
    </row>
    <row r="3422" spans="1:15" x14ac:dyDescent="0.25">
      <c r="A3422">
        <v>8454</v>
      </c>
      <c r="B3422">
        <v>20201012</v>
      </c>
      <c r="C3422">
        <v>-0.96550000000000002</v>
      </c>
      <c r="E3422">
        <v>3.3228096417930271E-3</v>
      </c>
      <c r="F3422">
        <f t="shared" si="53"/>
        <v>-1.663895073340922E-3</v>
      </c>
      <c r="G3422">
        <v>-0.85864936958487326</v>
      </c>
      <c r="H3422">
        <v>0.5101660475033537</v>
      </c>
      <c r="I3422">
        <v>0.32144515827880166</v>
      </c>
      <c r="J3422">
        <v>-0.17138934220181845</v>
      </c>
      <c r="K3422">
        <v>-0.50074944180162684</v>
      </c>
      <c r="L3422">
        <v>0.52829999999999999</v>
      </c>
      <c r="M3422">
        <v>0.92459999999999998</v>
      </c>
      <c r="N3422">
        <v>-1.4245000000000001</v>
      </c>
      <c r="O3422">
        <v>-0.17710000000000001</v>
      </c>
    </row>
    <row r="3423" spans="1:15" x14ac:dyDescent="0.25">
      <c r="A3423">
        <v>8454</v>
      </c>
      <c r="B3423">
        <v>20201013</v>
      </c>
      <c r="C3423">
        <v>-2.2284000000000002</v>
      </c>
      <c r="E3423">
        <v>3.3228096417930271E-3</v>
      </c>
      <c r="F3423">
        <f t="shared" si="53"/>
        <v>-1.5506903246674101E-3</v>
      </c>
      <c r="G3423">
        <v>-0.88652952641984772</v>
      </c>
      <c r="H3423">
        <v>0.4533566549696007</v>
      </c>
      <c r="I3423">
        <v>0.32144515827880166</v>
      </c>
      <c r="J3423">
        <v>-0.16507006642150926</v>
      </c>
      <c r="K3423">
        <v>-0.4666804577558164</v>
      </c>
      <c r="L3423">
        <v>-6.9900000000000004E-2</v>
      </c>
      <c r="M3423">
        <v>0.78939999999999999</v>
      </c>
      <c r="N3423">
        <v>-4.6899999999999997E-2</v>
      </c>
      <c r="O3423">
        <v>-9.0899999999999995E-2</v>
      </c>
    </row>
    <row r="3424" spans="1:15" x14ac:dyDescent="0.25">
      <c r="A3424">
        <v>8454</v>
      </c>
      <c r="B3424">
        <v>20201014</v>
      </c>
      <c r="C3424">
        <v>-0.4274</v>
      </c>
      <c r="E3424">
        <v>3.3228096417930271E-3</v>
      </c>
      <c r="F3424">
        <f t="shared" si="53"/>
        <v>-1.630764035902099E-3</v>
      </c>
      <c r="G3424">
        <v>-0.89844210050609885</v>
      </c>
      <c r="H3424">
        <v>0.47134290799913903</v>
      </c>
      <c r="I3424">
        <v>0.32144515827880166</v>
      </c>
      <c r="J3424">
        <v>-0.16351816605393946</v>
      </c>
      <c r="K3424">
        <v>-0.49077865171419199</v>
      </c>
      <c r="L3424">
        <v>-0.21329999999999999</v>
      </c>
      <c r="M3424">
        <v>-0.18229999999999999</v>
      </c>
      <c r="N3424">
        <v>6.2199999999999998E-2</v>
      </c>
      <c r="O3424">
        <v>0.1066</v>
      </c>
    </row>
    <row r="3425" spans="1:15" x14ac:dyDescent="0.25">
      <c r="A3425">
        <v>8454</v>
      </c>
      <c r="B3425">
        <v>20201015</v>
      </c>
      <c r="C3425">
        <v>-2.8612000000000002</v>
      </c>
      <c r="E3425">
        <v>3.3228096417930271E-3</v>
      </c>
      <c r="F3425">
        <f t="shared" si="53"/>
        <v>-1.6158583171314107E-3</v>
      </c>
      <c r="G3425">
        <v>-0.94896403722686185</v>
      </c>
      <c r="H3425">
        <v>0.46556172024611586</v>
      </c>
      <c r="I3425">
        <v>0.32144515827880166</v>
      </c>
      <c r="J3425">
        <v>-0.13776110321675772</v>
      </c>
      <c r="K3425">
        <v>-0.48629277368398227</v>
      </c>
      <c r="L3425">
        <v>-0.70709999999999995</v>
      </c>
      <c r="M3425">
        <v>-0.72919999999999996</v>
      </c>
      <c r="N3425">
        <v>0.57479999999999998</v>
      </c>
      <c r="O3425">
        <v>0.56279999999999997</v>
      </c>
    </row>
    <row r="3426" spans="1:15" x14ac:dyDescent="0.25">
      <c r="A3426">
        <v>8454</v>
      </c>
      <c r="B3426">
        <v>20201016</v>
      </c>
      <c r="C3426">
        <v>-1.9146000000000001</v>
      </c>
      <c r="E3426">
        <v>3.3228096417930271E-3</v>
      </c>
      <c r="F3426">
        <f t="shared" si="53"/>
        <v>-1.5594531383786967E-3</v>
      </c>
      <c r="G3426">
        <v>-0.97857980088234964</v>
      </c>
      <c r="H3426">
        <v>0.44711396238079149</v>
      </c>
      <c r="I3426">
        <v>0.32144515827880166</v>
      </c>
      <c r="J3426">
        <v>-0.16993306450678361</v>
      </c>
      <c r="K3426">
        <v>-0.46931762769810598</v>
      </c>
      <c r="L3426">
        <v>-0.60219999999999996</v>
      </c>
      <c r="M3426">
        <v>-0.66479999999999995</v>
      </c>
      <c r="N3426">
        <v>0.25640000000000002</v>
      </c>
      <c r="O3426">
        <v>-5.8299999999999998E-2</v>
      </c>
    </row>
    <row r="3427" spans="1:15" x14ac:dyDescent="0.25">
      <c r="A3427">
        <v>8454</v>
      </c>
      <c r="B3427">
        <v>20201019</v>
      </c>
      <c r="C3427">
        <v>-0.75080000000000002</v>
      </c>
      <c r="E3427">
        <v>3.3228096417930271E-3</v>
      </c>
      <c r="F3427">
        <f t="shared" si="53"/>
        <v>-1.5348074325740417E-3</v>
      </c>
      <c r="G3427">
        <v>-0.98975079750892681</v>
      </c>
      <c r="H3427">
        <v>0.43885148553594833</v>
      </c>
      <c r="I3427">
        <v>0.32144515827880166</v>
      </c>
      <c r="J3427">
        <v>-0.16964429500270073</v>
      </c>
      <c r="K3427">
        <v>-0.46190049928524995</v>
      </c>
      <c r="L3427">
        <v>1.2294</v>
      </c>
      <c r="M3427">
        <v>0.56489999999999996</v>
      </c>
      <c r="N3427">
        <v>-0.34439999999999998</v>
      </c>
      <c r="O3427">
        <v>-0.12509999999999999</v>
      </c>
    </row>
    <row r="3428" spans="1:15" x14ac:dyDescent="0.25">
      <c r="A3428">
        <v>8454</v>
      </c>
      <c r="B3428">
        <v>20201020</v>
      </c>
      <c r="C3428">
        <v>4.3872999999999998</v>
      </c>
      <c r="E3428">
        <v>3.3228096417930271E-3</v>
      </c>
      <c r="F3428">
        <f t="shared" si="53"/>
        <v>-1.6330788939472539E-3</v>
      </c>
      <c r="G3428">
        <v>-0.92543867568699367</v>
      </c>
      <c r="H3428">
        <v>0.48693823651901008</v>
      </c>
      <c r="I3428">
        <v>0.32144515827880166</v>
      </c>
      <c r="J3428">
        <v>-0.12600499513846633</v>
      </c>
      <c r="K3428">
        <v>-0.49147530854822769</v>
      </c>
      <c r="L3428">
        <v>-0.35070000000000001</v>
      </c>
      <c r="M3428">
        <v>-0.1547</v>
      </c>
      <c r="N3428">
        <v>0.8579</v>
      </c>
      <c r="O3428">
        <v>0.28620000000000001</v>
      </c>
    </row>
    <row r="3429" spans="1:15" x14ac:dyDescent="0.25">
      <c r="A3429">
        <v>8454</v>
      </c>
      <c r="B3429">
        <v>20201021</v>
      </c>
      <c r="C3429">
        <v>-0.43480000000000002</v>
      </c>
      <c r="E3429">
        <v>3.3228096417930271E-3</v>
      </c>
      <c r="F3429">
        <f t="shared" si="53"/>
        <v>-1.6003471829796037E-3</v>
      </c>
      <c r="G3429">
        <v>-0.9301248141023799</v>
      </c>
      <c r="H3429">
        <v>0.473207320854518</v>
      </c>
      <c r="I3429">
        <v>0.32144515827880166</v>
      </c>
      <c r="J3429">
        <v>-0.22733054889617643</v>
      </c>
      <c r="K3429">
        <v>-0.48162469581496625</v>
      </c>
      <c r="L3429">
        <v>0.1145</v>
      </c>
      <c r="M3429">
        <v>5.8599999999999999E-2</v>
      </c>
      <c r="N3429">
        <v>-0.1517</v>
      </c>
      <c r="O3429">
        <v>1.54E-2</v>
      </c>
    </row>
    <row r="3430" spans="1:15" x14ac:dyDescent="0.25">
      <c r="A3430">
        <v>8454</v>
      </c>
      <c r="B3430">
        <v>20201022</v>
      </c>
      <c r="C3430">
        <v>-1.7466999999999999</v>
      </c>
      <c r="E3430">
        <v>3.3228096417930271E-3</v>
      </c>
      <c r="F3430">
        <f t="shared" si="53"/>
        <v>-1.5350034009236637E-3</v>
      </c>
      <c r="G3430">
        <v>-0.95465998324691037</v>
      </c>
      <c r="H3430">
        <v>0.44433364452843438</v>
      </c>
      <c r="I3430">
        <v>0.32144515827880166</v>
      </c>
      <c r="J3430">
        <v>-0.22809771902290457</v>
      </c>
      <c r="K3430">
        <v>-0.4619594759859183</v>
      </c>
      <c r="L3430">
        <v>0.318</v>
      </c>
      <c r="M3430">
        <v>-0.4592</v>
      </c>
      <c r="N3430">
        <v>-3.7199999999999997E-2</v>
      </c>
      <c r="O3430">
        <v>-0.38150000000000001</v>
      </c>
    </row>
    <row r="3431" spans="1:15" x14ac:dyDescent="0.25">
      <c r="A3431">
        <v>8454</v>
      </c>
      <c r="B3431">
        <v>20201023</v>
      </c>
      <c r="C3431">
        <v>0.14810000000000001</v>
      </c>
      <c r="E3431">
        <v>3.3228096417930271E-3</v>
      </c>
      <c r="F3431">
        <f t="shared" si="53"/>
        <v>-1.5805946408074879E-3</v>
      </c>
      <c r="G3431">
        <v>-0.95750006713502323</v>
      </c>
      <c r="H3431">
        <v>0.46811363681877682</v>
      </c>
      <c r="I3431">
        <v>0.32144515827880166</v>
      </c>
      <c r="J3431">
        <v>-0.2294080207542776</v>
      </c>
      <c r="K3431">
        <v>-0.47568016564276622</v>
      </c>
      <c r="L3431">
        <v>-0.14180000000000001</v>
      </c>
      <c r="M3431">
        <v>-0.1002</v>
      </c>
      <c r="N3431">
        <v>0.34100000000000003</v>
      </c>
      <c r="O3431">
        <v>0.32750000000000001</v>
      </c>
    </row>
    <row r="3432" spans="1:15" x14ac:dyDescent="0.25">
      <c r="A3432">
        <v>8454</v>
      </c>
      <c r="B3432">
        <v>20201026</v>
      </c>
      <c r="C3432">
        <v>1.7750999999999999</v>
      </c>
      <c r="E3432">
        <v>3.3228096417930271E-3</v>
      </c>
      <c r="F3432">
        <f t="shared" si="53"/>
        <v>-1.6691138722756233E-3</v>
      </c>
      <c r="G3432">
        <v>-0.93523696510098309</v>
      </c>
      <c r="H3432">
        <v>0.50711488898255153</v>
      </c>
      <c r="I3432">
        <v>0.32144515827880166</v>
      </c>
      <c r="J3432">
        <v>-0.23261186383386737</v>
      </c>
      <c r="K3432">
        <v>-0.50232004002942221</v>
      </c>
      <c r="L3432">
        <v>8.5199999999999998E-2</v>
      </c>
      <c r="M3432">
        <v>-0.26429999999999998</v>
      </c>
      <c r="N3432">
        <v>-0.251</v>
      </c>
      <c r="O3432">
        <v>-2.7000000000000001E-3</v>
      </c>
    </row>
    <row r="3433" spans="1:15" x14ac:dyDescent="0.25">
      <c r="A3433">
        <v>8454</v>
      </c>
      <c r="B3433">
        <v>20201027</v>
      </c>
      <c r="C3433">
        <v>0.58140000000000003</v>
      </c>
      <c r="E3433">
        <v>3.3228096417930271E-3</v>
      </c>
      <c r="F3433">
        <f t="shared" si="53"/>
        <v>-1.6301876820496409E-3</v>
      </c>
      <c r="G3433">
        <v>-0.92392396428000023</v>
      </c>
      <c r="H3433">
        <v>0.50248253978944624</v>
      </c>
      <c r="I3433">
        <v>0.32144515827880166</v>
      </c>
      <c r="J3433">
        <v>-0.23999824935718944</v>
      </c>
      <c r="K3433">
        <v>-0.4906051979462695</v>
      </c>
      <c r="L3433">
        <v>-0.26600000000000001</v>
      </c>
      <c r="M3433">
        <v>0.51229999999999998</v>
      </c>
      <c r="N3433">
        <v>-0.1769</v>
      </c>
      <c r="O3433">
        <v>0.5403</v>
      </c>
    </row>
    <row r="3434" spans="1:15" x14ac:dyDescent="0.25">
      <c r="A3434">
        <v>8454</v>
      </c>
      <c r="B3434">
        <v>20201028</v>
      </c>
      <c r="C3434">
        <v>0.14449999999999999</v>
      </c>
      <c r="E3434">
        <v>3.3228096417930271E-3</v>
      </c>
      <c r="F3434">
        <f t="shared" si="53"/>
        <v>-1.6471069775901518E-3</v>
      </c>
      <c r="G3434">
        <v>-0.92373462535412598</v>
      </c>
      <c r="H3434">
        <v>0.51320693561132713</v>
      </c>
      <c r="I3434">
        <v>0.32144515827880166</v>
      </c>
      <c r="J3434">
        <v>-0.23998632541744763</v>
      </c>
      <c r="K3434">
        <v>-0.49569706217096249</v>
      </c>
      <c r="L3434">
        <v>-0.62949999999999995</v>
      </c>
      <c r="M3434">
        <v>-0.14399999999999999</v>
      </c>
      <c r="N3434">
        <v>7.5999999999999998E-2</v>
      </c>
      <c r="O3434">
        <v>-0.36030000000000001</v>
      </c>
    </row>
    <row r="3435" spans="1:15" x14ac:dyDescent="0.25">
      <c r="A3435">
        <v>8454</v>
      </c>
      <c r="B3435">
        <v>20201029</v>
      </c>
      <c r="C3435">
        <v>0.43290000000000001</v>
      </c>
      <c r="E3435">
        <v>3.3228096417930271E-3</v>
      </c>
      <c r="F3435">
        <f t="shared" si="53"/>
        <v>-1.6739390149739424E-3</v>
      </c>
      <c r="G3435">
        <v>-0.91890648274433417</v>
      </c>
      <c r="H3435">
        <v>0.52576224271646477</v>
      </c>
      <c r="I3435">
        <v>0.32144515827880166</v>
      </c>
      <c r="J3435">
        <v>-0.24025117909825525</v>
      </c>
      <c r="K3435">
        <v>-0.50377216736095221</v>
      </c>
      <c r="L3435">
        <v>-1.0201</v>
      </c>
      <c r="M3435">
        <v>0.28610000000000002</v>
      </c>
      <c r="N3435">
        <v>0.1104</v>
      </c>
      <c r="O3435">
        <v>0.40949999999999998</v>
      </c>
    </row>
    <row r="3436" spans="1:15" x14ac:dyDescent="0.25">
      <c r="A3436">
        <v>8454</v>
      </c>
      <c r="B3436">
        <v>20201030</v>
      </c>
      <c r="C3436">
        <v>-1.7241</v>
      </c>
      <c r="E3436">
        <v>3.3228096417930271E-3</v>
      </c>
      <c r="F3436">
        <f t="shared" si="53"/>
        <v>-1.6631006152167131E-3</v>
      </c>
      <c r="G3436">
        <v>-0.94968983644271288</v>
      </c>
      <c r="H3436">
        <v>0.52519935028225606</v>
      </c>
      <c r="I3436">
        <v>0.32144515827880166</v>
      </c>
      <c r="J3436">
        <v>-0.22760041804109624</v>
      </c>
      <c r="K3436">
        <v>-0.50051034952435147</v>
      </c>
      <c r="L3436">
        <v>-0.9264</v>
      </c>
      <c r="M3436">
        <v>-0.84350000000000003</v>
      </c>
      <c r="N3436">
        <v>-5.3800000000000001E-2</v>
      </c>
      <c r="O3436">
        <v>-0.2586</v>
      </c>
    </row>
    <row r="3437" spans="1:15" x14ac:dyDescent="0.25">
      <c r="A3437">
        <v>8454</v>
      </c>
      <c r="B3437">
        <v>20201102</v>
      </c>
      <c r="C3437">
        <v>1.3158000000000001</v>
      </c>
      <c r="E3437">
        <v>3.3228096417930271E-3</v>
      </c>
      <c r="F3437">
        <f t="shared" si="53"/>
        <v>-1.7446539500099291E-3</v>
      </c>
      <c r="G3437">
        <v>-0.9339273708636866</v>
      </c>
      <c r="H3437">
        <v>0.55845020022691816</v>
      </c>
      <c r="I3437">
        <v>0.32144515827880166</v>
      </c>
      <c r="J3437">
        <v>-0.31596462824104432</v>
      </c>
      <c r="K3437">
        <v>-0.52505383638783876</v>
      </c>
      <c r="L3437">
        <v>0.34799999999999998</v>
      </c>
      <c r="M3437">
        <v>-0.51229999999999998</v>
      </c>
      <c r="N3437">
        <v>0.33700000000000002</v>
      </c>
      <c r="O3437">
        <v>-0.1898</v>
      </c>
    </row>
    <row r="3438" spans="1:15" x14ac:dyDescent="0.25">
      <c r="A3438">
        <v>8454</v>
      </c>
      <c r="B3438">
        <v>20201103</v>
      </c>
      <c r="C3438">
        <v>-0.86580000000000001</v>
      </c>
      <c r="E3438">
        <v>3.3228096417930271E-3</v>
      </c>
      <c r="F3438">
        <f t="shared" si="53"/>
        <v>-1.7231437485349661E-3</v>
      </c>
      <c r="G3438">
        <v>-0.9469917567490056</v>
      </c>
      <c r="H3438">
        <v>0.54803929444322408</v>
      </c>
      <c r="I3438">
        <v>0.32144515827880166</v>
      </c>
      <c r="J3438">
        <v>-0.31770639061941425</v>
      </c>
      <c r="K3438">
        <v>-0.51858033841659901</v>
      </c>
      <c r="L3438">
        <v>1.1426000000000001</v>
      </c>
      <c r="M3438">
        <v>0.37109999999999999</v>
      </c>
      <c r="N3438">
        <v>-0.17449999999999999</v>
      </c>
      <c r="O3438">
        <v>-0.56079999999999997</v>
      </c>
    </row>
    <row r="3439" spans="1:15" x14ac:dyDescent="0.25">
      <c r="A3439">
        <v>8454</v>
      </c>
      <c r="B3439">
        <v>20201104</v>
      </c>
      <c r="C3439">
        <v>-0.29110000000000003</v>
      </c>
      <c r="E3439">
        <v>3.3228096417930271E-3</v>
      </c>
      <c r="F3439">
        <f t="shared" si="53"/>
        <v>-1.7493400811738151E-3</v>
      </c>
      <c r="G3439">
        <v>-0.954375974858099</v>
      </c>
      <c r="H3439">
        <v>0.55846899021725338</v>
      </c>
      <c r="I3439">
        <v>0.32144515827880166</v>
      </c>
      <c r="J3439">
        <v>-0.33071908923446491</v>
      </c>
      <c r="K3439">
        <v>-0.52646412817974453</v>
      </c>
      <c r="L3439">
        <v>1.0293000000000001</v>
      </c>
      <c r="M3439">
        <v>0.86399999999999999</v>
      </c>
      <c r="N3439">
        <v>-0.66759999999999997</v>
      </c>
      <c r="O3439">
        <v>-0.68</v>
      </c>
    </row>
    <row r="3440" spans="1:15" x14ac:dyDescent="0.25">
      <c r="A3440">
        <v>8454</v>
      </c>
      <c r="B3440">
        <v>20201105</v>
      </c>
      <c r="C3440">
        <v>-0.72989999999999999</v>
      </c>
      <c r="E3440">
        <v>3.3228096417930271E-3</v>
      </c>
      <c r="F3440">
        <f t="shared" si="53"/>
        <v>-1.7057106509068551E-3</v>
      </c>
      <c r="G3440">
        <v>-0.96306978720448888</v>
      </c>
      <c r="H3440">
        <v>0.53962848927685192</v>
      </c>
      <c r="I3440">
        <v>0.32144515827880166</v>
      </c>
      <c r="J3440">
        <v>-0.33870345494276205</v>
      </c>
      <c r="K3440">
        <v>-0.51333384538586857</v>
      </c>
      <c r="L3440">
        <v>0.38850000000000001</v>
      </c>
      <c r="M3440">
        <v>0.2324</v>
      </c>
      <c r="N3440">
        <v>-3.1300000000000001E-2</v>
      </c>
      <c r="O3440">
        <v>0.18720000000000001</v>
      </c>
    </row>
    <row r="3441" spans="1:15" x14ac:dyDescent="0.25">
      <c r="A3441">
        <v>8454</v>
      </c>
      <c r="B3441">
        <v>20201106</v>
      </c>
      <c r="C3441">
        <v>1.3234999999999999</v>
      </c>
      <c r="E3441">
        <v>3.3228096417930271E-3</v>
      </c>
      <c r="F3441">
        <f t="shared" si="53"/>
        <v>-1.7626038800506384E-3</v>
      </c>
      <c r="G3441">
        <v>-0.94366254730238452</v>
      </c>
      <c r="H3441">
        <v>0.55694462061350325</v>
      </c>
      <c r="I3441">
        <v>0.32144515827880166</v>
      </c>
      <c r="J3441">
        <v>-0.3632025627160303</v>
      </c>
      <c r="K3441">
        <v>-0.53045587020131457</v>
      </c>
      <c r="L3441">
        <v>0.41899999999999998</v>
      </c>
      <c r="M3441">
        <v>1.0699999999999999E-2</v>
      </c>
      <c r="N3441">
        <v>4.3E-3</v>
      </c>
      <c r="O3441">
        <v>-0.1371</v>
      </c>
    </row>
    <row r="3442" spans="1:15" x14ac:dyDescent="0.25">
      <c r="A3442">
        <v>8454</v>
      </c>
      <c r="B3442">
        <v>20201109</v>
      </c>
      <c r="C3442">
        <v>0.72570000000000001</v>
      </c>
      <c r="E3442">
        <v>3.3228096417930271E-3</v>
      </c>
      <c r="F3442">
        <f t="shared" si="53"/>
        <v>-1.7207629890023184E-3</v>
      </c>
      <c r="G3442">
        <v>-0.92933590191123749</v>
      </c>
      <c r="H3442">
        <v>0.5497315236320981</v>
      </c>
      <c r="I3442">
        <v>0.32144515827880166</v>
      </c>
      <c r="J3442">
        <v>-0.36962333701928718</v>
      </c>
      <c r="K3442">
        <v>-0.51786384852120948</v>
      </c>
      <c r="L3442">
        <v>1.1903999999999999</v>
      </c>
      <c r="M3442">
        <v>0.9123</v>
      </c>
      <c r="N3442">
        <v>-0.41760000000000003</v>
      </c>
      <c r="O3442">
        <v>2.0299999999999999E-2</v>
      </c>
    </row>
    <row r="3443" spans="1:15" x14ac:dyDescent="0.25">
      <c r="A3443">
        <v>8454</v>
      </c>
      <c r="B3443">
        <v>20201110</v>
      </c>
      <c r="C3443">
        <v>-4.8990999999999998</v>
      </c>
      <c r="E3443">
        <v>3.3228096417930271E-3</v>
      </c>
      <c r="F3443">
        <f t="shared" si="53"/>
        <v>-1.5695119234402156E-3</v>
      </c>
      <c r="G3443">
        <v>-1.0054974848441303</v>
      </c>
      <c r="H3443">
        <v>0.49810931376965678</v>
      </c>
      <c r="I3443">
        <v>0.32144515827880166</v>
      </c>
      <c r="J3443">
        <v>-0.29150205359742853</v>
      </c>
      <c r="K3443">
        <v>-0.47234482038919584</v>
      </c>
      <c r="L3443">
        <v>-0.34200000000000003</v>
      </c>
      <c r="M3443">
        <v>-3.1446999999999998</v>
      </c>
      <c r="N3443">
        <v>1.4504999999999999</v>
      </c>
      <c r="O3443">
        <v>0.1623</v>
      </c>
    </row>
    <row r="3444" spans="1:15" x14ac:dyDescent="0.25">
      <c r="A3444">
        <v>8454</v>
      </c>
      <c r="B3444">
        <v>20201111</v>
      </c>
      <c r="C3444">
        <v>-4.8484999999999996</v>
      </c>
      <c r="E3444">
        <v>3.3228096417930271E-3</v>
      </c>
      <c r="F3444">
        <f t="shared" si="53"/>
        <v>-1.3426965025724797E-3</v>
      </c>
      <c r="G3444">
        <v>-1.0708036360269029</v>
      </c>
      <c r="H3444">
        <v>0.41589064003844223</v>
      </c>
      <c r="I3444">
        <v>0.32144515827880166</v>
      </c>
      <c r="J3444">
        <v>-0.25264509691682069</v>
      </c>
      <c r="K3444">
        <v>-0.40408468956047233</v>
      </c>
      <c r="L3444">
        <v>1.3726</v>
      </c>
      <c r="M3444">
        <v>-1.2410000000000001</v>
      </c>
      <c r="N3444">
        <v>1.2844</v>
      </c>
      <c r="O3444">
        <v>5.3600000000000002E-2</v>
      </c>
    </row>
    <row r="3445" spans="1:15" x14ac:dyDescent="0.25">
      <c r="A3445">
        <v>8454</v>
      </c>
      <c r="B3445">
        <v>20201112</v>
      </c>
      <c r="C3445">
        <v>-0.15920000000000001</v>
      </c>
      <c r="E3445">
        <v>3.3228096417930271E-3</v>
      </c>
      <c r="F3445">
        <f t="shared" si="53"/>
        <v>-1.3166821323307889E-3</v>
      </c>
      <c r="G3445">
        <v>-1.0659597151732882</v>
      </c>
      <c r="H3445">
        <v>0.38261290584097979</v>
      </c>
      <c r="I3445">
        <v>0.32144515827880166</v>
      </c>
      <c r="J3445">
        <v>-0.26293020905402636</v>
      </c>
      <c r="K3445">
        <v>-0.39625566140475377</v>
      </c>
      <c r="L3445">
        <v>-0.31119999999999998</v>
      </c>
      <c r="M3445">
        <v>-0.26979999999999998</v>
      </c>
      <c r="N3445">
        <v>0.33029999999999998</v>
      </c>
      <c r="O3445">
        <v>-0.30980000000000002</v>
      </c>
    </row>
    <row r="3446" spans="1:15" x14ac:dyDescent="0.25">
      <c r="A3446">
        <v>8454</v>
      </c>
      <c r="B3446">
        <v>20201113</v>
      </c>
      <c r="C3446">
        <v>-1.2759</v>
      </c>
      <c r="E3446">
        <v>3.3228096417930271E-3</v>
      </c>
      <c r="F3446">
        <f t="shared" si="53"/>
        <v>-1.2456206201388867E-3</v>
      </c>
      <c r="G3446">
        <v>-1.0855878504889125</v>
      </c>
      <c r="H3446">
        <v>0.3755720787761947</v>
      </c>
      <c r="I3446">
        <v>0.32144515827880166</v>
      </c>
      <c r="J3446">
        <v>-0.33735818600698081</v>
      </c>
      <c r="K3446">
        <v>-0.37486968993707842</v>
      </c>
      <c r="L3446">
        <v>0.38940000000000002</v>
      </c>
      <c r="M3446">
        <v>0.65800000000000003</v>
      </c>
      <c r="N3446">
        <v>0.1081</v>
      </c>
      <c r="O3446">
        <v>-0.54679999999999995</v>
      </c>
    </row>
    <row r="3447" spans="1:15" x14ac:dyDescent="0.25">
      <c r="A3447">
        <v>8454</v>
      </c>
      <c r="B3447">
        <v>20201116</v>
      </c>
      <c r="C3447">
        <v>2.2616999999999998</v>
      </c>
      <c r="E3447">
        <v>3.3228096417930271E-3</v>
      </c>
      <c r="F3447">
        <f t="shared" si="53"/>
        <v>-1.35731783878007E-3</v>
      </c>
      <c r="G3447">
        <v>-1.0560983127840076</v>
      </c>
      <c r="H3447">
        <v>0.40948798153059968</v>
      </c>
      <c r="I3447">
        <v>0.32144515827880166</v>
      </c>
      <c r="J3447">
        <v>-0.32463069515084048</v>
      </c>
      <c r="K3447">
        <v>-0.40848498262080563</v>
      </c>
      <c r="L3447">
        <v>2.0909</v>
      </c>
      <c r="M3447">
        <v>1.4601</v>
      </c>
      <c r="N3447">
        <v>-0.24979999999999999</v>
      </c>
      <c r="O3447">
        <v>-1.5347999999999999</v>
      </c>
    </row>
    <row r="3448" spans="1:15" x14ac:dyDescent="0.25">
      <c r="A3448">
        <v>8454</v>
      </c>
      <c r="B3448">
        <v>20201117</v>
      </c>
      <c r="C3448">
        <v>1.7378</v>
      </c>
      <c r="E3448">
        <v>3.3228096417930271E-3</v>
      </c>
      <c r="F3448">
        <f t="shared" si="53"/>
        <v>-1.388632950418855E-3</v>
      </c>
      <c r="G3448">
        <v>-1.0366279599066117</v>
      </c>
      <c r="H3448">
        <v>0.45130083302190671</v>
      </c>
      <c r="I3448">
        <v>0.32144515827880166</v>
      </c>
      <c r="J3448">
        <v>-0.33187380083444956</v>
      </c>
      <c r="K3448">
        <v>-0.41790926959918545</v>
      </c>
      <c r="L3448">
        <v>0.30080000000000001</v>
      </c>
      <c r="M3448">
        <v>-0.22489999999999999</v>
      </c>
      <c r="N3448">
        <v>-3.1800000000000002E-2</v>
      </c>
      <c r="O3448">
        <v>0.14030000000000001</v>
      </c>
    </row>
    <row r="3449" spans="1:15" x14ac:dyDescent="0.25">
      <c r="A3449">
        <v>8454</v>
      </c>
      <c r="B3449">
        <v>20201118</v>
      </c>
      <c r="C3449">
        <v>0.62109999999999999</v>
      </c>
      <c r="E3449">
        <v>3.3228096417930271E-3</v>
      </c>
      <c r="F3449">
        <f t="shared" si="53"/>
        <v>-1.3777354429093806E-3</v>
      </c>
      <c r="G3449">
        <v>-1.0267350010296852</v>
      </c>
      <c r="H3449">
        <v>0.45301671956486367</v>
      </c>
      <c r="I3449">
        <v>0.32144515827880166</v>
      </c>
      <c r="J3449">
        <v>-0.32943494904112974</v>
      </c>
      <c r="K3449">
        <v>-0.41462966327674983</v>
      </c>
      <c r="L3449">
        <v>1.3177000000000001</v>
      </c>
      <c r="M3449">
        <v>0.4728</v>
      </c>
      <c r="N3449">
        <v>-0.40770000000000001</v>
      </c>
      <c r="O3449">
        <v>-0.57989999999999997</v>
      </c>
    </row>
    <row r="3450" spans="1:15" x14ac:dyDescent="0.25">
      <c r="A3450">
        <v>8454</v>
      </c>
      <c r="B3450">
        <v>20201119</v>
      </c>
      <c r="C3450">
        <v>5.5556000000000001</v>
      </c>
      <c r="E3450">
        <v>3.3228096417930271E-3</v>
      </c>
      <c r="F3450">
        <f t="shared" si="53"/>
        <v>-1.55610056996868E-3</v>
      </c>
      <c r="G3450">
        <v>-0.94626595753315457</v>
      </c>
      <c r="H3450">
        <v>0.51094394989531533</v>
      </c>
      <c r="I3450">
        <v>0.32144515827880166</v>
      </c>
      <c r="J3450">
        <v>-0.36441296078100188</v>
      </c>
      <c r="K3450">
        <v>-0.46830867179288366</v>
      </c>
      <c r="L3450">
        <v>-0.37090000000000001</v>
      </c>
      <c r="M3450">
        <v>-0.31979999999999997</v>
      </c>
      <c r="N3450">
        <v>-0.27639999999999998</v>
      </c>
      <c r="O3450">
        <v>0.80530000000000002</v>
      </c>
    </row>
    <row r="3451" spans="1:15" x14ac:dyDescent="0.25">
      <c r="A3451">
        <v>8454</v>
      </c>
      <c r="B3451">
        <v>20201120</v>
      </c>
      <c r="C3451">
        <v>-1.1696</v>
      </c>
      <c r="E3451">
        <v>3.3228096417930271E-3</v>
      </c>
      <c r="F3451">
        <f t="shared" si="53"/>
        <v>-1.5169533689934711E-3</v>
      </c>
      <c r="G3451">
        <v>-0.96598876231171604</v>
      </c>
      <c r="H3451">
        <v>0.50668031032808525</v>
      </c>
      <c r="I3451">
        <v>0.32144515827880166</v>
      </c>
      <c r="J3451">
        <v>-0.3604091728395053</v>
      </c>
      <c r="K3451">
        <v>-0.45652731649559836</v>
      </c>
      <c r="L3451">
        <v>-3.9800000000000002E-2</v>
      </c>
      <c r="M3451">
        <v>5.0200000000000002E-2</v>
      </c>
      <c r="N3451">
        <v>-0.42509999999999998</v>
      </c>
      <c r="O3451">
        <v>0.54859999999999998</v>
      </c>
    </row>
    <row r="3452" spans="1:15" x14ac:dyDescent="0.25">
      <c r="A3452">
        <v>8454</v>
      </c>
      <c r="B3452">
        <v>20201123</v>
      </c>
      <c r="C3452">
        <v>-5.4733999999999998</v>
      </c>
      <c r="E3452">
        <v>3.3228096417930271E-3</v>
      </c>
      <c r="F3452">
        <f t="shared" si="53"/>
        <v>-1.327429051016051E-3</v>
      </c>
      <c r="G3452">
        <v>-1.0470416008296921</v>
      </c>
      <c r="H3452">
        <v>0.43946124982281021</v>
      </c>
      <c r="I3452">
        <v>0.32144515827880166</v>
      </c>
      <c r="J3452">
        <v>-0.27742190595897331</v>
      </c>
      <c r="K3452">
        <v>-0.39948994800067894</v>
      </c>
      <c r="L3452">
        <v>1.1739999999999999</v>
      </c>
      <c r="M3452">
        <v>0.6452</v>
      </c>
      <c r="N3452">
        <v>-0.80789999999999995</v>
      </c>
      <c r="O3452">
        <v>-9.2700000000000005E-2</v>
      </c>
    </row>
    <row r="3453" spans="1:15" x14ac:dyDescent="0.25">
      <c r="A3453">
        <v>8454</v>
      </c>
      <c r="B3453">
        <v>20201124</v>
      </c>
      <c r="C3453">
        <v>-5.0077999999999996</v>
      </c>
      <c r="E3453">
        <v>3.3228096417930271E-3</v>
      </c>
      <c r="F3453">
        <f t="shared" si="53"/>
        <v>-1.1663630854058334E-3</v>
      </c>
      <c r="G3453">
        <v>-1.11891150144277</v>
      </c>
      <c r="H3453">
        <v>0.38449736230654635</v>
      </c>
      <c r="I3453">
        <v>0.32144515827880166</v>
      </c>
      <c r="J3453">
        <v>-0.21811884940447565</v>
      </c>
      <c r="K3453">
        <v>-0.35101712440452959</v>
      </c>
      <c r="L3453">
        <v>-0.51249999999999996</v>
      </c>
      <c r="M3453">
        <v>-1.3299999999999999E-2</v>
      </c>
      <c r="N3453">
        <v>-0.41749999999999998</v>
      </c>
      <c r="O3453">
        <v>0.33750000000000002</v>
      </c>
    </row>
    <row r="3454" spans="1:15" x14ac:dyDescent="0.25">
      <c r="A3454">
        <v>8454</v>
      </c>
      <c r="B3454">
        <v>20201125</v>
      </c>
      <c r="C3454">
        <v>0.16470000000000001</v>
      </c>
      <c r="E3454">
        <v>3.3228096417930271E-3</v>
      </c>
      <c r="F3454">
        <f t="shared" si="53"/>
        <v>-1.1450498187555143E-3</v>
      </c>
      <c r="G3454">
        <v>-1.1148407145364749</v>
      </c>
      <c r="H3454">
        <v>0.37756638950685023</v>
      </c>
      <c r="I3454">
        <v>0.32144515827880166</v>
      </c>
      <c r="J3454">
        <v>-0.21657206938566345</v>
      </c>
      <c r="K3454">
        <v>-0.34460289399474353</v>
      </c>
      <c r="L3454">
        <v>-0.48930000000000001</v>
      </c>
      <c r="M3454">
        <v>-0.75509999999999999</v>
      </c>
      <c r="N3454">
        <v>2.1700000000000001E-2</v>
      </c>
      <c r="O3454">
        <v>0.72909999999999997</v>
      </c>
    </row>
    <row r="3455" spans="1:15" x14ac:dyDescent="0.25">
      <c r="A3455">
        <v>8454</v>
      </c>
      <c r="B3455">
        <v>20201126</v>
      </c>
      <c r="C3455">
        <v>2.7961</v>
      </c>
      <c r="E3455">
        <v>3.3228096417930271E-3</v>
      </c>
      <c r="F3455">
        <f t="shared" si="53"/>
        <v>-1.2318372857515467E-3</v>
      </c>
      <c r="G3455">
        <v>-1.078219410623642</v>
      </c>
      <c r="H3455">
        <v>0.4142554872859639</v>
      </c>
      <c r="I3455">
        <v>0.32144515827880166</v>
      </c>
      <c r="J3455">
        <v>-0.21364993763784071</v>
      </c>
      <c r="K3455">
        <v>-0.37072159363508794</v>
      </c>
      <c r="L3455">
        <v>0.76900000000000002</v>
      </c>
      <c r="M3455">
        <v>-5.1999999999999998E-3</v>
      </c>
      <c r="N3455">
        <v>-0.1331</v>
      </c>
      <c r="O3455">
        <v>9.9000000000000005E-2</v>
      </c>
    </row>
    <row r="3456" spans="1:15" x14ac:dyDescent="0.25">
      <c r="A3456">
        <v>8454</v>
      </c>
      <c r="B3456">
        <v>20201127</v>
      </c>
      <c r="C3456">
        <v>4.96</v>
      </c>
      <c r="E3456">
        <v>3.3228096417930271E-3</v>
      </c>
      <c r="F3456">
        <f t="shared" si="53"/>
        <v>-1.3763902375224174E-3</v>
      </c>
      <c r="G3456">
        <v>-1.0081640080501917</v>
      </c>
      <c r="H3456">
        <v>0.46298436906946466</v>
      </c>
      <c r="I3456">
        <v>0.32144515827880166</v>
      </c>
      <c r="J3456">
        <v>-0.14622896055094992</v>
      </c>
      <c r="K3456">
        <v>-0.41422482353810108</v>
      </c>
      <c r="L3456">
        <v>0.15260000000000001</v>
      </c>
      <c r="M3456">
        <v>9.4000000000000004E-3</v>
      </c>
      <c r="N3456">
        <v>0.18809999999999999</v>
      </c>
      <c r="O3456">
        <v>0.50449999999999995</v>
      </c>
    </row>
    <row r="3457" spans="1:15" x14ac:dyDescent="0.25">
      <c r="A3457">
        <v>8454</v>
      </c>
      <c r="B3457">
        <v>20201130</v>
      </c>
      <c r="C3457">
        <v>-5.4878</v>
      </c>
      <c r="E3457">
        <v>3.3228096417930271E-3</v>
      </c>
      <c r="F3457">
        <f t="shared" si="53"/>
        <v>-1.2019806742900689E-3</v>
      </c>
      <c r="G3457">
        <v>-1.0859034153653695</v>
      </c>
      <c r="H3457">
        <v>0.38889861962491229</v>
      </c>
      <c r="I3457">
        <v>0.32144515827880166</v>
      </c>
      <c r="J3457">
        <v>-7.4887079137529428E-2</v>
      </c>
      <c r="K3457">
        <v>-0.36173624247745534</v>
      </c>
      <c r="L3457">
        <v>-1.0229999999999999</v>
      </c>
      <c r="M3457">
        <v>-3.2000000000000001E-2</v>
      </c>
      <c r="N3457">
        <v>-0.65180000000000005</v>
      </c>
      <c r="O3457">
        <v>1.0086999999999999</v>
      </c>
    </row>
    <row r="3458" spans="1:15" x14ac:dyDescent="0.25">
      <c r="A3458">
        <v>8454</v>
      </c>
      <c r="B3458">
        <v>20201201</v>
      </c>
      <c r="C3458">
        <v>0.1613</v>
      </c>
      <c r="E3458">
        <v>3.3228096417930271E-3</v>
      </c>
      <c r="F3458">
        <f t="shared" si="53"/>
        <v>-1.2444404758751222E-3</v>
      </c>
      <c r="G3458">
        <v>-1.0833157833784222</v>
      </c>
      <c r="H3458">
        <v>0.38912347808583292</v>
      </c>
      <c r="I3458">
        <v>0.32144515827880166</v>
      </c>
      <c r="J3458">
        <v>-0.13203578687907178</v>
      </c>
      <c r="K3458">
        <v>-0.374514525365229</v>
      </c>
      <c r="L3458">
        <v>1.1749000000000001</v>
      </c>
      <c r="M3458">
        <v>-0.1988</v>
      </c>
      <c r="N3458">
        <v>-0.68089999999999995</v>
      </c>
      <c r="O3458">
        <v>-0.15240000000000001</v>
      </c>
    </row>
    <row r="3459" spans="1:15" x14ac:dyDescent="0.25">
      <c r="A3459">
        <v>8454</v>
      </c>
      <c r="B3459">
        <v>20201202</v>
      </c>
      <c r="C3459">
        <v>0.48309999999999997</v>
      </c>
      <c r="E3459">
        <v>3.3228096417930271E-3</v>
      </c>
      <c r="F3459">
        <f t="shared" ref="F3459:F3522" si="54">E3459*K3459</f>
        <v>-1.2800168239216706E-3</v>
      </c>
      <c r="G3459">
        <v>-1.0774462766763224</v>
      </c>
      <c r="H3459">
        <v>0.3983765046685433</v>
      </c>
      <c r="I3459">
        <v>0.32144515827880166</v>
      </c>
      <c r="J3459">
        <v>-0.13063031180180196</v>
      </c>
      <c r="K3459">
        <v>-0.38522123200261288</v>
      </c>
      <c r="L3459">
        <v>0.73599999999999999</v>
      </c>
      <c r="M3459">
        <v>0.37390000000000001</v>
      </c>
      <c r="N3459">
        <v>-0.60040000000000004</v>
      </c>
      <c r="O3459">
        <v>-0.46650000000000003</v>
      </c>
    </row>
    <row r="3460" spans="1:15" x14ac:dyDescent="0.25">
      <c r="A3460">
        <v>8454</v>
      </c>
      <c r="B3460">
        <v>20201203</v>
      </c>
      <c r="C3460">
        <v>-1.4422999999999999</v>
      </c>
      <c r="E3460">
        <v>3.3228096417930271E-3</v>
      </c>
      <c r="F3460">
        <f t="shared" si="54"/>
        <v>-1.2787644605878692E-3</v>
      </c>
      <c r="G3460">
        <v>-1.1011451988982417</v>
      </c>
      <c r="H3460">
        <v>0.3988896237291642</v>
      </c>
      <c r="I3460">
        <v>0.32144515827880166</v>
      </c>
      <c r="J3460">
        <v>-0.12994735251903219</v>
      </c>
      <c r="K3460">
        <v>-0.38484433309210964</v>
      </c>
      <c r="L3460">
        <v>-7.8299999999999995E-2</v>
      </c>
      <c r="M3460">
        <v>-0.28199999999999997</v>
      </c>
      <c r="N3460">
        <v>2.0999999999999999E-3</v>
      </c>
      <c r="O3460">
        <v>3.5999999999999999E-3</v>
      </c>
    </row>
    <row r="3461" spans="1:15" x14ac:dyDescent="0.25">
      <c r="A3461">
        <v>8454</v>
      </c>
      <c r="B3461">
        <v>20201204</v>
      </c>
      <c r="C3461">
        <v>0.65039999999999998</v>
      </c>
      <c r="E3461">
        <v>3.3228096417930271E-3</v>
      </c>
      <c r="F3461">
        <f t="shared" si="54"/>
        <v>-1.2254861479127207E-3</v>
      </c>
      <c r="G3461">
        <v>-1.0909997881201499</v>
      </c>
      <c r="H3461">
        <v>0.40078043612981284</v>
      </c>
      <c r="I3461">
        <v>0.32144515827880166</v>
      </c>
      <c r="J3461">
        <v>-0.12713516664173455</v>
      </c>
      <c r="K3461">
        <v>-0.36881021786473273</v>
      </c>
      <c r="L3461">
        <v>1.1099000000000001</v>
      </c>
      <c r="M3461">
        <v>3.2899999999999999E-2</v>
      </c>
      <c r="N3461">
        <v>-0.41120000000000001</v>
      </c>
      <c r="O3461">
        <v>0.60070000000000001</v>
      </c>
    </row>
    <row r="3462" spans="1:15" x14ac:dyDescent="0.25">
      <c r="A3462">
        <v>8454</v>
      </c>
      <c r="B3462">
        <v>20201207</v>
      </c>
      <c r="C3462">
        <v>-0.16159999999999999</v>
      </c>
      <c r="E3462">
        <v>3.3228096417930271E-3</v>
      </c>
      <c r="F3462">
        <f t="shared" si="54"/>
        <v>-1.3270417119931001E-3</v>
      </c>
      <c r="G3462">
        <v>-1.0966010646772613</v>
      </c>
      <c r="H3462">
        <v>0.41461454974792011</v>
      </c>
      <c r="I3462">
        <v>0.32144515827880166</v>
      </c>
      <c r="J3462">
        <v>-0.13617835610371873</v>
      </c>
      <c r="K3462">
        <v>-0.39937337827062908</v>
      </c>
      <c r="L3462">
        <v>0.86829999999999996</v>
      </c>
      <c r="M3462">
        <v>0.6542</v>
      </c>
      <c r="N3462">
        <v>-1.0488</v>
      </c>
      <c r="O3462">
        <v>0.35049999999999998</v>
      </c>
    </row>
    <row r="3463" spans="1:15" x14ac:dyDescent="0.25">
      <c r="A3463">
        <v>8454</v>
      </c>
      <c r="B3463">
        <v>20201208</v>
      </c>
      <c r="C3463">
        <v>-1.6181000000000001</v>
      </c>
      <c r="E3463">
        <v>3.3228096417930271E-3</v>
      </c>
      <c r="F3463">
        <f t="shared" si="54"/>
        <v>-1.2453477405798066E-3</v>
      </c>
      <c r="G3463">
        <v>-1.116907664477268</v>
      </c>
      <c r="H3463">
        <v>0.38699972319579218</v>
      </c>
      <c r="I3463">
        <v>0.32144515827880166</v>
      </c>
      <c r="J3463">
        <v>-0.13620767877844386</v>
      </c>
      <c r="K3463">
        <v>-0.37478756679777853</v>
      </c>
      <c r="L3463">
        <v>0.72599999999999998</v>
      </c>
      <c r="M3463">
        <v>1.105</v>
      </c>
      <c r="N3463">
        <v>-0.75409999999999999</v>
      </c>
      <c r="O3463">
        <v>-0.61570000000000003</v>
      </c>
    </row>
    <row r="3464" spans="1:15" x14ac:dyDescent="0.25">
      <c r="A3464">
        <v>8454</v>
      </c>
      <c r="B3464">
        <v>20201209</v>
      </c>
      <c r="C3464">
        <v>1.1513</v>
      </c>
      <c r="E3464">
        <v>3.3228096417930271E-3</v>
      </c>
      <c r="F3464">
        <f t="shared" si="54"/>
        <v>-1.3056769693128216E-3</v>
      </c>
      <c r="G3464">
        <v>-1.1044270736133943</v>
      </c>
      <c r="H3464">
        <v>0.41411513749285478</v>
      </c>
      <c r="I3464">
        <v>0.32144515827880166</v>
      </c>
      <c r="J3464">
        <v>-0.13199096148727221</v>
      </c>
      <c r="K3464">
        <v>-0.39294365614283672</v>
      </c>
      <c r="L3464">
        <v>0.20469999999999999</v>
      </c>
      <c r="M3464">
        <v>-0.52090000000000003</v>
      </c>
      <c r="N3464">
        <v>-0.14280000000000001</v>
      </c>
      <c r="O3464">
        <v>0.31869999999999998</v>
      </c>
    </row>
    <row r="3465" spans="1:15" x14ac:dyDescent="0.25">
      <c r="A3465">
        <v>8454</v>
      </c>
      <c r="B3465">
        <v>20201210</v>
      </c>
      <c r="C3465">
        <v>-1.4634</v>
      </c>
      <c r="E3465">
        <v>3.3228096417930271E-3</v>
      </c>
      <c r="F3465">
        <f t="shared" si="54"/>
        <v>-1.2628808829763436E-3</v>
      </c>
      <c r="G3465">
        <v>-1.1251596859966182</v>
      </c>
      <c r="H3465">
        <v>0.40089558711055712</v>
      </c>
      <c r="I3465">
        <v>0.32144515827880166</v>
      </c>
      <c r="J3465">
        <v>-0.12998945828769712</v>
      </c>
      <c r="K3465">
        <v>-0.38006416831476336</v>
      </c>
      <c r="L3465">
        <v>-0.98089999999999999</v>
      </c>
      <c r="M3465">
        <v>-0.93410000000000004</v>
      </c>
      <c r="N3465">
        <v>0.63419999999999999</v>
      </c>
      <c r="O3465">
        <v>0.128</v>
      </c>
    </row>
    <row r="3466" spans="1:15" x14ac:dyDescent="0.25">
      <c r="A3466">
        <v>8454</v>
      </c>
      <c r="B3466">
        <v>20201211</v>
      </c>
      <c r="C3466">
        <v>-0.33</v>
      </c>
      <c r="E3466">
        <v>3.3228096417930271E-3</v>
      </c>
      <c r="F3466">
        <f t="shared" si="54"/>
        <v>-1.251119199353602E-3</v>
      </c>
      <c r="G3466">
        <v>-1.1281891088106053</v>
      </c>
      <c r="H3466">
        <v>0.39089852159600585</v>
      </c>
      <c r="I3466">
        <v>0.32144515827880166</v>
      </c>
      <c r="J3466">
        <v>-0.13696408493310291</v>
      </c>
      <c r="K3466">
        <v>-0.37652448807704897</v>
      </c>
      <c r="L3466">
        <v>7.6200000000000004E-2</v>
      </c>
      <c r="M3466">
        <v>0.2742</v>
      </c>
      <c r="N3466">
        <v>-0.2999</v>
      </c>
      <c r="O3466">
        <v>-0.40699999999999997</v>
      </c>
    </row>
    <row r="3467" spans="1:15" x14ac:dyDescent="0.25">
      <c r="A3467">
        <v>8454</v>
      </c>
      <c r="B3467">
        <v>20201214</v>
      </c>
      <c r="C3467">
        <v>-3.4767999999999999</v>
      </c>
      <c r="E3467">
        <v>3.3228096417930271E-3</v>
      </c>
      <c r="F3467">
        <f t="shared" si="54"/>
        <v>-1.1557996327288837E-3</v>
      </c>
      <c r="G3467">
        <v>-1.176123413544421</v>
      </c>
      <c r="H3467">
        <v>0.3558676071197735</v>
      </c>
      <c r="I3467">
        <v>0.32144515827880166</v>
      </c>
      <c r="J3467">
        <v>-0.11724382183951584</v>
      </c>
      <c r="K3467">
        <v>-0.34783805192800654</v>
      </c>
      <c r="L3467">
        <v>-0.3538</v>
      </c>
      <c r="M3467">
        <v>-0.34250000000000003</v>
      </c>
      <c r="N3467">
        <v>-0.21629999999999999</v>
      </c>
      <c r="O3467">
        <v>1.0923</v>
      </c>
    </row>
    <row r="3468" spans="1:15" x14ac:dyDescent="0.25">
      <c r="A3468">
        <v>8454</v>
      </c>
      <c r="B3468">
        <v>20201215</v>
      </c>
      <c r="C3468">
        <v>2.9159999999999999</v>
      </c>
      <c r="E3468">
        <v>3.3228096417930271E-3</v>
      </c>
      <c r="F3468">
        <f t="shared" si="54"/>
        <v>-1.2491419531883306E-3</v>
      </c>
      <c r="G3468">
        <v>-1.1396441138259936</v>
      </c>
      <c r="H3468">
        <v>0.39551757043949426</v>
      </c>
      <c r="I3468">
        <v>0.32144515827880166</v>
      </c>
      <c r="J3468">
        <v>-8.9212706665171573E-2</v>
      </c>
      <c r="K3468">
        <v>-0.37592943558279762</v>
      </c>
      <c r="L3468">
        <v>-1.0076000000000001</v>
      </c>
      <c r="M3468">
        <v>-0.71450000000000002</v>
      </c>
      <c r="N3468">
        <v>0.33529999999999999</v>
      </c>
      <c r="O3468">
        <v>-0.1178</v>
      </c>
    </row>
    <row r="3469" spans="1:15" x14ac:dyDescent="0.25">
      <c r="A3469">
        <v>8454</v>
      </c>
      <c r="B3469">
        <v>20201216</v>
      </c>
      <c r="C3469">
        <v>0.66669999999999996</v>
      </c>
      <c r="E3469">
        <v>3.3228096417930271E-3</v>
      </c>
      <c r="F3469">
        <f t="shared" si="54"/>
        <v>-1.2642719341699571E-3</v>
      </c>
      <c r="G3469">
        <v>-1.1320232220595576</v>
      </c>
      <c r="H3469">
        <v>0.40918119352059645</v>
      </c>
      <c r="I3469">
        <v>0.32144515827880166</v>
      </c>
      <c r="J3469">
        <v>-8.6843365415976426E-2</v>
      </c>
      <c r="K3469">
        <v>-0.38048280535497092</v>
      </c>
      <c r="L3469">
        <v>1.6731</v>
      </c>
      <c r="M3469">
        <v>0.20880000000000001</v>
      </c>
      <c r="N3469">
        <v>-0.70689999999999997</v>
      </c>
      <c r="O3469">
        <v>-0.13100000000000001</v>
      </c>
    </row>
    <row r="3470" spans="1:15" x14ac:dyDescent="0.25">
      <c r="A3470">
        <v>8454</v>
      </c>
      <c r="B3470">
        <v>20201217</v>
      </c>
      <c r="C3470">
        <v>1.1589</v>
      </c>
      <c r="E3470">
        <v>3.3228096417930271E-3</v>
      </c>
      <c r="F3470">
        <f t="shared" si="54"/>
        <v>-1.302340654297309E-3</v>
      </c>
      <c r="G3470">
        <v>-1.1173810117919536</v>
      </c>
      <c r="H3470">
        <v>0.42674729568983072</v>
      </c>
      <c r="I3470">
        <v>0.32144515827880166</v>
      </c>
      <c r="J3470">
        <v>-8.164954740968404E-2</v>
      </c>
      <c r="K3470">
        <v>-0.3919395916988343</v>
      </c>
      <c r="L3470">
        <v>-0.16769999999999999</v>
      </c>
      <c r="M3470">
        <v>-0.1842</v>
      </c>
      <c r="N3470">
        <v>-0.29809999999999998</v>
      </c>
      <c r="O3470">
        <v>2.5999999999999999E-2</v>
      </c>
    </row>
    <row r="3471" spans="1:15" x14ac:dyDescent="0.25">
      <c r="A3471">
        <v>8454</v>
      </c>
      <c r="B3471">
        <v>20201218</v>
      </c>
      <c r="C3471">
        <v>0.81830000000000003</v>
      </c>
      <c r="E3471">
        <v>2.4880279069917964E-4</v>
      </c>
      <c r="F3471">
        <f t="shared" si="54"/>
        <v>-1.0049467873678924E-4</v>
      </c>
      <c r="G3471">
        <v>-1.1068095884306446</v>
      </c>
      <c r="H3471">
        <v>0.43879752580555514</v>
      </c>
      <c r="I3471">
        <v>0.32144515827880166</v>
      </c>
      <c r="J3471">
        <v>-8.5487292769921952E-2</v>
      </c>
      <c r="K3471">
        <v>-0.40391298849334245</v>
      </c>
      <c r="L3471">
        <v>-6.3E-2</v>
      </c>
      <c r="M3471">
        <v>0.28849999999999998</v>
      </c>
      <c r="N3471">
        <v>-0.32550000000000001</v>
      </c>
      <c r="O3471">
        <v>3.2300000000000002E-2</v>
      </c>
    </row>
    <row r="3472" spans="1:15" x14ac:dyDescent="0.25">
      <c r="A3472">
        <v>8454</v>
      </c>
      <c r="B3472">
        <v>20201221</v>
      </c>
      <c r="C3472">
        <v>0.1623</v>
      </c>
      <c r="E3472">
        <v>32.417353086918482</v>
      </c>
      <c r="F3472">
        <f t="shared" si="54"/>
        <v>-13.426055359159642</v>
      </c>
      <c r="G3472">
        <v>-1.1082454086185238</v>
      </c>
      <c r="H3472">
        <v>0.45814289881818765</v>
      </c>
      <c r="I3472">
        <v>0.32144515827880166</v>
      </c>
      <c r="J3472">
        <v>-8.9894240714489121E-2</v>
      </c>
      <c r="K3472">
        <v>-0.4141626036882548</v>
      </c>
      <c r="L3472">
        <v>0.94710000000000005</v>
      </c>
      <c r="M3472">
        <v>-0.1573</v>
      </c>
      <c r="N3472">
        <v>-0.9304</v>
      </c>
      <c r="O3472">
        <v>0.25140000000000001</v>
      </c>
    </row>
    <row r="3473" spans="1:15" x14ac:dyDescent="0.25">
      <c r="A3473">
        <v>8454</v>
      </c>
      <c r="B3473">
        <v>20201222</v>
      </c>
      <c r="C3473">
        <v>0.16209999999999999</v>
      </c>
      <c r="E3473">
        <v>3.0480985144374292E-2</v>
      </c>
      <c r="F3473">
        <f t="shared" si="54"/>
        <v>-1.263201738988946E-2</v>
      </c>
      <c r="G3473">
        <v>-1.1037170526413662</v>
      </c>
      <c r="H3473">
        <v>0.44835605837117093</v>
      </c>
      <c r="I3473">
        <v>0.32144515827880166</v>
      </c>
      <c r="J3473">
        <v>-0.14881851432701815</v>
      </c>
      <c r="K3473">
        <v>-0.41442287150685753</v>
      </c>
      <c r="L3473">
        <v>-1.4501999999999999</v>
      </c>
      <c r="M3473">
        <v>0.24079999999999999</v>
      </c>
      <c r="N3473">
        <v>2.0480999999999998</v>
      </c>
      <c r="O3473">
        <v>0.1109</v>
      </c>
    </row>
    <row r="3474" spans="1:15" x14ac:dyDescent="0.25">
      <c r="A3474">
        <v>8454</v>
      </c>
      <c r="B3474">
        <v>20201223</v>
      </c>
      <c r="C3474">
        <v>1.9417</v>
      </c>
      <c r="E3474">
        <v>-6.2117157967327215</v>
      </c>
      <c r="F3474">
        <f t="shared" si="54"/>
        <v>2.6450132168607681</v>
      </c>
      <c r="G3474">
        <v>-1.0769887076054598</v>
      </c>
      <c r="H3474">
        <v>0.47008031236404435</v>
      </c>
      <c r="I3474">
        <v>0.32144515827880166</v>
      </c>
      <c r="J3474">
        <v>-0.18965806169097543</v>
      </c>
      <c r="K3474">
        <v>-0.42581040463119857</v>
      </c>
      <c r="L3474">
        <v>0.3246</v>
      </c>
      <c r="M3474">
        <v>0.31919999999999998</v>
      </c>
      <c r="N3474">
        <v>-1.3667</v>
      </c>
      <c r="O3474">
        <v>0.41249999999999998</v>
      </c>
    </row>
    <row r="3475" spans="1:15" x14ac:dyDescent="0.25">
      <c r="A3475">
        <v>8454</v>
      </c>
      <c r="B3475">
        <v>20201224</v>
      </c>
      <c r="C3475">
        <v>0.63490000000000002</v>
      </c>
      <c r="E3475">
        <v>3.3228096417930271E-3</v>
      </c>
      <c r="F3475">
        <f t="shared" si="54"/>
        <v>-1.4660468064552202E-3</v>
      </c>
      <c r="G3475">
        <v>-1.0677742132129158</v>
      </c>
      <c r="H3475">
        <v>0.47612396776358695</v>
      </c>
      <c r="I3475">
        <v>0.32144515827880166</v>
      </c>
      <c r="J3475">
        <v>-0.18883111944246361</v>
      </c>
      <c r="K3475">
        <v>-0.44120697978477158</v>
      </c>
      <c r="L3475">
        <v>0.4022</v>
      </c>
      <c r="M3475">
        <v>-0.38429999999999997</v>
      </c>
      <c r="N3475">
        <v>-0.49740000000000001</v>
      </c>
      <c r="O3475">
        <v>0.22939999999999999</v>
      </c>
    </row>
    <row r="3476" spans="1:15" x14ac:dyDescent="0.25">
      <c r="A3476">
        <v>8454</v>
      </c>
      <c r="B3476">
        <v>20201225</v>
      </c>
      <c r="C3476">
        <v>-2.3658999999999999</v>
      </c>
      <c r="E3476">
        <v>3.3228096417930271E-3</v>
      </c>
      <c r="F3476">
        <f t="shared" si="54"/>
        <v>-1.3863818001561745E-3</v>
      </c>
      <c r="G3476">
        <v>-1.1026599103052352</v>
      </c>
      <c r="H3476">
        <v>0.45681564797796254</v>
      </c>
      <c r="I3476">
        <v>0.32144515827880166</v>
      </c>
      <c r="J3476">
        <v>-0.17664447474264511</v>
      </c>
      <c r="K3476">
        <v>-0.41723178563068891</v>
      </c>
      <c r="L3476">
        <v>0.3599</v>
      </c>
      <c r="M3476">
        <v>-0.12280000000000001</v>
      </c>
      <c r="N3476">
        <v>-0.45700000000000002</v>
      </c>
      <c r="O3476">
        <v>0.6119</v>
      </c>
    </row>
    <row r="3477" spans="1:15" x14ac:dyDescent="0.25">
      <c r="A3477">
        <v>8454</v>
      </c>
      <c r="B3477">
        <v>20201228</v>
      </c>
      <c r="C3477">
        <v>2.9079000000000002</v>
      </c>
      <c r="E3477">
        <v>3.3228096417930271E-3</v>
      </c>
      <c r="F3477">
        <f t="shared" si="54"/>
        <v>-1.3954748926095098E-3</v>
      </c>
      <c r="G3477">
        <v>-1.0605635557858737</v>
      </c>
      <c r="H3477">
        <v>0.47890506322486764</v>
      </c>
      <c r="I3477">
        <v>0.32144515827880166</v>
      </c>
      <c r="J3477">
        <v>-0.16316170226318802</v>
      </c>
      <c r="K3477">
        <v>-0.41996835300396418</v>
      </c>
      <c r="L3477">
        <v>1.0622</v>
      </c>
      <c r="M3477">
        <v>-0.27</v>
      </c>
      <c r="N3477">
        <v>-0.34100000000000003</v>
      </c>
      <c r="O3477">
        <v>0.1769</v>
      </c>
    </row>
    <row r="3478" spans="1:15" x14ac:dyDescent="0.25">
      <c r="A3478">
        <v>8454</v>
      </c>
      <c r="B3478">
        <v>20201229</v>
      </c>
      <c r="C3478">
        <v>0.62790000000000001</v>
      </c>
      <c r="E3478">
        <v>3.3228096417930271E-3</v>
      </c>
      <c r="F3478">
        <f t="shared" si="54"/>
        <v>-1.4332327563186594E-3</v>
      </c>
      <c r="G3478">
        <v>-1.0531162247014889</v>
      </c>
      <c r="H3478">
        <v>0.49279977065219399</v>
      </c>
      <c r="I3478">
        <v>0.32144515827880166</v>
      </c>
      <c r="J3478">
        <v>-0.16790483487971122</v>
      </c>
      <c r="K3478">
        <v>-0.43133158706776542</v>
      </c>
      <c r="L3478">
        <v>-7.5300000000000006E-2</v>
      </c>
      <c r="M3478">
        <v>-4.0300000000000002E-2</v>
      </c>
      <c r="N3478">
        <v>-0.1595</v>
      </c>
      <c r="O3478">
        <v>0.187</v>
      </c>
    </row>
    <row r="3479" spans="1:15" x14ac:dyDescent="0.25">
      <c r="A3479">
        <v>8454</v>
      </c>
      <c r="B3479">
        <v>20201230</v>
      </c>
      <c r="C3479">
        <v>-0.46800000000000003</v>
      </c>
      <c r="E3479">
        <v>3.3228096417930271E-3</v>
      </c>
      <c r="F3479">
        <f t="shared" si="54"/>
        <v>-1.3994652964541532E-3</v>
      </c>
      <c r="G3479">
        <v>-1.0587490577462462</v>
      </c>
      <c r="H3479">
        <v>0.48242369147821323</v>
      </c>
      <c r="I3479">
        <v>0.32144515827880166</v>
      </c>
      <c r="J3479">
        <v>-0.1689495117443153</v>
      </c>
      <c r="K3479">
        <v>-0.4211692655673725</v>
      </c>
      <c r="L3479">
        <v>1.4818</v>
      </c>
      <c r="M3479">
        <v>-9.0499999999999997E-2</v>
      </c>
      <c r="N3479">
        <v>-0.34379999999999999</v>
      </c>
      <c r="O3479">
        <v>-0.37559999999999999</v>
      </c>
    </row>
    <row r="3480" spans="1:15" x14ac:dyDescent="0.25">
      <c r="A3480">
        <v>8454</v>
      </c>
      <c r="B3480">
        <v>20201231</v>
      </c>
      <c r="C3480">
        <v>-0.15670000000000001</v>
      </c>
      <c r="E3480">
        <v>3.3228096417930271E-3</v>
      </c>
      <c r="F3480">
        <f t="shared" si="54"/>
        <v>-1.4057180867049217E-3</v>
      </c>
      <c r="G3480">
        <v>-1.0617153675849418</v>
      </c>
      <c r="H3480">
        <v>0.48463797727420216</v>
      </c>
      <c r="I3480">
        <v>0.32144515827880166</v>
      </c>
      <c r="J3480">
        <v>-0.26726383265844084</v>
      </c>
      <c r="K3480">
        <v>-0.42305104361812906</v>
      </c>
      <c r="L3480">
        <v>0.30349999999999999</v>
      </c>
      <c r="M3480">
        <v>0.37090000000000001</v>
      </c>
      <c r="N3480">
        <v>-0.70730000000000004</v>
      </c>
      <c r="O3480">
        <v>-0.32979999999999998</v>
      </c>
    </row>
    <row r="3481" spans="1:15" x14ac:dyDescent="0.25">
      <c r="A3481">
        <v>8454</v>
      </c>
      <c r="B3481">
        <v>20210104</v>
      </c>
      <c r="C3481">
        <v>1.2559</v>
      </c>
      <c r="E3481">
        <v>3.3228096417930271E-3</v>
      </c>
      <c r="F3481">
        <f t="shared" si="54"/>
        <v>-1.5290396981975278E-3</v>
      </c>
      <c r="G3481">
        <v>-1.0446590860124418</v>
      </c>
      <c r="H3481">
        <v>0.50130949968970073</v>
      </c>
      <c r="I3481">
        <v>1.8460122757851529</v>
      </c>
      <c r="J3481">
        <v>-0.26511201816525959</v>
      </c>
      <c r="K3481">
        <v>-0.4601646988638326</v>
      </c>
      <c r="L3481">
        <v>1.1445000000000001</v>
      </c>
      <c r="M3481">
        <v>7.17E-2</v>
      </c>
      <c r="N3481">
        <v>-1.3185</v>
      </c>
      <c r="O3481">
        <v>0.98629999999999995</v>
      </c>
    </row>
    <row r="3482" spans="1:15" x14ac:dyDescent="0.25">
      <c r="A3482">
        <v>8454</v>
      </c>
      <c r="B3482">
        <v>20210105</v>
      </c>
      <c r="C3482">
        <v>0.46510000000000001</v>
      </c>
      <c r="E3482">
        <v>3.3228096417930271E-3</v>
      </c>
      <c r="F3482">
        <f t="shared" si="54"/>
        <v>-1.5489396713435119E-3</v>
      </c>
      <c r="G3482">
        <v>-1.0374484285853998</v>
      </c>
      <c r="H3482">
        <v>0.504187644252029</v>
      </c>
      <c r="I3482">
        <v>1.8460122757851529</v>
      </c>
      <c r="J3482">
        <v>-0.35635472348470221</v>
      </c>
      <c r="K3482">
        <v>-0.46615359840706549</v>
      </c>
      <c r="L3482">
        <v>0.64970000000000006</v>
      </c>
      <c r="M3482">
        <v>0.45579999999999998</v>
      </c>
      <c r="N3482">
        <v>-0.4158</v>
      </c>
      <c r="O3482">
        <v>-4.6699999999999998E-2</v>
      </c>
    </row>
    <row r="3483" spans="1:15" x14ac:dyDescent="0.25">
      <c r="A3483">
        <v>8454</v>
      </c>
      <c r="B3483">
        <v>20210106</v>
      </c>
      <c r="C3483">
        <v>4.6295999999999999</v>
      </c>
      <c r="E3483">
        <v>3.3228096417930271E-3</v>
      </c>
      <c r="F3483">
        <f t="shared" si="54"/>
        <v>-1.7176081581864564E-3</v>
      </c>
      <c r="G3483">
        <v>-0.97444590100076312</v>
      </c>
      <c r="H3483">
        <v>0.56940832836230093</v>
      </c>
      <c r="I3483">
        <v>1.8460122757851529</v>
      </c>
      <c r="J3483">
        <v>-0.38867862558362148</v>
      </c>
      <c r="K3483">
        <v>-0.51691440177103098</v>
      </c>
      <c r="L3483">
        <v>-0.13700000000000001</v>
      </c>
      <c r="M3483">
        <v>0.56559999999999999</v>
      </c>
      <c r="N3483">
        <v>-5.8700000000000002E-2</v>
      </c>
      <c r="O3483">
        <v>-1.2591000000000001</v>
      </c>
    </row>
    <row r="3484" spans="1:15" x14ac:dyDescent="0.25">
      <c r="A3484">
        <v>8454</v>
      </c>
      <c r="B3484">
        <v>20210107</v>
      </c>
      <c r="C3484">
        <v>-0.4425</v>
      </c>
      <c r="E3484">
        <v>3.3228096417930271E-3</v>
      </c>
      <c r="F3484">
        <f t="shared" si="54"/>
        <v>-1.7079021466821578E-3</v>
      </c>
      <c r="G3484">
        <v>-0.98044163365344583</v>
      </c>
      <c r="H3484">
        <v>0.56180312552116429</v>
      </c>
      <c r="I3484">
        <v>1.8460122757851529</v>
      </c>
      <c r="J3484">
        <v>-0.38665800317767668</v>
      </c>
      <c r="K3484">
        <v>-0.51399337632851994</v>
      </c>
      <c r="L3484">
        <v>1.5389999999999999</v>
      </c>
      <c r="M3484">
        <v>1.4489000000000001</v>
      </c>
      <c r="N3484">
        <v>-0.59609999999999996</v>
      </c>
      <c r="O3484">
        <v>-0.18859999999999999</v>
      </c>
    </row>
    <row r="3485" spans="1:15" x14ac:dyDescent="0.25">
      <c r="A3485">
        <v>8454</v>
      </c>
      <c r="B3485">
        <v>20210108</v>
      </c>
      <c r="C3485">
        <v>0.74070000000000003</v>
      </c>
      <c r="E3485">
        <v>3.3228096417930271E-3</v>
      </c>
      <c r="F3485">
        <f t="shared" si="54"/>
        <v>-1.7396551333608546E-3</v>
      </c>
      <c r="G3485">
        <v>-0.96873417673689177</v>
      </c>
      <c r="H3485">
        <v>0.56672487680378525</v>
      </c>
      <c r="I3485">
        <v>1.8460122757851529</v>
      </c>
      <c r="J3485">
        <v>-0.40598874547157482</v>
      </c>
      <c r="K3485">
        <v>-0.52354944185792007</v>
      </c>
      <c r="L3485">
        <v>1.6364000000000001</v>
      </c>
      <c r="M3485">
        <v>0.31309999999999999</v>
      </c>
      <c r="N3485">
        <v>-0.87919999999999998</v>
      </c>
      <c r="O3485">
        <v>-0.67859999999999998</v>
      </c>
    </row>
    <row r="3486" spans="1:15" x14ac:dyDescent="0.25">
      <c r="A3486">
        <v>8454</v>
      </c>
      <c r="B3486">
        <v>20210111</v>
      </c>
      <c r="C3486">
        <v>0.14710000000000001</v>
      </c>
      <c r="E3486">
        <v>3.3228096417930271E-3</v>
      </c>
      <c r="F3486">
        <f t="shared" si="54"/>
        <v>-1.7751506327570554E-3</v>
      </c>
      <c r="G3486">
        <v>-0.961602410528964</v>
      </c>
      <c r="H3486">
        <v>0.54769990800117552</v>
      </c>
      <c r="I3486">
        <v>1.8460122757851529</v>
      </c>
      <c r="J3486">
        <v>-0.49421028435541298</v>
      </c>
      <c r="K3486">
        <v>-0.53423181708331724</v>
      </c>
      <c r="L3486">
        <v>0.60599999999999998</v>
      </c>
      <c r="M3486">
        <v>0.56200000000000006</v>
      </c>
      <c r="N3486">
        <v>-0.34179999999999999</v>
      </c>
      <c r="O3486">
        <v>-0.44879999999999998</v>
      </c>
    </row>
    <row r="3487" spans="1:15" x14ac:dyDescent="0.25">
      <c r="A3487">
        <v>8454</v>
      </c>
      <c r="B3487">
        <v>20210112</v>
      </c>
      <c r="C3487">
        <v>2.6432000000000002</v>
      </c>
      <c r="E3487">
        <v>3.3228096417930271E-3</v>
      </c>
      <c r="F3487">
        <f t="shared" si="54"/>
        <v>-1.8699372278993863E-3</v>
      </c>
      <c r="G3487">
        <v>-0.92215680097184105</v>
      </c>
      <c r="H3487">
        <v>0.57790705972087153</v>
      </c>
      <c r="I3487">
        <v>1.8460122757851529</v>
      </c>
      <c r="J3487">
        <v>-0.60053724942930231</v>
      </c>
      <c r="K3487">
        <v>-0.56275785539443246</v>
      </c>
      <c r="L3487">
        <v>-0.36909999999999998</v>
      </c>
      <c r="M3487">
        <v>6.0600000000000001E-2</v>
      </c>
      <c r="N3487">
        <v>0.3266</v>
      </c>
      <c r="O3487">
        <v>-0.88319999999999999</v>
      </c>
    </row>
    <row r="3488" spans="1:15" x14ac:dyDescent="0.25">
      <c r="A3488">
        <v>8454</v>
      </c>
      <c r="B3488">
        <v>20210113</v>
      </c>
      <c r="C3488">
        <v>7.1531000000000002</v>
      </c>
      <c r="E3488">
        <v>3.3228096417930271E-3</v>
      </c>
      <c r="F3488">
        <f t="shared" si="54"/>
        <v>-2.0299689949170446E-3</v>
      </c>
      <c r="G3488">
        <v>-0.81005237861049795</v>
      </c>
      <c r="H3488">
        <v>0.64485804504290845</v>
      </c>
      <c r="I3488">
        <v>1.8460122757851529</v>
      </c>
      <c r="J3488">
        <v>-0.41047859801229214</v>
      </c>
      <c r="K3488">
        <v>-0.61091943678773297</v>
      </c>
      <c r="L3488">
        <v>1.7236</v>
      </c>
      <c r="M3488">
        <v>0.60509999999999997</v>
      </c>
      <c r="N3488">
        <v>-0.78610000000000002</v>
      </c>
      <c r="O3488">
        <v>-0.32629999999999998</v>
      </c>
    </row>
    <row r="3489" spans="1:15" x14ac:dyDescent="0.25">
      <c r="A3489">
        <v>8454</v>
      </c>
      <c r="B3489">
        <v>20210114</v>
      </c>
      <c r="C3489">
        <v>0.66759999999999997</v>
      </c>
      <c r="E3489">
        <v>3.3228096417930271E-3</v>
      </c>
      <c r="F3489">
        <f t="shared" si="54"/>
        <v>-2.0344891820954008E-3</v>
      </c>
      <c r="G3489">
        <v>-0.8002225327088629</v>
      </c>
      <c r="H3489">
        <v>0.65682662020989147</v>
      </c>
      <c r="I3489">
        <v>1.8460122757851529</v>
      </c>
      <c r="J3489">
        <v>-0.41064492850213247</v>
      </c>
      <c r="K3489">
        <v>-0.61227978771530422</v>
      </c>
      <c r="L3489">
        <v>-0.39479999999999998</v>
      </c>
      <c r="M3489">
        <v>-1.2329000000000001</v>
      </c>
      <c r="N3489">
        <v>-7.8299999999999995E-2</v>
      </c>
      <c r="O3489">
        <v>2.1675</v>
      </c>
    </row>
    <row r="3490" spans="1:15" x14ac:dyDescent="0.25">
      <c r="A3490">
        <v>8454</v>
      </c>
      <c r="B3490">
        <v>20210115</v>
      </c>
      <c r="C3490">
        <v>3.1829999999999998</v>
      </c>
      <c r="E3490">
        <v>3.3228096417930271E-3</v>
      </c>
      <c r="F3490">
        <f t="shared" si="54"/>
        <v>-2.1207778926389431E-3</v>
      </c>
      <c r="G3490">
        <v>-0.7416063569069784</v>
      </c>
      <c r="H3490">
        <v>0.66751517703994478</v>
      </c>
      <c r="I3490">
        <v>1.8460122757851529</v>
      </c>
      <c r="J3490">
        <v>-0.40211812147006804</v>
      </c>
      <c r="K3490">
        <v>-0.63824838653548222</v>
      </c>
      <c r="L3490">
        <v>-0.58720000000000006</v>
      </c>
      <c r="M3490">
        <v>0.5423</v>
      </c>
      <c r="N3490">
        <v>-0.64339999999999997</v>
      </c>
      <c r="O3490">
        <v>-0.89319999999999999</v>
      </c>
    </row>
    <row r="3491" spans="1:15" x14ac:dyDescent="0.25">
      <c r="A3491">
        <v>8454</v>
      </c>
      <c r="B3491">
        <v>20210118</v>
      </c>
      <c r="C3491">
        <v>-2.3136000000000001</v>
      </c>
      <c r="E3491">
        <v>3.3228096417930271E-3</v>
      </c>
      <c r="F3491">
        <f t="shared" si="54"/>
        <v>-2.1033492513528856E-3</v>
      </c>
      <c r="G3491">
        <v>-0.77996326764032464</v>
      </c>
      <c r="H3491">
        <v>0.63731861900919629</v>
      </c>
      <c r="I3491">
        <v>1.8460122757851529</v>
      </c>
      <c r="J3491">
        <v>-0.36989181079899563</v>
      </c>
      <c r="K3491">
        <v>-0.63300323464148056</v>
      </c>
      <c r="L3491">
        <v>-3.3599999999999998E-2</v>
      </c>
      <c r="M3491">
        <v>0.54890000000000005</v>
      </c>
      <c r="N3491">
        <v>-0.25900000000000001</v>
      </c>
      <c r="O3491">
        <v>-0.54410000000000003</v>
      </c>
    </row>
    <row r="3492" spans="1:15" x14ac:dyDescent="0.25">
      <c r="A3492">
        <v>8454</v>
      </c>
      <c r="B3492">
        <v>20210119</v>
      </c>
      <c r="C3492">
        <v>5.2632000000000003</v>
      </c>
      <c r="E3492">
        <v>3.3228096417930271E-3</v>
      </c>
      <c r="F3492">
        <f t="shared" si="54"/>
        <v>-2.22851685221355E-3</v>
      </c>
      <c r="G3492">
        <v>-0.68803921912840549</v>
      </c>
      <c r="H3492">
        <v>0.67727925741298922</v>
      </c>
      <c r="I3492">
        <v>1.8460122757851529</v>
      </c>
      <c r="J3492">
        <v>-0.29907945451252932</v>
      </c>
      <c r="K3492">
        <v>-0.67067244063100051</v>
      </c>
      <c r="L3492">
        <v>1.6857</v>
      </c>
      <c r="M3492">
        <v>1.2579</v>
      </c>
      <c r="N3492">
        <v>-0.71330000000000005</v>
      </c>
      <c r="O3492">
        <v>-0.76480000000000004</v>
      </c>
    </row>
    <row r="3493" spans="1:15" x14ac:dyDescent="0.25">
      <c r="A3493">
        <v>8454</v>
      </c>
      <c r="B3493">
        <v>20210120</v>
      </c>
      <c r="C3493">
        <v>-0.5</v>
      </c>
      <c r="E3493">
        <v>3.3228096417930271E-3</v>
      </c>
      <c r="F3493">
        <f t="shared" si="54"/>
        <v>-2.19805493150431E-3</v>
      </c>
      <c r="G3493">
        <v>-0.69925755048645122</v>
      </c>
      <c r="H3493">
        <v>0.68152291988781821</v>
      </c>
      <c r="I3493">
        <v>1.8460122757851529</v>
      </c>
      <c r="J3493">
        <v>-0.30952695095197275</v>
      </c>
      <c r="K3493">
        <v>-0.66150492157540919</v>
      </c>
      <c r="L3493">
        <v>-0.46989999999999998</v>
      </c>
      <c r="M3493">
        <v>1.4147000000000001</v>
      </c>
      <c r="N3493">
        <v>-0.92989999999999995</v>
      </c>
      <c r="O3493">
        <v>-1.6653</v>
      </c>
    </row>
    <row r="3494" spans="1:15" x14ac:dyDescent="0.25">
      <c r="A3494">
        <v>8454</v>
      </c>
      <c r="B3494">
        <v>20210121</v>
      </c>
      <c r="C3494">
        <v>3.5175999999999998</v>
      </c>
      <c r="E3494">
        <v>3.3228096417930271E-3</v>
      </c>
      <c r="F3494">
        <f t="shared" si="54"/>
        <v>-2.2642746610270874E-3</v>
      </c>
      <c r="G3494">
        <v>-0.63974201478666426</v>
      </c>
      <c r="H3494">
        <v>0.72577132935546873</v>
      </c>
      <c r="I3494">
        <v>1.8460122757851529</v>
      </c>
      <c r="J3494">
        <v>-0.2894729753039243</v>
      </c>
      <c r="K3494">
        <v>-0.6814337579101456</v>
      </c>
      <c r="L3494">
        <v>2.1918000000000002</v>
      </c>
      <c r="M3494">
        <v>1.3882000000000001</v>
      </c>
      <c r="N3494">
        <v>-1.3792</v>
      </c>
      <c r="O3494">
        <v>-1.3029999999999999</v>
      </c>
    </row>
    <row r="3495" spans="1:15" x14ac:dyDescent="0.25">
      <c r="A3495">
        <v>8454</v>
      </c>
      <c r="B3495">
        <v>20210122</v>
      </c>
      <c r="C3495">
        <v>1.5777000000000001</v>
      </c>
      <c r="E3495">
        <v>3.3228096417930271E-3</v>
      </c>
      <c r="F3495">
        <f t="shared" si="54"/>
        <v>-2.2863103903683606E-3</v>
      </c>
      <c r="G3495">
        <v>-0.60794885348362326</v>
      </c>
      <c r="H3495">
        <v>0.72939160063615882</v>
      </c>
      <c r="I3495">
        <v>1.8460122757851529</v>
      </c>
      <c r="J3495">
        <v>-0.30932344889794716</v>
      </c>
      <c r="K3495">
        <v>-0.6880654135620724</v>
      </c>
      <c r="L3495">
        <v>-0.83099999999999996</v>
      </c>
      <c r="M3495">
        <v>-0.54510000000000003</v>
      </c>
      <c r="N3495">
        <v>1.2162999999999999</v>
      </c>
      <c r="O3495">
        <v>1.3745000000000001</v>
      </c>
    </row>
    <row r="3496" spans="1:15" x14ac:dyDescent="0.25">
      <c r="A3496">
        <v>8454</v>
      </c>
      <c r="B3496">
        <v>20210125</v>
      </c>
      <c r="C3496">
        <v>-2.6284000000000001</v>
      </c>
      <c r="E3496">
        <v>3.3228096417930271E-3</v>
      </c>
      <c r="F3496">
        <f t="shared" si="54"/>
        <v>-2.1999784266417619E-3</v>
      </c>
      <c r="G3496">
        <v>-0.65701919177268409</v>
      </c>
      <c r="H3496">
        <v>0.70370617875105923</v>
      </c>
      <c r="I3496">
        <v>1.8460122757851529</v>
      </c>
      <c r="J3496">
        <v>-0.26861567219210264</v>
      </c>
      <c r="K3496">
        <v>-0.66208379769074821</v>
      </c>
      <c r="L3496">
        <v>-0.44769999999999999</v>
      </c>
      <c r="M3496">
        <v>-0.93430000000000002</v>
      </c>
      <c r="N3496">
        <v>0.89429999999999998</v>
      </c>
      <c r="O3496">
        <v>1.3489</v>
      </c>
    </row>
    <row r="3497" spans="1:15" x14ac:dyDescent="0.25">
      <c r="A3497">
        <v>8454</v>
      </c>
      <c r="B3497">
        <v>20210126</v>
      </c>
      <c r="C3497">
        <v>-0.61350000000000005</v>
      </c>
      <c r="E3497">
        <v>3.3228096417930271E-3</v>
      </c>
      <c r="F3497">
        <f t="shared" si="54"/>
        <v>-2.2093565131025708E-3</v>
      </c>
      <c r="G3497">
        <v>-0.66983112575683756</v>
      </c>
      <c r="H3497">
        <v>0.70457646297469312</v>
      </c>
      <c r="I3497">
        <v>1.8460122757851529</v>
      </c>
      <c r="J3497">
        <v>-0.32647305269659987</v>
      </c>
      <c r="K3497">
        <v>-0.66490613404816534</v>
      </c>
      <c r="L3497">
        <v>-1.8085</v>
      </c>
      <c r="M3497">
        <v>-1.1867000000000001</v>
      </c>
      <c r="N3497">
        <v>0.95079999999999998</v>
      </c>
      <c r="O3497">
        <v>0.30730000000000002</v>
      </c>
    </row>
    <row r="3498" spans="1:15" x14ac:dyDescent="0.25">
      <c r="A3498">
        <v>8454</v>
      </c>
      <c r="B3498">
        <v>20210127</v>
      </c>
      <c r="C3498">
        <v>1.8519000000000001</v>
      </c>
      <c r="E3498">
        <v>3.3228096417930271E-3</v>
      </c>
      <c r="F3498">
        <f t="shared" si="54"/>
        <v>-2.2511262579672747E-3</v>
      </c>
      <c r="G3498">
        <v>-0.63347805198899321</v>
      </c>
      <c r="H3498">
        <v>0.71116260766183337</v>
      </c>
      <c r="I3498">
        <v>1.8460122757851529</v>
      </c>
      <c r="J3498">
        <v>-0.33262554643399667</v>
      </c>
      <c r="K3498">
        <v>-0.67747674427492655</v>
      </c>
      <c r="L3498">
        <v>0.26750000000000002</v>
      </c>
      <c r="M3498">
        <v>-0.10929999999999999</v>
      </c>
      <c r="N3498">
        <v>0.13100000000000001</v>
      </c>
      <c r="O3498">
        <v>0.27139999999999997</v>
      </c>
    </row>
    <row r="3499" spans="1:15" x14ac:dyDescent="0.25">
      <c r="A3499">
        <v>8454</v>
      </c>
      <c r="B3499">
        <v>20210128</v>
      </c>
      <c r="C3499">
        <v>-3.5152000000000001</v>
      </c>
      <c r="E3499">
        <v>3.3228096417930271E-3</v>
      </c>
      <c r="F3499">
        <f t="shared" si="54"/>
        <v>-2.1627170393477171E-3</v>
      </c>
      <c r="G3499">
        <v>-0.69536032426220751</v>
      </c>
      <c r="H3499">
        <v>0.66624188326486433</v>
      </c>
      <c r="I3499">
        <v>1.8460122757851529</v>
      </c>
      <c r="J3499">
        <v>-0.2678396671812116</v>
      </c>
      <c r="K3499">
        <v>-0.6508699782695615</v>
      </c>
      <c r="L3499">
        <v>-1.8183</v>
      </c>
      <c r="M3499">
        <v>-0.84050000000000002</v>
      </c>
      <c r="N3499">
        <v>0.11210000000000001</v>
      </c>
      <c r="O3499">
        <v>7.0000000000000007E-2</v>
      </c>
    </row>
    <row r="3500" spans="1:15" x14ac:dyDescent="0.25">
      <c r="A3500">
        <v>8454</v>
      </c>
      <c r="B3500">
        <v>20210129</v>
      </c>
      <c r="C3500">
        <v>-1.0049999999999999</v>
      </c>
      <c r="E3500">
        <v>3.3228096417930271E-3</v>
      </c>
      <c r="F3500">
        <f t="shared" si="54"/>
        <v>-2.1195483249532151E-3</v>
      </c>
      <c r="G3500">
        <v>-0.70899272692514914</v>
      </c>
      <c r="H3500">
        <v>0.64000016564399886</v>
      </c>
      <c r="I3500">
        <v>1.8460122757851529</v>
      </c>
      <c r="J3500">
        <v>-0.2584949393000901</v>
      </c>
      <c r="K3500">
        <v>-0.63787834797827359</v>
      </c>
      <c r="L3500">
        <v>-1.8037000000000001</v>
      </c>
      <c r="M3500">
        <v>-5.28E-2</v>
      </c>
      <c r="N3500">
        <v>0.71089999999999998</v>
      </c>
      <c r="O3500">
        <v>-1.1637</v>
      </c>
    </row>
    <row r="3501" spans="1:15" x14ac:dyDescent="0.25">
      <c r="A3501">
        <v>8454</v>
      </c>
      <c r="B3501">
        <v>20210201</v>
      </c>
      <c r="C3501">
        <v>1.7766</v>
      </c>
      <c r="E3501">
        <v>3.3228096417930271E-3</v>
      </c>
      <c r="F3501">
        <f t="shared" si="54"/>
        <v>-2.1606923270175329E-3</v>
      </c>
      <c r="G3501">
        <v>-0.6708724898491456</v>
      </c>
      <c r="H3501">
        <v>0.63149756719795447</v>
      </c>
      <c r="I3501">
        <v>1.8460122757851529</v>
      </c>
      <c r="J3501">
        <v>-0.25354152887561443</v>
      </c>
      <c r="K3501">
        <v>-0.65026064082671853</v>
      </c>
      <c r="L3501">
        <v>1.7955000000000001</v>
      </c>
      <c r="M3501">
        <v>1.0677000000000001</v>
      </c>
      <c r="N3501">
        <v>-0.1358</v>
      </c>
      <c r="O3501">
        <v>-0.85419999999999996</v>
      </c>
    </row>
    <row r="3502" spans="1:15" x14ac:dyDescent="0.25">
      <c r="A3502">
        <v>8454</v>
      </c>
      <c r="B3502">
        <v>20210202</v>
      </c>
      <c r="C3502">
        <v>1.8703000000000001</v>
      </c>
      <c r="E3502">
        <v>3.3228096417930271E-3</v>
      </c>
      <c r="F3502">
        <f t="shared" si="54"/>
        <v>-2.1781853316277635E-3</v>
      </c>
      <c r="G3502">
        <v>-0.6398524624934242</v>
      </c>
      <c r="H3502">
        <v>0.65861079652047039</v>
      </c>
      <c r="I3502">
        <v>1.8460122757851529</v>
      </c>
      <c r="J3502">
        <v>-0.25536200634838385</v>
      </c>
      <c r="K3502">
        <v>-0.65552516287161999</v>
      </c>
      <c r="L3502">
        <v>2.2732000000000001</v>
      </c>
      <c r="M3502">
        <v>1.7281</v>
      </c>
      <c r="N3502">
        <v>-0.25240000000000001</v>
      </c>
      <c r="O3502">
        <v>4.4999999999999997E-3</v>
      </c>
    </row>
    <row r="3503" spans="1:15" x14ac:dyDescent="0.25">
      <c r="A3503">
        <v>8454</v>
      </c>
      <c r="B3503">
        <v>20210203</v>
      </c>
      <c r="C3503">
        <v>1.5911999999999999</v>
      </c>
      <c r="E3503">
        <v>3.3228096417930271E-3</v>
      </c>
      <c r="F3503">
        <f t="shared" si="54"/>
        <v>-2.2040186952944642E-3</v>
      </c>
      <c r="G3503">
        <v>-0.61391302964866024</v>
      </c>
      <c r="H3503">
        <v>0.68521840377637766</v>
      </c>
      <c r="I3503">
        <v>1.8460122757851529</v>
      </c>
      <c r="J3503">
        <v>-0.25634950979137766</v>
      </c>
      <c r="K3503">
        <v>-0.66329971707471924</v>
      </c>
      <c r="L3503">
        <v>7.0800000000000002E-2</v>
      </c>
      <c r="M3503">
        <v>6.0299999999999999E-2</v>
      </c>
      <c r="N3503">
        <v>-0.17180000000000001</v>
      </c>
      <c r="O3503">
        <v>0.14149999999999999</v>
      </c>
    </row>
    <row r="3504" spans="1:15" x14ac:dyDescent="0.25">
      <c r="A3504">
        <v>8454</v>
      </c>
      <c r="B3504">
        <v>20210204</v>
      </c>
      <c r="C3504">
        <v>-1.6867000000000001</v>
      </c>
      <c r="E3504">
        <v>3.3228096417930271E-3</v>
      </c>
      <c r="F3504">
        <f t="shared" si="54"/>
        <v>-2.146273945189256E-3</v>
      </c>
      <c r="G3504">
        <v>-0.63515054583421515</v>
      </c>
      <c r="H3504">
        <v>0.63140422884300484</v>
      </c>
      <c r="I3504">
        <v>1.8460122757851529</v>
      </c>
      <c r="J3504">
        <v>-0.24462664181019025</v>
      </c>
      <c r="K3504">
        <v>-0.64592142691361087</v>
      </c>
      <c r="L3504">
        <v>-0.41189999999999999</v>
      </c>
      <c r="M3504">
        <v>-0.20469999999999999</v>
      </c>
      <c r="N3504">
        <v>0.28470000000000001</v>
      </c>
      <c r="O3504">
        <v>-0.1968</v>
      </c>
    </row>
    <row r="3505" spans="1:15" x14ac:dyDescent="0.25">
      <c r="A3505">
        <v>8454</v>
      </c>
      <c r="B3505">
        <v>20210205</v>
      </c>
      <c r="C3505">
        <v>0.85780000000000001</v>
      </c>
      <c r="E3505">
        <v>3.3228096417930271E-3</v>
      </c>
      <c r="F3505">
        <f t="shared" si="54"/>
        <v>-2.1244913776860695E-3</v>
      </c>
      <c r="G3505">
        <v>-0.61585375363887074</v>
      </c>
      <c r="H3505">
        <v>0.62605120367944112</v>
      </c>
      <c r="I3505">
        <v>1.8460122757851529</v>
      </c>
      <c r="J3505">
        <v>-0.24490042643238535</v>
      </c>
      <c r="K3505">
        <v>-0.63936596035025017</v>
      </c>
      <c r="L3505">
        <v>0.60760000000000003</v>
      </c>
      <c r="M3505">
        <v>-4.4200000000000003E-2</v>
      </c>
      <c r="N3505">
        <v>-0.53610000000000002</v>
      </c>
      <c r="O3505">
        <v>-0.75770000000000004</v>
      </c>
    </row>
    <row r="3506" spans="1:15" x14ac:dyDescent="0.25">
      <c r="A3506">
        <v>8454</v>
      </c>
      <c r="B3506">
        <v>20210217</v>
      </c>
      <c r="C3506">
        <v>-0.24299999999999999</v>
      </c>
      <c r="E3506">
        <v>3.3228096417930271E-3</v>
      </c>
      <c r="F3506">
        <f t="shared" si="54"/>
        <v>-2.1235540630358363E-3</v>
      </c>
      <c r="G3506">
        <v>-0.62396377096381517</v>
      </c>
      <c r="H3506">
        <v>0.63677379237855425</v>
      </c>
      <c r="I3506">
        <v>1.8460122757851529</v>
      </c>
      <c r="J3506">
        <v>-0.27598792903229136</v>
      </c>
      <c r="K3506">
        <v>-0.63908387538262401</v>
      </c>
      <c r="L3506">
        <v>3.5413000000000001</v>
      </c>
      <c r="M3506">
        <v>2.1838000000000002</v>
      </c>
      <c r="N3506">
        <v>-0.6129</v>
      </c>
      <c r="O3506">
        <v>-0.46500000000000002</v>
      </c>
    </row>
    <row r="3507" spans="1:15" x14ac:dyDescent="0.25">
      <c r="A3507">
        <v>8454</v>
      </c>
      <c r="B3507">
        <v>20210218</v>
      </c>
      <c r="C3507">
        <v>5.3593000000000002</v>
      </c>
      <c r="E3507">
        <v>3.3228096417930271E-3</v>
      </c>
      <c r="F3507">
        <f t="shared" si="54"/>
        <v>-2.234574280831539E-3</v>
      </c>
      <c r="G3507">
        <v>-0.52419793527194003</v>
      </c>
      <c r="H3507">
        <v>0.68206856378494962</v>
      </c>
      <c r="I3507">
        <v>1.8460122757851529</v>
      </c>
      <c r="J3507">
        <v>-0.2253459423725479</v>
      </c>
      <c r="K3507">
        <v>-0.67249542457260247</v>
      </c>
      <c r="L3507">
        <v>0.38290000000000002</v>
      </c>
      <c r="M3507">
        <v>0.53739999999999999</v>
      </c>
      <c r="N3507">
        <v>0.94469999999999998</v>
      </c>
      <c r="O3507">
        <v>0.80530000000000002</v>
      </c>
    </row>
    <row r="3508" spans="1:15" x14ac:dyDescent="0.25">
      <c r="A3508">
        <v>8454</v>
      </c>
      <c r="B3508">
        <v>20210219</v>
      </c>
      <c r="C3508">
        <v>-1.0405</v>
      </c>
      <c r="E3508">
        <v>3.3228096417930271E-3</v>
      </c>
      <c r="F3508">
        <f t="shared" si="54"/>
        <v>-2.1740118109756963E-3</v>
      </c>
      <c r="G3508">
        <v>-0.53978684016891498</v>
      </c>
      <c r="H3508">
        <v>0.65486304693717179</v>
      </c>
      <c r="I3508">
        <v>1.8460122757851529</v>
      </c>
      <c r="J3508">
        <v>-0.21529241587605313</v>
      </c>
      <c r="K3508">
        <v>-0.65426914128086322</v>
      </c>
      <c r="L3508">
        <v>-0.5151</v>
      </c>
      <c r="M3508">
        <v>-0.26769999999999999</v>
      </c>
      <c r="N3508">
        <v>0.48670000000000002</v>
      </c>
      <c r="O3508">
        <v>0.50290000000000001</v>
      </c>
    </row>
    <row r="3509" spans="1:15" x14ac:dyDescent="0.25">
      <c r="A3509">
        <v>8454</v>
      </c>
      <c r="B3509">
        <v>20210222</v>
      </c>
      <c r="C3509">
        <v>2.1027999999999998</v>
      </c>
      <c r="E3509">
        <v>3.3228096417930271E-3</v>
      </c>
      <c r="F3509">
        <f t="shared" si="54"/>
        <v>-2.181640618323673E-3</v>
      </c>
      <c r="G3509">
        <v>-0.49650711736283976</v>
      </c>
      <c r="H3509">
        <v>0.66309734813862475</v>
      </c>
      <c r="I3509">
        <v>1.8460122757851529</v>
      </c>
      <c r="J3509">
        <v>-0.21792618167821598</v>
      </c>
      <c r="K3509">
        <v>-0.6565650318585311</v>
      </c>
      <c r="L3509">
        <v>0.42699999999999999</v>
      </c>
      <c r="M3509">
        <v>0.20269999999999999</v>
      </c>
      <c r="N3509">
        <v>1.0503</v>
      </c>
      <c r="O3509">
        <v>1.3702000000000001</v>
      </c>
    </row>
    <row r="3510" spans="1:15" x14ac:dyDescent="0.25">
      <c r="A3510">
        <v>8454</v>
      </c>
      <c r="B3510">
        <v>20210223</v>
      </c>
      <c r="C3510">
        <v>9.9542000000000002</v>
      </c>
      <c r="E3510">
        <v>3.3228096417930271E-3</v>
      </c>
      <c r="F3510">
        <f t="shared" si="54"/>
        <v>-2.3964298213840969E-3</v>
      </c>
      <c r="G3510">
        <v>-0.30685262661219309</v>
      </c>
      <c r="H3510">
        <v>0.76803677518739988</v>
      </c>
      <c r="I3510">
        <v>1.8460122757851529</v>
      </c>
      <c r="J3510">
        <v>-1.4096761886573793E-2</v>
      </c>
      <c r="K3510">
        <v>-0.72120587085179977</v>
      </c>
      <c r="L3510">
        <v>0.20860000000000001</v>
      </c>
      <c r="M3510">
        <v>-0.87380000000000002</v>
      </c>
      <c r="N3510">
        <v>1.2683</v>
      </c>
      <c r="O3510">
        <v>0.2382</v>
      </c>
    </row>
    <row r="3511" spans="1:15" x14ac:dyDescent="0.25">
      <c r="A3511">
        <v>8454</v>
      </c>
      <c r="B3511">
        <v>20210224</v>
      </c>
      <c r="C3511">
        <v>0</v>
      </c>
      <c r="E3511">
        <v>3.3228096417930271E-3</v>
      </c>
      <c r="F3511">
        <f t="shared" si="54"/>
        <v>-2.4055039366708067E-3</v>
      </c>
      <c r="G3511">
        <v>-0.30980315820706589</v>
      </c>
      <c r="H3511">
        <v>0.77840833294862688</v>
      </c>
      <c r="I3511">
        <v>1.8460122757851529</v>
      </c>
      <c r="J3511">
        <v>-7.5497639176563018E-3</v>
      </c>
      <c r="K3511">
        <v>-0.72393672704427581</v>
      </c>
      <c r="L3511">
        <v>-1.4078999999999999</v>
      </c>
      <c r="M3511">
        <v>-1.2347999999999999</v>
      </c>
      <c r="N3511">
        <v>-4.7500000000000001E-2</v>
      </c>
      <c r="O3511">
        <v>0.44919999999999999</v>
      </c>
    </row>
    <row r="3512" spans="1:15" x14ac:dyDescent="0.25">
      <c r="A3512">
        <v>8454</v>
      </c>
      <c r="B3512">
        <v>20210225</v>
      </c>
      <c r="C3512">
        <v>3.8502000000000001</v>
      </c>
      <c r="E3512">
        <v>3.3228096417930271E-3</v>
      </c>
      <c r="F3512">
        <f t="shared" si="54"/>
        <v>-2.4921731871617699E-3</v>
      </c>
      <c r="G3512">
        <v>-0.22662025677300521</v>
      </c>
      <c r="H3512">
        <v>0.81044483786483312</v>
      </c>
      <c r="I3512">
        <v>1.8460122757851529</v>
      </c>
      <c r="J3512">
        <v>5.5060897961431588E-3</v>
      </c>
      <c r="K3512">
        <v>-0.75001984941182609</v>
      </c>
      <c r="L3512">
        <v>1.4748000000000001</v>
      </c>
      <c r="M3512">
        <v>0.36399999999999999</v>
      </c>
      <c r="N3512">
        <v>0.23499999999999999</v>
      </c>
      <c r="O3512">
        <v>0.80010000000000003</v>
      </c>
    </row>
    <row r="3513" spans="1:15" x14ac:dyDescent="0.25">
      <c r="A3513">
        <v>8454</v>
      </c>
      <c r="B3513">
        <v>20210226</v>
      </c>
      <c r="C3513">
        <v>-3.1061999999999999</v>
      </c>
      <c r="E3513">
        <v>3.3228096417930271E-3</v>
      </c>
      <c r="F3513">
        <f t="shared" si="54"/>
        <v>-2.4430536084567101E-3</v>
      </c>
      <c r="G3513">
        <v>-0.29789058412081476</v>
      </c>
      <c r="H3513">
        <v>0.78966348086902727</v>
      </c>
      <c r="I3513">
        <v>1.8460122757851529</v>
      </c>
      <c r="J3513">
        <v>4.0595825654549215E-2</v>
      </c>
      <c r="K3513">
        <v>-0.73523730572131407</v>
      </c>
      <c r="L3513">
        <v>-3.0314000000000001</v>
      </c>
      <c r="M3513">
        <v>-0.53739999999999999</v>
      </c>
      <c r="N3513">
        <v>0.8518</v>
      </c>
      <c r="O3513">
        <v>0.47660000000000002</v>
      </c>
    </row>
    <row r="3514" spans="1:15" x14ac:dyDescent="0.25">
      <c r="A3514">
        <v>8454</v>
      </c>
      <c r="B3514">
        <v>20210302</v>
      </c>
      <c r="C3514">
        <v>-6.9286000000000003</v>
      </c>
      <c r="E3514">
        <v>3.3228096417930271E-3</v>
      </c>
      <c r="F3514">
        <f t="shared" si="54"/>
        <v>-2.2922879446391283E-3</v>
      </c>
      <c r="G3514">
        <v>-0.44658475390734509</v>
      </c>
      <c r="H3514">
        <v>0.72098754625137362</v>
      </c>
      <c r="I3514">
        <v>1.8460122757851529</v>
      </c>
      <c r="J3514">
        <v>0.19412118976743703</v>
      </c>
      <c r="K3514">
        <v>-0.68986435930834211</v>
      </c>
      <c r="L3514">
        <v>-4.5699999999999998E-2</v>
      </c>
      <c r="M3514">
        <v>-0.42370000000000002</v>
      </c>
      <c r="N3514">
        <v>1.1253</v>
      </c>
      <c r="O3514">
        <v>-0.52310000000000001</v>
      </c>
    </row>
    <row r="3515" spans="1:15" x14ac:dyDescent="0.25">
      <c r="A3515">
        <v>8454</v>
      </c>
      <c r="B3515">
        <v>20210303</v>
      </c>
      <c r="C3515">
        <v>1.4443999999999999</v>
      </c>
      <c r="E3515">
        <v>3.3228096417930271E-3</v>
      </c>
      <c r="F3515">
        <f t="shared" si="54"/>
        <v>-2.3101946652119018E-3</v>
      </c>
      <c r="G3515">
        <v>-0.41674809483833736</v>
      </c>
      <c r="H3515">
        <v>0.7313863813000383</v>
      </c>
      <c r="I3515">
        <v>1.8460122757851529</v>
      </c>
      <c r="J3515">
        <v>0.19423297077233978</v>
      </c>
      <c r="K3515">
        <v>-0.69525338922674296</v>
      </c>
      <c r="L3515">
        <v>1.6575</v>
      </c>
      <c r="M3515">
        <v>0.74029999999999996</v>
      </c>
      <c r="N3515">
        <v>-0.20469999999999999</v>
      </c>
      <c r="O3515">
        <v>0.65669999999999995</v>
      </c>
    </row>
    <row r="3516" spans="1:15" x14ac:dyDescent="0.25">
      <c r="A3516">
        <v>8454</v>
      </c>
      <c r="B3516">
        <v>20210304</v>
      </c>
      <c r="C3516">
        <v>-0.65720000000000001</v>
      </c>
      <c r="E3516">
        <v>3.3228096417930271E-3</v>
      </c>
      <c r="F3516">
        <f t="shared" si="54"/>
        <v>-2.273192115403915E-3</v>
      </c>
      <c r="G3516">
        <v>-0.42801376092785165</v>
      </c>
      <c r="H3516">
        <v>0.71744140096036946</v>
      </c>
      <c r="I3516">
        <v>1.8460122757851529</v>
      </c>
      <c r="J3516">
        <v>0.19957942941462359</v>
      </c>
      <c r="K3516">
        <v>-0.68411746698112808</v>
      </c>
      <c r="L3516">
        <v>-1.8908</v>
      </c>
      <c r="M3516">
        <v>-1.5054000000000001</v>
      </c>
      <c r="N3516">
        <v>-0.70920000000000005</v>
      </c>
      <c r="O3516">
        <v>1.0067999999999999</v>
      </c>
    </row>
    <row r="3517" spans="1:15" x14ac:dyDescent="0.25">
      <c r="A3517">
        <v>8454</v>
      </c>
      <c r="B3517">
        <v>20210305</v>
      </c>
      <c r="C3517">
        <v>-3.1974</v>
      </c>
      <c r="E3517">
        <v>3.3228096417930271E-3</v>
      </c>
      <c r="F3517">
        <f t="shared" si="54"/>
        <v>-2.2041172158522113E-3</v>
      </c>
      <c r="G3517">
        <v>-0.49010115037076302</v>
      </c>
      <c r="H3517">
        <v>0.67739775930388368</v>
      </c>
      <c r="I3517">
        <v>1.8460122757851529</v>
      </c>
      <c r="J3517">
        <v>0.23094059784316509</v>
      </c>
      <c r="K3517">
        <v>-0.66332936684956889</v>
      </c>
      <c r="L3517">
        <v>-0.32669999999999999</v>
      </c>
      <c r="M3517">
        <v>-0.53290000000000004</v>
      </c>
      <c r="N3517">
        <v>0.62150000000000005</v>
      </c>
      <c r="O3517">
        <v>-0.3679</v>
      </c>
    </row>
    <row r="3518" spans="1:15" x14ac:dyDescent="0.25">
      <c r="A3518">
        <v>8454</v>
      </c>
      <c r="B3518">
        <v>20210308</v>
      </c>
      <c r="C3518">
        <v>-1.139</v>
      </c>
      <c r="E3518">
        <v>3.3228096417930271E-3</v>
      </c>
      <c r="F3518">
        <f t="shared" si="54"/>
        <v>-2.1903199279892584E-3</v>
      </c>
      <c r="G3518">
        <v>-0.49522907961318902</v>
      </c>
      <c r="H3518">
        <v>0.60742587376844648</v>
      </c>
      <c r="I3518">
        <v>1.8460122757851529</v>
      </c>
      <c r="J3518">
        <v>0.13876515607167078</v>
      </c>
      <c r="K3518">
        <v>-0.65917707124725211</v>
      </c>
      <c r="L3518">
        <v>-0.2228</v>
      </c>
      <c r="M3518">
        <v>-1.0271999999999999</v>
      </c>
      <c r="N3518">
        <v>-0.26240000000000002</v>
      </c>
      <c r="O3518">
        <v>-3.5200000000000002E-2</v>
      </c>
    </row>
    <row r="3519" spans="1:15" x14ac:dyDescent="0.25">
      <c r="A3519">
        <v>8454</v>
      </c>
      <c r="B3519">
        <v>20210309</v>
      </c>
      <c r="C3519">
        <v>-0.92169999999999996</v>
      </c>
      <c r="E3519">
        <v>3.3228096417930271E-3</v>
      </c>
      <c r="F3519">
        <f t="shared" si="54"/>
        <v>-2.1778327113267126E-3</v>
      </c>
      <c r="G3519">
        <v>-0.50881414754466214</v>
      </c>
      <c r="H3519">
        <v>0.58334321248223275</v>
      </c>
      <c r="I3519">
        <v>1.8460122757851529</v>
      </c>
      <c r="J3519">
        <v>0.14283906211946454</v>
      </c>
      <c r="K3519">
        <v>-0.65541904174550558</v>
      </c>
      <c r="L3519">
        <v>0.2092</v>
      </c>
      <c r="M3519">
        <v>-0.57220000000000004</v>
      </c>
      <c r="N3519">
        <v>-0.77580000000000005</v>
      </c>
      <c r="O3519">
        <v>0.8538</v>
      </c>
    </row>
    <row r="3520" spans="1:15" x14ac:dyDescent="0.25">
      <c r="A3520">
        <v>8454</v>
      </c>
      <c r="B3520">
        <v>20210310</v>
      </c>
      <c r="C3520">
        <v>-1.7442</v>
      </c>
      <c r="E3520">
        <v>3.3228096417930271E-3</v>
      </c>
      <c r="F3520">
        <f t="shared" si="54"/>
        <v>-2.183133357450082E-3</v>
      </c>
      <c r="G3520">
        <v>-0.54239025039968514</v>
      </c>
      <c r="H3520">
        <v>0.56606882252349111</v>
      </c>
      <c r="I3520">
        <v>1.8460122757851529</v>
      </c>
      <c r="J3520">
        <v>0.13376393656214933</v>
      </c>
      <c r="K3520">
        <v>-0.65701427189552686</v>
      </c>
      <c r="L3520">
        <v>0.371</v>
      </c>
      <c r="M3520">
        <v>0.3826</v>
      </c>
      <c r="N3520">
        <v>-0.104</v>
      </c>
      <c r="O3520">
        <v>-0.13519999999999999</v>
      </c>
    </row>
    <row r="3521" spans="1:15" x14ac:dyDescent="0.25">
      <c r="A3521">
        <v>8454</v>
      </c>
      <c r="B3521">
        <v>20210311</v>
      </c>
      <c r="C3521">
        <v>6.8639000000000001</v>
      </c>
      <c r="E3521">
        <v>3.3228096417930271E-3</v>
      </c>
      <c r="F3521">
        <f t="shared" si="54"/>
        <v>-2.311449427134358E-3</v>
      </c>
      <c r="G3521">
        <v>-0.41079969691712326</v>
      </c>
      <c r="H3521">
        <v>0.6247358576070754</v>
      </c>
      <c r="I3521">
        <v>1.8460122757851529</v>
      </c>
      <c r="J3521">
        <v>0.20985227277935783</v>
      </c>
      <c r="K3521">
        <v>-0.69563100999281824</v>
      </c>
      <c r="L3521">
        <v>1.6812</v>
      </c>
      <c r="M3521">
        <v>1.4688000000000001</v>
      </c>
      <c r="N3521">
        <v>-0.373</v>
      </c>
      <c r="O3521">
        <v>-0.21859999999999999</v>
      </c>
    </row>
    <row r="3522" spans="1:15" x14ac:dyDescent="0.25">
      <c r="A3522">
        <v>8454</v>
      </c>
      <c r="B3522">
        <v>20210312</v>
      </c>
      <c r="C3522">
        <v>-3.9866999999999999</v>
      </c>
      <c r="E3522">
        <v>3.3228096417930271E-3</v>
      </c>
      <c r="F3522">
        <f t="shared" si="54"/>
        <v>-2.2760476692842515E-3</v>
      </c>
      <c r="G3522">
        <v>-0.48781330501644993</v>
      </c>
      <c r="H3522">
        <v>0.57341156034217866</v>
      </c>
      <c r="I3522">
        <v>1.8460122757851529</v>
      </c>
      <c r="J3522">
        <v>0.19948406649024872</v>
      </c>
      <c r="K3522">
        <v>-0.68497684629808331</v>
      </c>
      <c r="L3522">
        <v>0.47039999999999998</v>
      </c>
      <c r="M3522">
        <v>0.87970000000000004</v>
      </c>
      <c r="N3522">
        <v>0.1181</v>
      </c>
      <c r="O3522">
        <v>0.85389999999999999</v>
      </c>
    </row>
    <row r="3523" spans="1:15" x14ac:dyDescent="0.25">
      <c r="A3523">
        <v>8454</v>
      </c>
      <c r="B3523">
        <v>20210315</v>
      </c>
      <c r="C3523">
        <v>0.57669999999999999</v>
      </c>
      <c r="E3523">
        <v>3.3228096417930271E-3</v>
      </c>
      <c r="F3523">
        <f t="shared" ref="F3523:F3586" si="55">E3523*K3523</f>
        <v>-2.294317022089471E-3</v>
      </c>
      <c r="G3523">
        <v>-0.47411778937821686</v>
      </c>
      <c r="H3523">
        <v>0.57101604305348608</v>
      </c>
      <c r="I3523">
        <v>1.8460122757851529</v>
      </c>
      <c r="J3523">
        <v>0.19699260104607932</v>
      </c>
      <c r="K3523">
        <v>-0.69047501043467252</v>
      </c>
      <c r="L3523">
        <v>-3.1199999999999999E-2</v>
      </c>
      <c r="M3523">
        <v>0.75470000000000004</v>
      </c>
      <c r="N3523">
        <v>-0.64229999999999998</v>
      </c>
      <c r="O3523">
        <v>0.41399999999999998</v>
      </c>
    </row>
    <row r="3524" spans="1:15" x14ac:dyDescent="0.25">
      <c r="A3524">
        <v>8454</v>
      </c>
      <c r="B3524">
        <v>20210316</v>
      </c>
      <c r="C3524">
        <v>2.7523</v>
      </c>
      <c r="E3524">
        <v>3.3228096417930271E-3</v>
      </c>
      <c r="F3524">
        <f t="shared" si="55"/>
        <v>-2.3180058396262641E-3</v>
      </c>
      <c r="G3524">
        <v>-0.41991952184673004</v>
      </c>
      <c r="H3524">
        <v>0.59577172903688069</v>
      </c>
      <c r="I3524">
        <v>1.8460122757851529</v>
      </c>
      <c r="J3524">
        <v>0.18957488730002856</v>
      </c>
      <c r="K3524">
        <v>-0.69760416319709517</v>
      </c>
      <c r="L3524">
        <v>0.378</v>
      </c>
      <c r="M3524">
        <v>0.52759999999999996</v>
      </c>
      <c r="N3524">
        <v>8.2600000000000007E-2</v>
      </c>
      <c r="O3524">
        <v>0.19070000000000001</v>
      </c>
    </row>
    <row r="3525" spans="1:15" x14ac:dyDescent="0.25">
      <c r="A3525">
        <v>8454</v>
      </c>
      <c r="B3525">
        <v>20210317</v>
      </c>
      <c r="C3525">
        <v>1.1161000000000001</v>
      </c>
      <c r="E3525">
        <v>3.3228096417930271E-3</v>
      </c>
      <c r="F3525">
        <f t="shared" si="55"/>
        <v>-2.3372258563376272E-3</v>
      </c>
      <c r="G3525">
        <v>-0.39776686751944984</v>
      </c>
      <c r="H3525">
        <v>0.60749740436709709</v>
      </c>
      <c r="I3525">
        <v>1.8460122757851529</v>
      </c>
      <c r="J3525">
        <v>0.18665972640703887</v>
      </c>
      <c r="K3525">
        <v>-0.70338842976163773</v>
      </c>
      <c r="L3525">
        <v>-0.46850000000000003</v>
      </c>
      <c r="M3525">
        <v>0.47249999999999998</v>
      </c>
      <c r="N3525">
        <v>-9.2600000000000002E-2</v>
      </c>
      <c r="O3525">
        <v>1.1400999999999999</v>
      </c>
    </row>
    <row r="3526" spans="1:15" x14ac:dyDescent="0.25">
      <c r="A3526">
        <v>8454</v>
      </c>
      <c r="B3526">
        <v>20210318</v>
      </c>
      <c r="C3526">
        <v>-1.2141</v>
      </c>
      <c r="E3526">
        <v>3.3228096417930271E-3</v>
      </c>
      <c r="F3526">
        <f t="shared" si="55"/>
        <v>-2.2988589534597369E-3</v>
      </c>
      <c r="G3526">
        <v>-0.42122911608402652</v>
      </c>
      <c r="H3526">
        <v>0.59155705325747954</v>
      </c>
      <c r="I3526">
        <v>1.8460122757851529</v>
      </c>
      <c r="J3526">
        <v>0.17052871458481134</v>
      </c>
      <c r="K3526">
        <v>-0.69184190527966738</v>
      </c>
      <c r="L3526">
        <v>0.4405</v>
      </c>
      <c r="M3526">
        <v>0.75129999999999997</v>
      </c>
      <c r="N3526">
        <v>-1.0417000000000001</v>
      </c>
      <c r="O3526">
        <v>1.1807000000000001</v>
      </c>
    </row>
    <row r="3527" spans="1:15" x14ac:dyDescent="0.25">
      <c r="A3527">
        <v>8454</v>
      </c>
      <c r="B3527">
        <v>20210319</v>
      </c>
      <c r="C3527">
        <v>1.8994</v>
      </c>
      <c r="E3527">
        <v>3.3228096417930271E-3</v>
      </c>
      <c r="F3527">
        <f t="shared" si="55"/>
        <v>-2.358369638101238E-3</v>
      </c>
      <c r="G3527">
        <v>-0.38557028504438745</v>
      </c>
      <c r="H3527">
        <v>0.61827193276862968</v>
      </c>
      <c r="I3527">
        <v>1.8460122757851529</v>
      </c>
      <c r="J3527">
        <v>0.17070303792222935</v>
      </c>
      <c r="K3527">
        <v>-0.70975165367241266</v>
      </c>
      <c r="L3527">
        <v>-1.3275999999999999</v>
      </c>
      <c r="M3527">
        <v>0.26219999999999999</v>
      </c>
      <c r="N3527">
        <v>-0.28360000000000002</v>
      </c>
      <c r="O3527">
        <v>8.4900000000000003E-2</v>
      </c>
    </row>
    <row r="3528" spans="1:15" x14ac:dyDescent="0.25">
      <c r="A3528">
        <v>8454</v>
      </c>
      <c r="B3528">
        <v>20210322</v>
      </c>
      <c r="C3528">
        <v>-2.9605000000000001</v>
      </c>
      <c r="E3528">
        <v>3.3228096417930271E-3</v>
      </c>
      <c r="F3528">
        <f t="shared" si="55"/>
        <v>-2.2931833816011863E-3</v>
      </c>
      <c r="G3528">
        <v>-0.44732633136701899</v>
      </c>
      <c r="H3528">
        <v>0.59310944354510231</v>
      </c>
      <c r="I3528">
        <v>1.8460122757851529</v>
      </c>
      <c r="J3528">
        <v>0.19324089678584891</v>
      </c>
      <c r="K3528">
        <v>-0.69013384118018795</v>
      </c>
      <c r="L3528">
        <v>0.75160000000000005</v>
      </c>
      <c r="M3528">
        <v>-0.19789999999999999</v>
      </c>
      <c r="N3528">
        <v>-0.1978</v>
      </c>
      <c r="O3528">
        <v>2.4081000000000001</v>
      </c>
    </row>
    <row r="3529" spans="1:15" x14ac:dyDescent="0.25">
      <c r="A3529">
        <v>8454</v>
      </c>
      <c r="B3529">
        <v>20210323</v>
      </c>
      <c r="C3529">
        <v>-0.22600000000000001</v>
      </c>
      <c r="E3529">
        <v>3.3228096417930271E-3</v>
      </c>
      <c r="F3529">
        <f t="shared" si="55"/>
        <v>-2.3087701993335986E-3</v>
      </c>
      <c r="G3529">
        <v>-0.45166534841830253</v>
      </c>
      <c r="H3529">
        <v>0.59086704381997945</v>
      </c>
      <c r="I3529">
        <v>1.8460122757851529</v>
      </c>
      <c r="J3529">
        <v>0.16080672461498272</v>
      </c>
      <c r="K3529">
        <v>-0.69482469603277042</v>
      </c>
      <c r="L3529">
        <v>-8.1000000000000003E-2</v>
      </c>
      <c r="M3529">
        <v>-0.35699999999999998</v>
      </c>
      <c r="N3529">
        <v>0.96699999999999997</v>
      </c>
      <c r="O3529">
        <v>-0.40820000000000001</v>
      </c>
    </row>
    <row r="3530" spans="1:15" x14ac:dyDescent="0.25">
      <c r="A3530">
        <v>8454</v>
      </c>
      <c r="B3530">
        <v>20210324</v>
      </c>
      <c r="C3530">
        <v>5.3228</v>
      </c>
      <c r="E3530">
        <v>3.3228096417930271E-3</v>
      </c>
      <c r="F3530">
        <f t="shared" si="55"/>
        <v>-2.4189763926434019E-3</v>
      </c>
      <c r="G3530">
        <v>-0.34740271323691541</v>
      </c>
      <c r="H3530">
        <v>0.64450436046538551</v>
      </c>
      <c r="I3530">
        <v>1.8460122757851529</v>
      </c>
      <c r="J3530">
        <v>0.20688403921041115</v>
      </c>
      <c r="K3530">
        <v>-0.72799126444634188</v>
      </c>
      <c r="L3530">
        <v>-0.89480000000000004</v>
      </c>
      <c r="M3530">
        <v>-0.46760000000000002</v>
      </c>
      <c r="N3530">
        <v>-1.1241000000000001</v>
      </c>
      <c r="O3530">
        <v>0.60529999999999995</v>
      </c>
    </row>
    <row r="3531" spans="1:15" x14ac:dyDescent="0.25">
      <c r="A3531">
        <v>8454</v>
      </c>
      <c r="B3531">
        <v>20210325</v>
      </c>
      <c r="C3531">
        <v>2.4731000000000001</v>
      </c>
      <c r="E3531">
        <v>3.3228096417930271E-3</v>
      </c>
      <c r="F3531">
        <f t="shared" si="55"/>
        <v>-2.4985660562735425E-3</v>
      </c>
      <c r="G3531">
        <v>-0.29860060509284297</v>
      </c>
      <c r="H3531">
        <v>0.67663758188801082</v>
      </c>
      <c r="I3531">
        <v>1.8460122757851529</v>
      </c>
      <c r="J3531">
        <v>0.20821601314090271</v>
      </c>
      <c r="K3531">
        <v>-0.75194378421427932</v>
      </c>
      <c r="L3531">
        <v>0.16919999999999999</v>
      </c>
      <c r="M3531">
        <v>-0.31040000000000001</v>
      </c>
      <c r="N3531">
        <v>0.2878</v>
      </c>
      <c r="O3531">
        <v>-1.0608</v>
      </c>
    </row>
    <row r="3532" spans="1:15" x14ac:dyDescent="0.25">
      <c r="A3532">
        <v>8454</v>
      </c>
      <c r="B3532">
        <v>20210326</v>
      </c>
      <c r="C3532">
        <v>0</v>
      </c>
      <c r="E3532">
        <v>3.3228096417930271E-3</v>
      </c>
      <c r="F3532">
        <f t="shared" si="55"/>
        <v>-2.4722234274966431E-3</v>
      </c>
      <c r="G3532">
        <v>-0.29588674715531293</v>
      </c>
      <c r="H3532">
        <v>0.66726735554342531</v>
      </c>
      <c r="I3532">
        <v>1.8460122757851529</v>
      </c>
      <c r="J3532">
        <v>0.20635940111379111</v>
      </c>
      <c r="K3532">
        <v>-0.74401596660908997</v>
      </c>
      <c r="L3532">
        <v>1.5284</v>
      </c>
      <c r="M3532">
        <v>1.3277000000000001</v>
      </c>
      <c r="N3532">
        <v>-0.73429999999999995</v>
      </c>
      <c r="O3532">
        <v>-0.81330000000000002</v>
      </c>
    </row>
    <row r="3533" spans="1:15" x14ac:dyDescent="0.25">
      <c r="A3533">
        <v>8454</v>
      </c>
      <c r="B3533">
        <v>20210329</v>
      </c>
      <c r="C3533">
        <v>-2.0985999999999998</v>
      </c>
      <c r="E3533">
        <v>3.3228096417930271E-3</v>
      </c>
      <c r="F3533">
        <f t="shared" si="55"/>
        <v>-2.4135789950325238E-3</v>
      </c>
      <c r="G3533">
        <v>-0.33847222723318277</v>
      </c>
      <c r="H3533">
        <v>0.63997700315363448</v>
      </c>
      <c r="I3533">
        <v>1.8460122757851529</v>
      </c>
      <c r="J3533">
        <v>0.21992985305812543</v>
      </c>
      <c r="K3533">
        <v>-0.72636691692339261</v>
      </c>
      <c r="L3533">
        <v>1.0428999999999999</v>
      </c>
      <c r="M3533">
        <v>0.84230000000000005</v>
      </c>
      <c r="N3533">
        <v>-8.09E-2</v>
      </c>
      <c r="O3533">
        <v>0.76329999999999998</v>
      </c>
    </row>
    <row r="3534" spans="1:15" x14ac:dyDescent="0.25">
      <c r="A3534">
        <v>8454</v>
      </c>
      <c r="B3534">
        <v>20210330</v>
      </c>
      <c r="C3534">
        <v>2.6795</v>
      </c>
      <c r="E3534">
        <v>3.3228096417930271E-3</v>
      </c>
      <c r="F3534">
        <f t="shared" si="55"/>
        <v>-2.4903745812253591E-3</v>
      </c>
      <c r="G3534">
        <v>-0.26863772007325248</v>
      </c>
      <c r="H3534">
        <v>0.62265034869418667</v>
      </c>
      <c r="I3534">
        <v>1.8460122757851529</v>
      </c>
      <c r="J3534">
        <v>0.23044931131544619</v>
      </c>
      <c r="K3534">
        <v>-0.74947855871801428</v>
      </c>
      <c r="L3534">
        <v>0.47910000000000003</v>
      </c>
      <c r="M3534">
        <v>0.44990000000000002</v>
      </c>
      <c r="N3534">
        <v>-4.5699999999999998E-2</v>
      </c>
      <c r="O3534">
        <v>-3.1800000000000002E-2</v>
      </c>
    </row>
    <row r="3535" spans="1:15" x14ac:dyDescent="0.25">
      <c r="A3535">
        <v>8454</v>
      </c>
      <c r="B3535">
        <v>20210331</v>
      </c>
      <c r="C3535">
        <v>3.3403</v>
      </c>
      <c r="E3535">
        <v>3.3228096417930271E-3</v>
      </c>
      <c r="F3535">
        <f t="shared" si="55"/>
        <v>-2.5560266669494643E-3</v>
      </c>
      <c r="G3535">
        <v>-0.20394692039957099</v>
      </c>
      <c r="H3535">
        <v>0.67553186291111222</v>
      </c>
      <c r="I3535">
        <v>1.8460122757851529</v>
      </c>
      <c r="J3535">
        <v>0.24218805068200394</v>
      </c>
      <c r="K3535">
        <v>-0.76923656257666395</v>
      </c>
      <c r="L3535">
        <v>-0.73499999999999999</v>
      </c>
      <c r="M3535">
        <v>-0.78439999999999999</v>
      </c>
      <c r="N3535">
        <v>-0.66149999999999998</v>
      </c>
      <c r="O3535">
        <v>-0.13500000000000001</v>
      </c>
    </row>
    <row r="3536" spans="1:15" x14ac:dyDescent="0.25">
      <c r="A3536">
        <v>8454</v>
      </c>
      <c r="B3536">
        <v>20210401</v>
      </c>
      <c r="C3536">
        <v>-3.2323</v>
      </c>
      <c r="E3536">
        <v>3.3228096417930271E-3</v>
      </c>
      <c r="F3536">
        <f t="shared" si="55"/>
        <v>-2.5612519837500108E-3</v>
      </c>
      <c r="G3536">
        <v>-0.27253494629749619</v>
      </c>
      <c r="H3536">
        <v>0.63472862835703736</v>
      </c>
      <c r="I3536">
        <v>1.8756243542519759</v>
      </c>
      <c r="J3536">
        <v>0.27097161333307873</v>
      </c>
      <c r="K3536">
        <v>-0.77080912235704513</v>
      </c>
      <c r="L3536">
        <v>0.85550000000000004</v>
      </c>
      <c r="M3536">
        <v>1.3584000000000001</v>
      </c>
      <c r="N3536">
        <v>0.29859999999999998</v>
      </c>
      <c r="O3536">
        <v>-0.57199999999999995</v>
      </c>
    </row>
    <row r="3537" spans="1:15" x14ac:dyDescent="0.25">
      <c r="A3537">
        <v>8454</v>
      </c>
      <c r="B3537">
        <v>20210406</v>
      </c>
      <c r="C3537">
        <v>0.20880000000000001</v>
      </c>
      <c r="E3537">
        <v>3.3228096417930271E-3</v>
      </c>
      <c r="F3537">
        <f t="shared" si="55"/>
        <v>-2.5556787563772881E-3</v>
      </c>
      <c r="G3537">
        <v>-0.2629417740532039</v>
      </c>
      <c r="H3537">
        <v>0.62034739715556797</v>
      </c>
      <c r="I3537">
        <v>1.8756243542519759</v>
      </c>
      <c r="J3537">
        <v>0.21862839735529183</v>
      </c>
      <c r="K3537">
        <v>-0.76913185884407564</v>
      </c>
      <c r="L3537">
        <v>1.0247999999999999</v>
      </c>
      <c r="M3537">
        <v>1.9588000000000001</v>
      </c>
      <c r="N3537">
        <v>-0.6825</v>
      </c>
      <c r="O3537">
        <v>0.30230000000000001</v>
      </c>
    </row>
    <row r="3538" spans="1:15" x14ac:dyDescent="0.25">
      <c r="A3538">
        <v>8454</v>
      </c>
      <c r="B3538">
        <v>20210407</v>
      </c>
      <c r="C3538">
        <v>2.2917000000000001</v>
      </c>
      <c r="E3538">
        <v>3.3228096417930271E-3</v>
      </c>
      <c r="F3538">
        <f t="shared" si="55"/>
        <v>-2.6177809287464184E-3</v>
      </c>
      <c r="G3538">
        <v>-0.21510213878232531</v>
      </c>
      <c r="H3538">
        <v>0.6468231564341328</v>
      </c>
      <c r="I3538">
        <v>1.8756243542519759</v>
      </c>
      <c r="J3538">
        <v>0.22094037759950641</v>
      </c>
      <c r="K3538">
        <v>-0.7878215158102867</v>
      </c>
      <c r="L3538">
        <v>0.45839999999999997</v>
      </c>
      <c r="M3538">
        <v>1.0185</v>
      </c>
      <c r="N3538">
        <v>-0.83919999999999995</v>
      </c>
      <c r="O3538">
        <v>1.1871</v>
      </c>
    </row>
    <row r="3539" spans="1:15" x14ac:dyDescent="0.25">
      <c r="A3539">
        <v>8454</v>
      </c>
      <c r="B3539">
        <v>20210408</v>
      </c>
      <c r="C3539">
        <v>0.61099999999999999</v>
      </c>
      <c r="E3539">
        <v>3.3228096417930271E-3</v>
      </c>
      <c r="F3539">
        <f t="shared" si="55"/>
        <v>-2.628720871804293E-3</v>
      </c>
      <c r="G3539">
        <v>-0.19383306610912468</v>
      </c>
      <c r="H3539">
        <v>0.62925118510061329</v>
      </c>
      <c r="I3539">
        <v>1.8756243542519759</v>
      </c>
      <c r="J3539">
        <v>0.21478820657288636</v>
      </c>
      <c r="K3539">
        <v>-0.79111389311661096</v>
      </c>
      <c r="L3539">
        <v>0.66710000000000003</v>
      </c>
      <c r="M3539">
        <v>0.90690000000000004</v>
      </c>
      <c r="N3539">
        <v>-5.9200000000000003E-2</v>
      </c>
      <c r="O3539">
        <v>-5.67E-2</v>
      </c>
    </row>
    <row r="3540" spans="1:15" x14ac:dyDescent="0.25">
      <c r="A3540">
        <v>8454</v>
      </c>
      <c r="B3540">
        <v>20210409</v>
      </c>
      <c r="C3540">
        <v>0</v>
      </c>
      <c r="E3540">
        <v>3.3228096417930271E-3</v>
      </c>
      <c r="F3540">
        <f t="shared" si="55"/>
        <v>-2.630693077113392E-3</v>
      </c>
      <c r="G3540">
        <v>-0.19769873584572273</v>
      </c>
      <c r="H3540">
        <v>0.64105130185471948</v>
      </c>
      <c r="I3540">
        <v>1.8756243542519759</v>
      </c>
      <c r="J3540">
        <v>-2.4409684372700691E-3</v>
      </c>
      <c r="K3540">
        <v>-0.79170742856453225</v>
      </c>
      <c r="L3540">
        <v>-0.42659999999999998</v>
      </c>
      <c r="M3540">
        <v>-0.68710000000000004</v>
      </c>
      <c r="N3540">
        <v>0.62090000000000001</v>
      </c>
      <c r="O3540">
        <v>-0.28210000000000002</v>
      </c>
    </row>
    <row r="3541" spans="1:15" x14ac:dyDescent="0.25">
      <c r="A3541">
        <v>8454</v>
      </c>
      <c r="B3541">
        <v>20210412</v>
      </c>
      <c r="C3541">
        <v>0.40489999999999998</v>
      </c>
      <c r="E3541">
        <v>3.3228096417930271E-3</v>
      </c>
      <c r="F3541">
        <f t="shared" si="55"/>
        <v>-2.6312063059812669E-3</v>
      </c>
      <c r="G3541">
        <v>-0.19111920817159464</v>
      </c>
      <c r="H3541">
        <v>0.65177872256282909</v>
      </c>
      <c r="I3541">
        <v>1.8756243542519759</v>
      </c>
      <c r="J3541">
        <v>-2.7749448232269763E-3</v>
      </c>
      <c r="K3541">
        <v>-0.79186188486001774</v>
      </c>
      <c r="L3541">
        <v>4.7600000000000003E-2</v>
      </c>
      <c r="M3541">
        <v>-0.72540000000000004</v>
      </c>
      <c r="N3541">
        <v>-0.14749999999999999</v>
      </c>
      <c r="O3541">
        <v>2.1934</v>
      </c>
    </row>
    <row r="3542" spans="1:15" x14ac:dyDescent="0.25">
      <c r="A3542">
        <v>8454</v>
      </c>
      <c r="B3542">
        <v>20210413</v>
      </c>
      <c r="C3542">
        <v>0.1008</v>
      </c>
      <c r="E3542">
        <v>3.3228096417930271E-3</v>
      </c>
      <c r="F3542">
        <f t="shared" si="55"/>
        <v>-2.6381328080299811E-3</v>
      </c>
      <c r="G3542">
        <v>-0.20265310440609735</v>
      </c>
      <c r="H3542">
        <v>0.69509350491982458</v>
      </c>
      <c r="I3542">
        <v>1.8756243542519759</v>
      </c>
      <c r="J3542">
        <v>-3.9890293433999836E-2</v>
      </c>
      <c r="K3542">
        <v>-0.79394641656523357</v>
      </c>
      <c r="L3542">
        <v>-0.2094</v>
      </c>
      <c r="M3542">
        <v>-0.79390000000000005</v>
      </c>
      <c r="N3542">
        <v>-0.26669999999999999</v>
      </c>
      <c r="O3542">
        <v>-0.38250000000000001</v>
      </c>
    </row>
    <row r="3543" spans="1:15" x14ac:dyDescent="0.25">
      <c r="A3543">
        <v>8454</v>
      </c>
      <c r="B3543">
        <v>20210414</v>
      </c>
      <c r="C3543">
        <v>0.70489999999999997</v>
      </c>
      <c r="E3543">
        <v>3.3228096417930271E-3</v>
      </c>
      <c r="F3543">
        <f t="shared" si="55"/>
        <v>-2.6073812611711114E-3</v>
      </c>
      <c r="G3543">
        <v>-0.19454308708115289</v>
      </c>
      <c r="H3543">
        <v>0.72480178461461719</v>
      </c>
      <c r="I3543">
        <v>1.8756243542519759</v>
      </c>
      <c r="J3543">
        <v>-7.1456954552824956E-2</v>
      </c>
      <c r="K3543">
        <v>-0.78469173448170748</v>
      </c>
      <c r="L3543">
        <v>0.2437</v>
      </c>
      <c r="M3543">
        <v>0.1237</v>
      </c>
      <c r="N3543">
        <v>0.73280000000000001</v>
      </c>
      <c r="O3543">
        <v>-0.82430000000000003</v>
      </c>
    </row>
    <row r="3544" spans="1:15" x14ac:dyDescent="0.25">
      <c r="A3544">
        <v>8454</v>
      </c>
      <c r="B3544">
        <v>20210415</v>
      </c>
      <c r="C3544">
        <v>0</v>
      </c>
      <c r="E3544">
        <v>3.3228096417930271E-3</v>
      </c>
      <c r="F3544">
        <f t="shared" si="55"/>
        <v>-2.6193377384861757E-3</v>
      </c>
      <c r="G3544">
        <v>-0.18974650095900675</v>
      </c>
      <c r="H3544">
        <v>0.70988246996380433</v>
      </c>
      <c r="I3544">
        <v>1.8756243542519759</v>
      </c>
      <c r="J3544">
        <v>-0.22830420446964422</v>
      </c>
      <c r="K3544">
        <v>-0.78829003790682095</v>
      </c>
      <c r="L3544">
        <v>1.2538</v>
      </c>
      <c r="M3544">
        <v>0.80730000000000002</v>
      </c>
      <c r="N3544">
        <v>-0.64910000000000001</v>
      </c>
      <c r="O3544">
        <v>0.2271</v>
      </c>
    </row>
    <row r="3545" spans="1:15" x14ac:dyDescent="0.25">
      <c r="A3545">
        <v>8454</v>
      </c>
      <c r="B3545">
        <v>20210416</v>
      </c>
      <c r="C3545">
        <v>-0.1</v>
      </c>
      <c r="E3545">
        <v>3.3228096417930271E-3</v>
      </c>
      <c r="F3545">
        <f t="shared" si="55"/>
        <v>-2.6481180641973181E-3</v>
      </c>
      <c r="G3545">
        <v>-0.18364032059956414</v>
      </c>
      <c r="H3545">
        <v>0.68357806772901286</v>
      </c>
      <c r="I3545">
        <v>1.8756243542519759</v>
      </c>
      <c r="J3545">
        <v>-0.23188477701131877</v>
      </c>
      <c r="K3545">
        <v>-0.79695148072592037</v>
      </c>
      <c r="L3545">
        <v>0.50339999999999996</v>
      </c>
      <c r="M3545">
        <v>0.27689999999999998</v>
      </c>
      <c r="N3545">
        <v>-1.3537999999999999</v>
      </c>
      <c r="O3545">
        <v>1.9263999999999999</v>
      </c>
    </row>
    <row r="3546" spans="1:15" x14ac:dyDescent="0.25">
      <c r="A3546">
        <v>8454</v>
      </c>
      <c r="B3546">
        <v>20210419</v>
      </c>
      <c r="C3546">
        <v>0.10009999999999999</v>
      </c>
      <c r="E3546">
        <v>3.3228096417930271E-3</v>
      </c>
      <c r="F3546">
        <f t="shared" si="55"/>
        <v>-2.6385567832921449E-3</v>
      </c>
      <c r="G3546">
        <v>-0.1794906424741548</v>
      </c>
      <c r="H3546">
        <v>0.67884980493432301</v>
      </c>
      <c r="I3546">
        <v>1.8756243542519759</v>
      </c>
      <c r="J3546">
        <v>-0.23474949482481336</v>
      </c>
      <c r="K3546">
        <v>-0.79407401197630711</v>
      </c>
      <c r="L3546">
        <v>0.62549999999999994</v>
      </c>
      <c r="M3546">
        <v>-1.6813</v>
      </c>
      <c r="N3546">
        <v>-0.35499999999999998</v>
      </c>
      <c r="O3546">
        <v>1.4697</v>
      </c>
    </row>
    <row r="3547" spans="1:15" x14ac:dyDescent="0.25">
      <c r="A3547">
        <v>8454</v>
      </c>
      <c r="B3547">
        <v>20210420</v>
      </c>
      <c r="C3547">
        <v>0</v>
      </c>
      <c r="E3547">
        <v>3.3228096417930271E-3</v>
      </c>
      <c r="F3547">
        <f t="shared" si="55"/>
        <v>-2.6467576067107828E-3</v>
      </c>
      <c r="G3547">
        <v>-0.18043733710352575</v>
      </c>
      <c r="H3547">
        <v>0.68211658319699198</v>
      </c>
      <c r="I3547">
        <v>1.8756243542519759</v>
      </c>
      <c r="J3547">
        <v>-0.2750450181179292</v>
      </c>
      <c r="K3547">
        <v>-0.79654205086589347</v>
      </c>
      <c r="L3547">
        <v>0.3503</v>
      </c>
      <c r="M3547">
        <v>-1.4800000000000001E-2</v>
      </c>
      <c r="N3547">
        <v>-0.1114</v>
      </c>
      <c r="O3547">
        <v>0.58799999999999997</v>
      </c>
    </row>
    <row r="3548" spans="1:15" x14ac:dyDescent="0.25">
      <c r="A3548">
        <v>8454</v>
      </c>
      <c r="B3548">
        <v>20210421</v>
      </c>
      <c r="C3548">
        <v>-0.2</v>
      </c>
      <c r="E3548">
        <v>3.3228096417930271E-3</v>
      </c>
      <c r="F3548">
        <f t="shared" si="55"/>
        <v>-2.6400535641619843E-3</v>
      </c>
      <c r="G3548">
        <v>-0.18971494447136106</v>
      </c>
      <c r="H3548">
        <v>0.69485035204134882</v>
      </c>
      <c r="I3548">
        <v>1.8756243542519759</v>
      </c>
      <c r="J3548">
        <v>-0.27362405513560889</v>
      </c>
      <c r="K3548">
        <v>-0.79452446837652135</v>
      </c>
      <c r="L3548">
        <v>-0.68300000000000005</v>
      </c>
      <c r="M3548">
        <v>-0.27900000000000003</v>
      </c>
      <c r="N3548">
        <v>-1.4950000000000001</v>
      </c>
      <c r="O3548">
        <v>1.8042</v>
      </c>
    </row>
    <row r="3549" spans="1:15" x14ac:dyDescent="0.25">
      <c r="A3549">
        <v>8454</v>
      </c>
      <c r="B3549">
        <v>20210422</v>
      </c>
      <c r="C3549">
        <v>0.20039999999999999</v>
      </c>
      <c r="E3549">
        <v>3.3228096417930271E-3</v>
      </c>
      <c r="F3549">
        <f t="shared" si="55"/>
        <v>-2.6368412418975224E-3</v>
      </c>
      <c r="G3549">
        <v>-0.19667314999723753</v>
      </c>
      <c r="H3549">
        <v>0.73228729157868189</v>
      </c>
      <c r="I3549">
        <v>1.8756243542519759</v>
      </c>
      <c r="J3549">
        <v>-0.27632250092330107</v>
      </c>
      <c r="K3549">
        <v>-0.79355771956730325</v>
      </c>
      <c r="L3549">
        <v>-0.6079</v>
      </c>
      <c r="M3549">
        <v>-1.3674999999999999</v>
      </c>
      <c r="N3549">
        <v>1.5507</v>
      </c>
      <c r="O3549">
        <v>-1.2373000000000001</v>
      </c>
    </row>
    <row r="3550" spans="1:15" x14ac:dyDescent="0.25">
      <c r="A3550">
        <v>8454</v>
      </c>
      <c r="B3550">
        <v>20210423</v>
      </c>
      <c r="C3550">
        <v>10</v>
      </c>
      <c r="E3550">
        <v>3.3228096417930271E-3</v>
      </c>
      <c r="F3550">
        <f t="shared" si="55"/>
        <v>-2.818125369494954E-3</v>
      </c>
      <c r="G3550">
        <v>2.7677698919854429E-2</v>
      </c>
      <c r="H3550">
        <v>0.81490387263464803</v>
      </c>
      <c r="I3550">
        <v>1.8756243542519759</v>
      </c>
      <c r="J3550">
        <v>-2.688944869784016E-2</v>
      </c>
      <c r="K3550">
        <v>-0.84811520168042509</v>
      </c>
      <c r="L3550">
        <v>1.2031000000000001</v>
      </c>
      <c r="M3550">
        <v>1.7215</v>
      </c>
      <c r="N3550">
        <v>1.7299999999999999E-2</v>
      </c>
      <c r="O3550">
        <v>-0.26850000000000002</v>
      </c>
    </row>
    <row r="3551" spans="1:15" x14ac:dyDescent="0.25">
      <c r="A3551">
        <v>8454</v>
      </c>
      <c r="B3551">
        <v>20210426</v>
      </c>
      <c r="C3551">
        <v>-9.0908999999999995</v>
      </c>
      <c r="E3551">
        <v>3.3228096417930271E-3</v>
      </c>
      <c r="F3551">
        <f t="shared" si="55"/>
        <v>-2.6271450863959785E-3</v>
      </c>
      <c r="G3551">
        <v>-0.19302837567415937</v>
      </c>
      <c r="H3551">
        <v>0.72087962820707652</v>
      </c>
      <c r="I3551">
        <v>1.8756243542519759</v>
      </c>
      <c r="J3551">
        <v>0.11327968489753101</v>
      </c>
      <c r="K3551">
        <v>-0.79063966029012123</v>
      </c>
      <c r="L3551">
        <v>1.5882000000000001</v>
      </c>
      <c r="M3551">
        <v>0.75580000000000003</v>
      </c>
      <c r="N3551">
        <v>-0.1</v>
      </c>
      <c r="O3551">
        <v>-5.62E-2</v>
      </c>
    </row>
    <row r="3552" spans="1:15" x14ac:dyDescent="0.25">
      <c r="A3552">
        <v>8454</v>
      </c>
      <c r="B3552">
        <v>20210427</v>
      </c>
      <c r="C3552">
        <v>-2</v>
      </c>
      <c r="E3552">
        <v>3.3228096417930271E-3</v>
      </c>
      <c r="F3552">
        <f t="shared" si="55"/>
        <v>-2.5673589994757553E-3</v>
      </c>
      <c r="G3552">
        <v>-0.23649743740610876</v>
      </c>
      <c r="H3552">
        <v>0.69775229796212324</v>
      </c>
      <c r="I3552">
        <v>1.8756243542519759</v>
      </c>
      <c r="J3552">
        <v>8.4192429089378684E-2</v>
      </c>
      <c r="K3552">
        <v>-0.77264702954526709</v>
      </c>
      <c r="L3552">
        <v>0.1469</v>
      </c>
      <c r="M3552">
        <v>1.9099999999999999E-2</v>
      </c>
      <c r="N3552">
        <v>8.7800000000000003E-2</v>
      </c>
      <c r="O3552">
        <v>0.91039999999999999</v>
      </c>
    </row>
    <row r="3553" spans="1:15" x14ac:dyDescent="0.25">
      <c r="A3553">
        <v>8454</v>
      </c>
      <c r="B3553">
        <v>20210428</v>
      </c>
      <c r="C3553">
        <v>-0.91839999999999999</v>
      </c>
      <c r="E3553">
        <v>3.3228096417930271E-3</v>
      </c>
      <c r="F3553">
        <f t="shared" si="55"/>
        <v>-2.5342286528465285E-3</v>
      </c>
      <c r="G3553">
        <v>-0.25764028412872664</v>
      </c>
      <c r="H3553">
        <v>0.6924176225272749</v>
      </c>
      <c r="I3553">
        <v>1.8756243542519759</v>
      </c>
      <c r="J3553">
        <v>8.8893315554623736E-2</v>
      </c>
      <c r="K3553">
        <v>-0.7626764473570713</v>
      </c>
      <c r="L3553">
        <v>-0.15240000000000001</v>
      </c>
      <c r="M3553">
        <v>-0.43109999999999998</v>
      </c>
      <c r="N3553">
        <v>-4.5699999999999998E-2</v>
      </c>
      <c r="O3553">
        <v>1.0833999999999999</v>
      </c>
    </row>
    <row r="3554" spans="1:15" x14ac:dyDescent="0.25">
      <c r="A3554">
        <v>8454</v>
      </c>
      <c r="B3554">
        <v>20210429</v>
      </c>
      <c r="C3554">
        <v>6.0762</v>
      </c>
      <c r="E3554">
        <v>3.3228096417930271E-3</v>
      </c>
      <c r="F3554">
        <f t="shared" si="55"/>
        <v>-2.6514004286060872E-3</v>
      </c>
      <c r="G3554">
        <v>-0.1260655088899876</v>
      </c>
      <c r="H3554">
        <v>0.74799960881133454</v>
      </c>
      <c r="I3554">
        <v>1.8756243542519759</v>
      </c>
      <c r="J3554">
        <v>0.15335638766258172</v>
      </c>
      <c r="K3554">
        <v>-0.7979393087277068</v>
      </c>
      <c r="L3554">
        <v>1.6999999999999999E-3</v>
      </c>
      <c r="M3554">
        <v>0.37490000000000001</v>
      </c>
      <c r="N3554">
        <v>-7.9000000000000001E-2</v>
      </c>
      <c r="O3554">
        <v>-0.21560000000000001</v>
      </c>
    </row>
    <row r="3555" spans="1:15" x14ac:dyDescent="0.25">
      <c r="A3555">
        <v>8454</v>
      </c>
      <c r="B3555">
        <v>20210503</v>
      </c>
      <c r="C3555">
        <v>-2.9125999999999999</v>
      </c>
      <c r="E3555">
        <v>3.3228096417930271E-3</v>
      </c>
      <c r="F3555">
        <f t="shared" si="55"/>
        <v>-2.6373559008470069E-3</v>
      </c>
      <c r="G3555">
        <v>-0.20382069444898818</v>
      </c>
      <c r="H3555">
        <v>0.75491434158008053</v>
      </c>
      <c r="I3555">
        <v>1.8756243542519759</v>
      </c>
      <c r="J3555">
        <v>0.18702354732273699</v>
      </c>
      <c r="K3555">
        <v>-0.79371260624603779</v>
      </c>
      <c r="L3555">
        <v>-1.9383999999999999</v>
      </c>
      <c r="M3555">
        <v>-1.9493</v>
      </c>
      <c r="N3555">
        <v>-0.39050000000000001</v>
      </c>
      <c r="O3555">
        <v>-0.65390000000000004</v>
      </c>
    </row>
    <row r="3556" spans="1:15" x14ac:dyDescent="0.25">
      <c r="A3556">
        <v>8454</v>
      </c>
      <c r="B3556">
        <v>20210504</v>
      </c>
      <c r="C3556">
        <v>-0.3</v>
      </c>
      <c r="E3556">
        <v>3.3228096417930271E-3</v>
      </c>
      <c r="F3556">
        <f t="shared" si="55"/>
        <v>-2.6396319152958048E-3</v>
      </c>
      <c r="G3556">
        <v>-0.21451834376087991</v>
      </c>
      <c r="H3556">
        <v>0.76524111638605119</v>
      </c>
      <c r="I3556">
        <v>1.8756243542519759</v>
      </c>
      <c r="J3556">
        <v>0.18333496917723521</v>
      </c>
      <c r="K3556">
        <v>-0.79439757309462611</v>
      </c>
      <c r="L3556">
        <v>-1.6842999999999999</v>
      </c>
      <c r="M3556">
        <v>-0.47639999999999999</v>
      </c>
      <c r="N3556">
        <v>2.2141000000000002</v>
      </c>
      <c r="O3556">
        <v>-2.4590999999999998</v>
      </c>
    </row>
    <row r="3557" spans="1:15" x14ac:dyDescent="0.25">
      <c r="A3557">
        <v>8454</v>
      </c>
      <c r="B3557">
        <v>20210505</v>
      </c>
      <c r="C3557">
        <v>0</v>
      </c>
      <c r="E3557">
        <v>3.3228096417930271E-3</v>
      </c>
      <c r="F3557">
        <f t="shared" si="55"/>
        <v>-2.619624597230938E-3</v>
      </c>
      <c r="G3557">
        <v>-0.21754776657486694</v>
      </c>
      <c r="H3557">
        <v>0.77459687733930505</v>
      </c>
      <c r="I3557">
        <v>1.8756243542519759</v>
      </c>
      <c r="J3557">
        <v>0.17926953009778732</v>
      </c>
      <c r="K3557">
        <v>-0.788376368083896</v>
      </c>
      <c r="L3557">
        <v>-0.52159999999999995</v>
      </c>
      <c r="M3557">
        <v>-1.5663</v>
      </c>
      <c r="N3557">
        <v>-0.6099</v>
      </c>
      <c r="O3557">
        <v>0.98809999999999998</v>
      </c>
    </row>
    <row r="3558" spans="1:15" x14ac:dyDescent="0.25">
      <c r="A3558">
        <v>8454</v>
      </c>
      <c r="B3558">
        <v>20210506</v>
      </c>
      <c r="C3558">
        <v>2.8083999999999998</v>
      </c>
      <c r="E3558">
        <v>3.3228096417930271E-3</v>
      </c>
      <c r="F3558">
        <f t="shared" si="55"/>
        <v>-2.6772581415195249E-3</v>
      </c>
      <c r="G3558">
        <v>-0.15465568669699026</v>
      </c>
      <c r="H3558">
        <v>0.79826249846223729</v>
      </c>
      <c r="I3558">
        <v>1.8756243542519759</v>
      </c>
      <c r="J3558">
        <v>0.16571532153333782</v>
      </c>
      <c r="K3558">
        <v>-0.80572119083982341</v>
      </c>
      <c r="L3558">
        <v>0.87980000000000003</v>
      </c>
      <c r="M3558">
        <v>6.3100000000000003E-2</v>
      </c>
      <c r="N3558">
        <v>-0.71940000000000004</v>
      </c>
      <c r="O3558">
        <v>7.0099999999999996E-2</v>
      </c>
    </row>
    <row r="3559" spans="1:15" x14ac:dyDescent="0.25">
      <c r="A3559">
        <v>8454</v>
      </c>
      <c r="B3559">
        <v>20210507</v>
      </c>
      <c r="C3559">
        <v>-0.97560000000000002</v>
      </c>
      <c r="E3559">
        <v>3.3228096417930271E-3</v>
      </c>
      <c r="F3559">
        <f t="shared" si="55"/>
        <v>-2.6307276287030773E-3</v>
      </c>
      <c r="G3559">
        <v>-0.16663137375853276</v>
      </c>
      <c r="H3559">
        <v>0.75671658910264772</v>
      </c>
      <c r="I3559">
        <v>1.8756243542519759</v>
      </c>
      <c r="J3559">
        <v>0.16690792006276403</v>
      </c>
      <c r="K3559">
        <v>-0.79171782687000569</v>
      </c>
      <c r="L3559">
        <v>1.7206999999999999</v>
      </c>
      <c r="M3559">
        <v>2.1162000000000001</v>
      </c>
      <c r="N3559">
        <v>0.73619999999999997</v>
      </c>
      <c r="O3559">
        <v>1.2974000000000001</v>
      </c>
    </row>
    <row r="3560" spans="1:15" x14ac:dyDescent="0.25">
      <c r="A3560">
        <v>8454</v>
      </c>
      <c r="B3560">
        <v>20210510</v>
      </c>
      <c r="C3560">
        <v>0.49259999999999998</v>
      </c>
      <c r="E3560">
        <v>3.3228096417930271E-3</v>
      </c>
      <c r="F3560">
        <f t="shared" si="55"/>
        <v>-2.6455811835263635E-3</v>
      </c>
      <c r="G3560">
        <v>-0.14611965678882888</v>
      </c>
      <c r="H3560">
        <v>0.73262448870085339</v>
      </c>
      <c r="I3560">
        <v>1.8756243542519759</v>
      </c>
      <c r="J3560">
        <v>0.11206985460383136</v>
      </c>
      <c r="K3560">
        <v>-0.79618800615336394</v>
      </c>
      <c r="L3560">
        <v>-0.25659999999999999</v>
      </c>
      <c r="M3560">
        <v>-1.8985000000000001</v>
      </c>
      <c r="N3560">
        <v>-2.9152999999999998</v>
      </c>
      <c r="O3560">
        <v>0.34179999999999999</v>
      </c>
    </row>
    <row r="3561" spans="1:15" x14ac:dyDescent="0.25">
      <c r="A3561">
        <v>8454</v>
      </c>
      <c r="B3561">
        <v>20210511</v>
      </c>
      <c r="C3561">
        <v>-3.3332999999999999</v>
      </c>
      <c r="E3561">
        <v>3.3228096417930271E-3</v>
      </c>
      <c r="F3561">
        <f t="shared" si="55"/>
        <v>-2.5769584425126787E-3</v>
      </c>
      <c r="G3561">
        <v>-0.2249793194154289</v>
      </c>
      <c r="H3561">
        <v>0.71066516239489319</v>
      </c>
      <c r="I3561">
        <v>1.8756243542519759</v>
      </c>
      <c r="J3561">
        <v>0.13547484307951602</v>
      </c>
      <c r="K3561">
        <v>-0.7755359831934644</v>
      </c>
      <c r="L3561">
        <v>-3.7787999999999999</v>
      </c>
      <c r="M3561">
        <v>-2.6238999999999999</v>
      </c>
      <c r="N3561">
        <v>-7.1400000000000005E-2</v>
      </c>
      <c r="O3561">
        <v>-0.80049999999999999</v>
      </c>
    </row>
    <row r="3562" spans="1:15" x14ac:dyDescent="0.25">
      <c r="A3562">
        <v>8454</v>
      </c>
      <c r="B3562">
        <v>20210512</v>
      </c>
      <c r="C3562">
        <v>0.5071</v>
      </c>
      <c r="E3562">
        <v>3.3228096417930271E-3</v>
      </c>
      <c r="F3562">
        <f t="shared" si="55"/>
        <v>-2.6379158487464228E-3</v>
      </c>
      <c r="G3562">
        <v>-0.22150810577440208</v>
      </c>
      <c r="H3562">
        <v>0.74061132411130637</v>
      </c>
      <c r="I3562">
        <v>1.8756243542519759</v>
      </c>
      <c r="J3562">
        <v>0.13547014118207021</v>
      </c>
      <c r="K3562">
        <v>-0.79388112264022814</v>
      </c>
      <c r="L3562">
        <v>-4.13</v>
      </c>
      <c r="M3562">
        <v>-0.83120000000000005</v>
      </c>
      <c r="N3562">
        <v>2.5606</v>
      </c>
      <c r="O3562">
        <v>-2.4116</v>
      </c>
    </row>
    <row r="3563" spans="1:15" x14ac:dyDescent="0.25">
      <c r="A3563">
        <v>8454</v>
      </c>
      <c r="B3563">
        <v>20210513</v>
      </c>
      <c r="C3563">
        <v>9.9899000000000004</v>
      </c>
      <c r="E3563">
        <v>3.3228096417930271E-3</v>
      </c>
      <c r="F3563">
        <f t="shared" si="55"/>
        <v>-2.8349700486479269E-3</v>
      </c>
      <c r="G3563">
        <v>-1.4173826894793885E-3</v>
      </c>
      <c r="H3563">
        <v>0.82853170653012054</v>
      </c>
      <c r="I3563">
        <v>1.8756243542519759</v>
      </c>
      <c r="J3563">
        <v>0.33509925748180602</v>
      </c>
      <c r="K3563">
        <v>-0.85318461009344604</v>
      </c>
      <c r="L3563">
        <v>-1.4882</v>
      </c>
      <c r="M3563">
        <v>-0.7923</v>
      </c>
      <c r="N3563">
        <v>4.3749000000000002</v>
      </c>
      <c r="O3563">
        <v>-1.03E-2</v>
      </c>
    </row>
    <row r="3564" spans="1:15" x14ac:dyDescent="0.25">
      <c r="A3564">
        <v>8454</v>
      </c>
      <c r="B3564">
        <v>20210514</v>
      </c>
      <c r="C3564">
        <v>-1.3761000000000001</v>
      </c>
      <c r="E3564">
        <v>3.3228096417930271E-3</v>
      </c>
      <c r="F3564">
        <f t="shared" si="55"/>
        <v>-2.8210587869828604E-3</v>
      </c>
      <c r="G3564">
        <v>-3.8543590404643419E-2</v>
      </c>
      <c r="H3564">
        <v>0.82780580332425813</v>
      </c>
      <c r="I3564">
        <v>1.8756243542519759</v>
      </c>
      <c r="J3564">
        <v>0.32654397822061987</v>
      </c>
      <c r="K3564">
        <v>-0.84899801406034925</v>
      </c>
      <c r="L3564">
        <v>0.98219999999999996</v>
      </c>
      <c r="M3564">
        <v>-0.38450000000000001</v>
      </c>
      <c r="N3564">
        <v>1.8895</v>
      </c>
      <c r="O3564">
        <v>-1.5061</v>
      </c>
    </row>
    <row r="3565" spans="1:15" x14ac:dyDescent="0.25">
      <c r="A3565">
        <v>8454</v>
      </c>
      <c r="B3565">
        <v>20210517</v>
      </c>
      <c r="C3565">
        <v>9.7674000000000003</v>
      </c>
      <c r="E3565">
        <v>3.3228096417930271E-3</v>
      </c>
      <c r="F3565">
        <f t="shared" si="55"/>
        <v>-3.0200452032042215E-3</v>
      </c>
      <c r="G3565">
        <v>0.19050917517165758</v>
      </c>
      <c r="H3565">
        <v>0.92225421199490276</v>
      </c>
      <c r="I3565">
        <v>1.8756243542519759</v>
      </c>
      <c r="J3565">
        <v>0.48819387222567856</v>
      </c>
      <c r="K3565">
        <v>-0.90888300226990126</v>
      </c>
      <c r="L3565">
        <v>-3.0192000000000001</v>
      </c>
      <c r="M3565">
        <v>-1.79</v>
      </c>
      <c r="N3565">
        <v>1.9913000000000001</v>
      </c>
      <c r="O3565">
        <v>-2.9870000000000001</v>
      </c>
    </row>
    <row r="3566" spans="1:15" x14ac:dyDescent="0.25">
      <c r="A3566">
        <v>8454</v>
      </c>
      <c r="B3566">
        <v>20210518</v>
      </c>
      <c r="C3566">
        <v>9.7457999999999991</v>
      </c>
      <c r="E3566">
        <v>3.3228096417930271E-3</v>
      </c>
      <c r="F3566">
        <f t="shared" si="55"/>
        <v>-3.1557793945157283E-3</v>
      </c>
      <c r="G3566">
        <v>0.45282247872652459</v>
      </c>
      <c r="H3566">
        <v>0.97953129640989633</v>
      </c>
      <c r="I3566">
        <v>1.8756243542519759</v>
      </c>
      <c r="J3566">
        <v>0.62404671793755406</v>
      </c>
      <c r="K3566">
        <v>-0.94973222504941113</v>
      </c>
      <c r="L3566">
        <v>5.1654999999999998</v>
      </c>
      <c r="M3566">
        <v>3.2621000000000002</v>
      </c>
      <c r="N3566">
        <v>-2.6406000000000001</v>
      </c>
      <c r="O3566">
        <v>1.8186</v>
      </c>
    </row>
    <row r="3567" spans="1:15" x14ac:dyDescent="0.25">
      <c r="A3567">
        <v>8454</v>
      </c>
      <c r="B3567">
        <v>20210519</v>
      </c>
      <c r="C3567">
        <v>-3.4748999999999999</v>
      </c>
      <c r="E3567">
        <v>3.3228096417930271E-3</v>
      </c>
      <c r="F3567">
        <f t="shared" si="55"/>
        <v>-3.1160920138904738E-3</v>
      </c>
      <c r="G3567">
        <v>0.35526559716984835</v>
      </c>
      <c r="H3567">
        <v>0.94406777287873278</v>
      </c>
      <c r="I3567">
        <v>1.8756243542519759</v>
      </c>
      <c r="J3567">
        <v>0.65932941405004342</v>
      </c>
      <c r="K3567">
        <v>-0.93778830261519108</v>
      </c>
      <c r="L3567">
        <v>-4.9599999999999998E-2</v>
      </c>
      <c r="M3567">
        <v>1.5884</v>
      </c>
      <c r="N3567">
        <v>-2.1604000000000001</v>
      </c>
      <c r="O3567">
        <v>1.7407999999999999</v>
      </c>
    </row>
    <row r="3568" spans="1:15" x14ac:dyDescent="0.25">
      <c r="A3568">
        <v>8454</v>
      </c>
      <c r="B3568">
        <v>20210520</v>
      </c>
      <c r="C3568">
        <v>-2.8</v>
      </c>
      <c r="E3568">
        <v>3.3228096417930271E-3</v>
      </c>
      <c r="F3568">
        <f t="shared" si="55"/>
        <v>-3.0643287132033985E-3</v>
      </c>
      <c r="G3568">
        <v>0.27785753297495042</v>
      </c>
      <c r="H3568">
        <v>0.91945612817142552</v>
      </c>
      <c r="I3568">
        <v>1.8756243542519759</v>
      </c>
      <c r="J3568">
        <v>0.68037595147285779</v>
      </c>
      <c r="K3568">
        <v>-0.92221013044546563</v>
      </c>
      <c r="L3568">
        <v>-0.56240000000000001</v>
      </c>
      <c r="M3568">
        <v>-0.96899999999999997</v>
      </c>
      <c r="N3568">
        <v>1.0510999999999999</v>
      </c>
      <c r="O3568">
        <v>-0.6149</v>
      </c>
    </row>
    <row r="3569" spans="1:15" x14ac:dyDescent="0.25">
      <c r="A3569">
        <v>8454</v>
      </c>
      <c r="B3569">
        <v>20210521</v>
      </c>
      <c r="C3569">
        <v>-4.5266999999999999</v>
      </c>
      <c r="E3569">
        <v>3.3228096417930271E-3</v>
      </c>
      <c r="F3569">
        <f t="shared" si="55"/>
        <v>-2.973275508961828E-3</v>
      </c>
      <c r="G3569">
        <v>0.15888957455066791</v>
      </c>
      <c r="H3569">
        <v>0.87033020245129145</v>
      </c>
      <c r="I3569">
        <v>1.8756243542519759</v>
      </c>
      <c r="J3569">
        <v>0.72624290149473791</v>
      </c>
      <c r="K3569">
        <v>-0.89480765661839534</v>
      </c>
      <c r="L3569">
        <v>1.6334</v>
      </c>
      <c r="M3569">
        <v>1.0233000000000001</v>
      </c>
      <c r="N3569">
        <v>-1.3842000000000001</v>
      </c>
      <c r="O3569">
        <v>1.2365999999999999</v>
      </c>
    </row>
    <row r="3570" spans="1:15" x14ac:dyDescent="0.25">
      <c r="A3570">
        <v>8454</v>
      </c>
      <c r="B3570">
        <v>20210524</v>
      </c>
      <c r="C3570">
        <v>5.1723999999999997</v>
      </c>
      <c r="E3570">
        <v>3.3228096417930271E-3</v>
      </c>
      <c r="F3570">
        <f t="shared" si="55"/>
        <v>-3.0584626645787662E-3</v>
      </c>
      <c r="G3570">
        <v>0.29983662662017929</v>
      </c>
      <c r="H3570">
        <v>0.89259694014969071</v>
      </c>
      <c r="I3570">
        <v>1.8756243542519759</v>
      </c>
      <c r="J3570">
        <v>0.76481952554002886</v>
      </c>
      <c r="K3570">
        <v>-0.9204447423381088</v>
      </c>
      <c r="L3570">
        <v>0.22120000000000001</v>
      </c>
      <c r="M3570">
        <v>0.94450000000000001</v>
      </c>
      <c r="N3570">
        <v>-0.8821</v>
      </c>
      <c r="O3570">
        <v>0.92879999999999996</v>
      </c>
    </row>
    <row r="3571" spans="1:15" x14ac:dyDescent="0.25">
      <c r="A3571">
        <v>8454</v>
      </c>
      <c r="B3571">
        <v>20210525</v>
      </c>
      <c r="C3571">
        <v>-2.0491999999999999</v>
      </c>
      <c r="E3571">
        <v>3.3228096417930271E-3</v>
      </c>
      <c r="F3571">
        <f t="shared" si="55"/>
        <v>-3.0142258113441353E-3</v>
      </c>
      <c r="G3571">
        <v>0.27014197174557719</v>
      </c>
      <c r="H3571">
        <v>0.80417056711928958</v>
      </c>
      <c r="I3571">
        <v>1.8756243542519759</v>
      </c>
      <c r="J3571">
        <v>0.76958136335689831</v>
      </c>
      <c r="K3571">
        <v>-0.90713165552198882</v>
      </c>
      <c r="L3571">
        <v>1.552</v>
      </c>
      <c r="M3571">
        <v>1.3831</v>
      </c>
      <c r="N3571">
        <v>0.60750000000000004</v>
      </c>
      <c r="O3571">
        <v>-0.51600000000000001</v>
      </c>
    </row>
    <row r="3572" spans="1:15" x14ac:dyDescent="0.25">
      <c r="A3572">
        <v>8454</v>
      </c>
      <c r="B3572">
        <v>20210526</v>
      </c>
      <c r="C3572">
        <v>0.41839999999999999</v>
      </c>
      <c r="E3572">
        <v>3.3228096417930271E-3</v>
      </c>
      <c r="F3572">
        <f t="shared" si="55"/>
        <v>-3.0338106415100726E-3</v>
      </c>
      <c r="G3572">
        <v>0.29505581874185599</v>
      </c>
      <c r="H3572">
        <v>0.77184907737061548</v>
      </c>
      <c r="I3572">
        <v>1.8756243542519759</v>
      </c>
      <c r="J3572">
        <v>0.76697278560830162</v>
      </c>
      <c r="K3572">
        <v>-0.91302571274380706</v>
      </c>
      <c r="L3572">
        <v>0.28670000000000001</v>
      </c>
      <c r="M3572">
        <v>0.31309999999999999</v>
      </c>
      <c r="N3572">
        <v>-0.26190000000000002</v>
      </c>
      <c r="O3572">
        <v>0.4012</v>
      </c>
    </row>
    <row r="3573" spans="1:15" x14ac:dyDescent="0.25">
      <c r="A3573">
        <v>8454</v>
      </c>
      <c r="B3573">
        <v>20210527</v>
      </c>
      <c r="C3573">
        <v>-2.5</v>
      </c>
      <c r="E3573">
        <v>3.3228096417930271E-3</v>
      </c>
      <c r="F3573">
        <f t="shared" si="55"/>
        <v>-2.9896865116569062E-3</v>
      </c>
      <c r="G3573">
        <v>0.24309806183321378</v>
      </c>
      <c r="H3573">
        <v>0.70955899506753661</v>
      </c>
      <c r="I3573">
        <v>1.8756243542519759</v>
      </c>
      <c r="J3573">
        <v>0.77852911103615718</v>
      </c>
      <c r="K3573">
        <v>-0.89974655004420789</v>
      </c>
      <c r="L3573">
        <v>-0.2344</v>
      </c>
      <c r="M3573">
        <v>0.67879999999999996</v>
      </c>
      <c r="N3573">
        <v>-0.85760000000000003</v>
      </c>
      <c r="O3573">
        <v>1.55E-2</v>
      </c>
    </row>
    <row r="3574" spans="1:15" x14ac:dyDescent="0.25">
      <c r="A3574">
        <v>8454</v>
      </c>
      <c r="B3574">
        <v>20210528</v>
      </c>
      <c r="C3574">
        <v>6.8376000000000001</v>
      </c>
      <c r="E3574">
        <v>3.3228096417930271E-3</v>
      </c>
      <c r="F3574">
        <f t="shared" si="55"/>
        <v>-3.0924025746069048E-3</v>
      </c>
      <c r="G3574">
        <v>0.42579434705798397</v>
      </c>
      <c r="H3574">
        <v>0.75989864206505198</v>
      </c>
      <c r="I3574">
        <v>1.8756243542519759</v>
      </c>
      <c r="J3574">
        <v>0.84052828131386159</v>
      </c>
      <c r="K3574">
        <v>-0.9306589627379942</v>
      </c>
      <c r="L3574">
        <v>1.6274</v>
      </c>
      <c r="M3574">
        <v>1.0059</v>
      </c>
      <c r="N3574">
        <v>-2.3085</v>
      </c>
      <c r="O3574">
        <v>0.5504</v>
      </c>
    </row>
    <row r="3575" spans="1:15" x14ac:dyDescent="0.25">
      <c r="A3575">
        <v>8454</v>
      </c>
      <c r="B3575">
        <v>20210531</v>
      </c>
      <c r="C3575">
        <v>-0.8</v>
      </c>
      <c r="E3575">
        <v>3.3228096417930271E-3</v>
      </c>
      <c r="F3575">
        <f t="shared" si="55"/>
        <v>-3.0836411190515193E-3</v>
      </c>
      <c r="G3575">
        <v>0.38929926909573392</v>
      </c>
      <c r="H3575">
        <v>0.78849038024309059</v>
      </c>
      <c r="I3575">
        <v>1.8756243542519759</v>
      </c>
      <c r="J3575">
        <v>0.84787376292133287</v>
      </c>
      <c r="K3575">
        <v>-0.92802220153290227</v>
      </c>
      <c r="L3575">
        <v>1.1656</v>
      </c>
      <c r="M3575">
        <v>0.9738</v>
      </c>
      <c r="N3575">
        <v>-0.43080000000000002</v>
      </c>
      <c r="O3575">
        <v>0.2165</v>
      </c>
    </row>
    <row r="3576" spans="1:15" x14ac:dyDescent="0.25">
      <c r="A3576">
        <v>8454</v>
      </c>
      <c r="B3576">
        <v>20210601</v>
      </c>
      <c r="C3576">
        <v>3.2258</v>
      </c>
      <c r="E3576">
        <v>3.3228096417930271E-3</v>
      </c>
      <c r="F3576">
        <f t="shared" si="55"/>
        <v>-3.1437069368495138E-3</v>
      </c>
      <c r="G3576">
        <v>0.47726297840811788</v>
      </c>
      <c r="H3576">
        <v>0.81981984456202528</v>
      </c>
      <c r="I3576">
        <v>1.8756243542519759</v>
      </c>
      <c r="J3576">
        <v>0.85519582757928769</v>
      </c>
      <c r="K3576">
        <v>-0.94609901732232027</v>
      </c>
      <c r="L3576">
        <v>0.56979999999999997</v>
      </c>
      <c r="M3576">
        <v>0.79710000000000003</v>
      </c>
      <c r="N3576">
        <v>0.27079999999999999</v>
      </c>
      <c r="O3576">
        <v>1.5753999999999999</v>
      </c>
    </row>
    <row r="3577" spans="1:15" x14ac:dyDescent="0.25">
      <c r="A3577">
        <v>8454</v>
      </c>
      <c r="B3577">
        <v>20210602</v>
      </c>
      <c r="C3577">
        <v>5.0781000000000001</v>
      </c>
      <c r="E3577">
        <v>3.3228096417930271E-3</v>
      </c>
      <c r="F3577">
        <f t="shared" si="55"/>
        <v>-3.2246983265350358E-3</v>
      </c>
      <c r="G3577">
        <v>0.62952303129861209</v>
      </c>
      <c r="H3577">
        <v>0.84515924812858034</v>
      </c>
      <c r="I3577">
        <v>1.8756243542519759</v>
      </c>
      <c r="J3577">
        <v>0.88287611618058137</v>
      </c>
      <c r="K3577">
        <v>-0.97047338673152239</v>
      </c>
      <c r="L3577">
        <v>1.41E-2</v>
      </c>
      <c r="M3577">
        <v>-0.72829999999999995</v>
      </c>
      <c r="N3577">
        <v>-0.9798</v>
      </c>
      <c r="O3577">
        <v>1.77E-2</v>
      </c>
    </row>
    <row r="3578" spans="1:15" x14ac:dyDescent="0.25">
      <c r="A3578">
        <v>8454</v>
      </c>
      <c r="B3578">
        <v>20210603</v>
      </c>
      <c r="C3578">
        <v>1.4870000000000001</v>
      </c>
      <c r="E3578">
        <v>3.3228096417930271E-3</v>
      </c>
      <c r="F3578">
        <f t="shared" si="55"/>
        <v>-3.2486646703897182E-3</v>
      </c>
      <c r="G3578">
        <v>0.67275541937321881</v>
      </c>
      <c r="H3578">
        <v>0.8610008703125579</v>
      </c>
      <c r="I3578">
        <v>1.8756243542519759</v>
      </c>
      <c r="J3578">
        <v>0.87879345864904423</v>
      </c>
      <c r="K3578">
        <v>-0.97768606107592149</v>
      </c>
      <c r="L3578">
        <v>0.4824</v>
      </c>
      <c r="M3578">
        <v>0.58309999999999995</v>
      </c>
      <c r="N3578">
        <v>0.1014</v>
      </c>
      <c r="O3578">
        <v>0.23480000000000001</v>
      </c>
    </row>
    <row r="3579" spans="1:15" x14ac:dyDescent="0.25">
      <c r="A3579">
        <v>8454</v>
      </c>
      <c r="B3579">
        <v>20210604</v>
      </c>
      <c r="C3579">
        <v>-1.8314999999999999</v>
      </c>
      <c r="E3579">
        <v>3.3228096417930271E-3</v>
      </c>
      <c r="F3579">
        <f t="shared" si="55"/>
        <v>-3.220234448495043E-3</v>
      </c>
      <c r="G3579">
        <v>0.61082581236853584</v>
      </c>
      <c r="H3579">
        <v>0.86022619799467137</v>
      </c>
      <c r="I3579">
        <v>1.8756243542519759</v>
      </c>
      <c r="J3579">
        <v>0.89227846494055518</v>
      </c>
      <c r="K3579">
        <v>-0.96912998204656908</v>
      </c>
      <c r="L3579">
        <v>-0.56989999999999996</v>
      </c>
      <c r="M3579">
        <v>-0.72209999999999996</v>
      </c>
      <c r="N3579">
        <v>-0.56310000000000004</v>
      </c>
      <c r="O3579">
        <v>-0.47549999999999998</v>
      </c>
    </row>
    <row r="3580" spans="1:15" x14ac:dyDescent="0.25">
      <c r="A3580">
        <v>8454</v>
      </c>
      <c r="B3580">
        <v>20210607</v>
      </c>
      <c r="C3580">
        <v>4.8506999999999998</v>
      </c>
      <c r="E3580">
        <v>3.3228096417930271E-3</v>
      </c>
      <c r="F3580">
        <f t="shared" si="55"/>
        <v>-3.2936632643313767E-3</v>
      </c>
      <c r="G3580">
        <v>0.75809994021100979</v>
      </c>
      <c r="H3580">
        <v>0.89456804579560356</v>
      </c>
      <c r="I3580">
        <v>1.8756243542519759</v>
      </c>
      <c r="J3580">
        <v>0.78427585991315762</v>
      </c>
      <c r="K3580">
        <v>-0.99122839385830042</v>
      </c>
      <c r="L3580">
        <v>-0.38069999999999998</v>
      </c>
      <c r="M3580">
        <v>-0.5494</v>
      </c>
      <c r="N3580">
        <v>-5.5100000000000003E-2</v>
      </c>
      <c r="O3580">
        <v>-0.99050000000000005</v>
      </c>
    </row>
    <row r="3581" spans="1:15" x14ac:dyDescent="0.25">
      <c r="A3581">
        <v>8454</v>
      </c>
      <c r="B3581">
        <v>20210608</v>
      </c>
      <c r="C3581">
        <v>-5.694</v>
      </c>
      <c r="E3581">
        <v>3.3228096417930271E-3</v>
      </c>
      <c r="F3581">
        <f t="shared" si="55"/>
        <v>-3.2143383770769909E-3</v>
      </c>
      <c r="G3581">
        <v>0.58834181492097581</v>
      </c>
      <c r="H3581">
        <v>0.82411931628780244</v>
      </c>
      <c r="I3581">
        <v>1.8756243542519759</v>
      </c>
      <c r="J3581">
        <v>0.68445763222848732</v>
      </c>
      <c r="K3581">
        <v>-0.96735555857557221</v>
      </c>
      <c r="L3581">
        <v>-2.7E-2</v>
      </c>
      <c r="M3581">
        <v>0.3251</v>
      </c>
      <c r="N3581">
        <v>-5.6599999999999998E-2</v>
      </c>
      <c r="O3581">
        <v>0.77310000000000001</v>
      </c>
    </row>
    <row r="3582" spans="1:15" x14ac:dyDescent="0.25">
      <c r="A3582">
        <v>8454</v>
      </c>
      <c r="B3582">
        <v>20210609</v>
      </c>
      <c r="C3582">
        <v>-0.37740000000000001</v>
      </c>
      <c r="E3582">
        <v>3.3228096417930271E-3</v>
      </c>
      <c r="F3582">
        <f t="shared" si="55"/>
        <v>-3.1991267421724737E-3</v>
      </c>
      <c r="G3582">
        <v>0.58523350088787462</v>
      </c>
      <c r="H3582">
        <v>0.80079323369329836</v>
      </c>
      <c r="I3582">
        <v>1.8756243542519759</v>
      </c>
      <c r="J3582">
        <v>0.67036295659942746</v>
      </c>
      <c r="K3582">
        <v>-0.96277761504453419</v>
      </c>
      <c r="L3582">
        <v>-0.63270000000000004</v>
      </c>
      <c r="M3582">
        <v>-0.5968</v>
      </c>
      <c r="N3582">
        <v>-0.42759999999999998</v>
      </c>
      <c r="O3582">
        <v>-0.46060000000000001</v>
      </c>
    </row>
    <row r="3583" spans="1:15" x14ac:dyDescent="0.25">
      <c r="A3583">
        <v>8454</v>
      </c>
      <c r="B3583">
        <v>20210610</v>
      </c>
      <c r="C3583">
        <v>-0.37880000000000003</v>
      </c>
      <c r="E3583">
        <v>3.3228096417930271E-3</v>
      </c>
      <c r="F3583">
        <f t="shared" si="55"/>
        <v>-3.191723459323643E-3</v>
      </c>
      <c r="G3583">
        <v>0.60260534733683147</v>
      </c>
      <c r="H3583">
        <v>0.7294602336765067</v>
      </c>
      <c r="I3583">
        <v>1.8756243542519759</v>
      </c>
      <c r="J3583">
        <v>0.66246916335400285</v>
      </c>
      <c r="K3583">
        <v>-0.96054959609463264</v>
      </c>
      <c r="L3583">
        <v>1.1351</v>
      </c>
      <c r="M3583">
        <v>0.53490000000000004</v>
      </c>
      <c r="N3583">
        <v>0.2772</v>
      </c>
      <c r="O3583">
        <v>-0.74319999999999997</v>
      </c>
    </row>
    <row r="3584" spans="1:15" x14ac:dyDescent="0.25">
      <c r="A3584">
        <v>8454</v>
      </c>
      <c r="B3584">
        <v>20210611</v>
      </c>
      <c r="C3584">
        <v>2.6616</v>
      </c>
      <c r="E3584">
        <v>3.3228096417930271E-3</v>
      </c>
      <c r="F3584">
        <f t="shared" si="55"/>
        <v>-3.2145302966889756E-3</v>
      </c>
      <c r="G3584">
        <v>0.68261682176249949</v>
      </c>
      <c r="H3584">
        <v>0.74862276279099282</v>
      </c>
      <c r="I3584">
        <v>1.8756243542519759</v>
      </c>
      <c r="J3584">
        <v>0.62394599724110877</v>
      </c>
      <c r="K3584">
        <v>-0.96741331680811471</v>
      </c>
      <c r="L3584">
        <v>0.31819999999999998</v>
      </c>
      <c r="M3584">
        <v>0.25879999999999997</v>
      </c>
      <c r="N3584">
        <v>-0.58250000000000002</v>
      </c>
      <c r="O3584">
        <v>0.94750000000000001</v>
      </c>
    </row>
    <row r="3585" spans="1:15" x14ac:dyDescent="0.25">
      <c r="A3585">
        <v>8454</v>
      </c>
      <c r="B3585">
        <v>20210615</v>
      </c>
      <c r="C3585">
        <v>3.7037</v>
      </c>
      <c r="E3585">
        <v>3.3228096417930271E-3</v>
      </c>
      <c r="F3585">
        <f t="shared" si="55"/>
        <v>-3.2726025711593302E-3</v>
      </c>
      <c r="G3585">
        <v>0.80712294376860205</v>
      </c>
      <c r="H3585">
        <v>0.75294894843352489</v>
      </c>
      <c r="I3585">
        <v>1.8756243542519759</v>
      </c>
      <c r="J3585">
        <v>0.59978107883360587</v>
      </c>
      <c r="K3585">
        <v>-0.9848901754701167</v>
      </c>
      <c r="L3585">
        <v>0.92510000000000003</v>
      </c>
      <c r="M3585">
        <v>1.3913</v>
      </c>
      <c r="N3585">
        <v>0.45629999999999998</v>
      </c>
      <c r="O3585">
        <v>0.55649999999999999</v>
      </c>
    </row>
    <row r="3586" spans="1:15" x14ac:dyDescent="0.25">
      <c r="A3586">
        <v>8454</v>
      </c>
      <c r="B3586">
        <v>20210616</v>
      </c>
      <c r="C3586">
        <v>1.4286000000000001</v>
      </c>
      <c r="E3586">
        <v>3.3228096417930271E-3</v>
      </c>
      <c r="F3586">
        <f t="shared" si="55"/>
        <v>-3.3083776670616242E-3</v>
      </c>
      <c r="G3586">
        <v>0.85008710169822033</v>
      </c>
      <c r="H3586">
        <v>0.76990223837585059</v>
      </c>
      <c r="I3586">
        <v>1.8756243542519759</v>
      </c>
      <c r="J3586">
        <v>0.5932185424202393</v>
      </c>
      <c r="K3586">
        <v>-0.9956566953009035</v>
      </c>
      <c r="L3586">
        <v>-0.37269999999999998</v>
      </c>
      <c r="M3586">
        <v>-0.85970000000000002</v>
      </c>
      <c r="N3586">
        <v>-0.64570000000000005</v>
      </c>
      <c r="O3586">
        <v>-0.18640000000000001</v>
      </c>
    </row>
    <row r="3587" spans="1:15" x14ac:dyDescent="0.25">
      <c r="A3587">
        <v>8454</v>
      </c>
      <c r="B3587">
        <v>20210617</v>
      </c>
      <c r="C3587">
        <v>3.169</v>
      </c>
      <c r="E3587">
        <v>3.3228096417930271E-3</v>
      </c>
      <c r="F3587">
        <f t="shared" ref="F3587:F3650" si="56">E3587*K3587</f>
        <v>-3.3526239576115247E-3</v>
      </c>
      <c r="G3587">
        <v>0.94696551877051405</v>
      </c>
      <c r="H3587">
        <v>0.80538755553512786</v>
      </c>
      <c r="I3587">
        <v>1.8756243542519759</v>
      </c>
      <c r="J3587">
        <v>0.5929139406795948</v>
      </c>
      <c r="K3587">
        <v>-1.0089726222782986</v>
      </c>
      <c r="L3587">
        <v>0.61739999999999995</v>
      </c>
      <c r="M3587">
        <v>1.5214000000000001</v>
      </c>
      <c r="N3587">
        <v>0.83679999999999999</v>
      </c>
      <c r="O3587">
        <v>1.1709000000000001</v>
      </c>
    </row>
    <row r="3588" spans="1:15" x14ac:dyDescent="0.25">
      <c r="A3588">
        <v>8454</v>
      </c>
      <c r="B3588">
        <v>20210618</v>
      </c>
      <c r="C3588">
        <v>3.7543000000000002</v>
      </c>
      <c r="E3588">
        <v>3.3228096417930271E-3</v>
      </c>
      <c r="F3588">
        <f t="shared" si="56"/>
        <v>-3.3986168192029539E-3</v>
      </c>
      <c r="G3588">
        <v>1.0694678038111147</v>
      </c>
      <c r="H3588">
        <v>0.8379482046533071</v>
      </c>
      <c r="I3588">
        <v>1.8756243542519759</v>
      </c>
      <c r="J3588">
        <v>0.59896336799236638</v>
      </c>
      <c r="K3588">
        <v>-1.0228141800410271</v>
      </c>
      <c r="L3588">
        <v>-0.38550000000000001</v>
      </c>
      <c r="M3588">
        <v>0.18190000000000001</v>
      </c>
      <c r="N3588">
        <v>-0.2382</v>
      </c>
      <c r="O3588">
        <v>5.8799999999999998E-2</v>
      </c>
    </row>
    <row r="3589" spans="1:15" x14ac:dyDescent="0.25">
      <c r="A3589">
        <v>8454</v>
      </c>
      <c r="B3589">
        <v>20210621</v>
      </c>
      <c r="C3589">
        <v>8.2236999999999991</v>
      </c>
      <c r="E3589">
        <v>3.3228096417930271E-3</v>
      </c>
      <c r="F3589">
        <f t="shared" si="56"/>
        <v>-3.4839468221660552E-3</v>
      </c>
      <c r="G3589">
        <v>1.3487427194755446</v>
      </c>
      <c r="H3589">
        <v>0.90282717189333483</v>
      </c>
      <c r="I3589">
        <v>1.8756243542519759</v>
      </c>
      <c r="J3589">
        <v>0.66971291515971121</v>
      </c>
      <c r="K3589">
        <v>-1.0484942556884109</v>
      </c>
      <c r="L3589">
        <v>-1.4666999999999999</v>
      </c>
      <c r="M3589">
        <v>-1.3255999999999999</v>
      </c>
      <c r="N3589">
        <v>-1.3302</v>
      </c>
      <c r="O3589">
        <v>1.2504</v>
      </c>
    </row>
    <row r="3590" spans="1:15" x14ac:dyDescent="0.25">
      <c r="A3590">
        <v>8454</v>
      </c>
      <c r="B3590">
        <v>20210622</v>
      </c>
      <c r="C3590">
        <v>-3.9514</v>
      </c>
      <c r="E3590">
        <v>3.3228096417930271E-3</v>
      </c>
      <c r="F3590">
        <f t="shared" si="56"/>
        <v>-3.4276310342006397E-3</v>
      </c>
      <c r="G3590">
        <v>1.210541081831209</v>
      </c>
      <c r="H3590">
        <v>0.85508954100917534</v>
      </c>
      <c r="I3590">
        <v>1.8756243542519759</v>
      </c>
      <c r="J3590">
        <v>0.72320400174646127</v>
      </c>
      <c r="K3590">
        <v>-1.0315460118717634</v>
      </c>
      <c r="L3590">
        <v>5.45E-2</v>
      </c>
      <c r="M3590">
        <v>0.30599999999999999</v>
      </c>
      <c r="N3590">
        <v>-1.2800000000000001E-2</v>
      </c>
      <c r="O3590">
        <v>0.90210000000000001</v>
      </c>
    </row>
    <row r="3591" spans="1:15" x14ac:dyDescent="0.25">
      <c r="A3591">
        <v>8454</v>
      </c>
      <c r="B3591">
        <v>20210623</v>
      </c>
      <c r="C3591">
        <v>3.4809999999999999</v>
      </c>
      <c r="E3591">
        <v>3.3228096417930271E-3</v>
      </c>
      <c r="F3591">
        <f t="shared" si="56"/>
        <v>-3.4767445645331328E-3</v>
      </c>
      <c r="G3591">
        <v>1.3508096694163378</v>
      </c>
      <c r="H3591">
        <v>0.84907360005289145</v>
      </c>
      <c r="I3591">
        <v>1.8756243542519759</v>
      </c>
      <c r="J3591">
        <v>0.68277964524638979</v>
      </c>
      <c r="K3591">
        <v>-1.0463267353037535</v>
      </c>
      <c r="L3591">
        <v>1.5129999999999999</v>
      </c>
      <c r="M3591">
        <v>-6.1899999999999997E-2</v>
      </c>
      <c r="N3591">
        <v>1.5805</v>
      </c>
      <c r="O3591">
        <v>-1.2108000000000001</v>
      </c>
    </row>
    <row r="3592" spans="1:15" x14ac:dyDescent="0.25">
      <c r="A3592">
        <v>8454</v>
      </c>
      <c r="B3592">
        <v>20210624</v>
      </c>
      <c r="C3592">
        <v>8.8684999999999992</v>
      </c>
      <c r="E3592">
        <v>3.3228096417930271E-3</v>
      </c>
      <c r="F3592">
        <f t="shared" si="56"/>
        <v>-3.5845805108400196E-3</v>
      </c>
      <c r="G3592">
        <v>1.6832099320323006</v>
      </c>
      <c r="H3592">
        <v>0.90299201689025343</v>
      </c>
      <c r="I3592">
        <v>1.8756243542519759</v>
      </c>
      <c r="J3592">
        <v>0.76395599693454719</v>
      </c>
      <c r="K3592">
        <v>-1.0787799775691447</v>
      </c>
      <c r="L3592">
        <v>0.42630000000000001</v>
      </c>
      <c r="M3592">
        <v>1.1475</v>
      </c>
      <c r="N3592">
        <v>0.378</v>
      </c>
      <c r="O3592">
        <v>1.7699</v>
      </c>
    </row>
    <row r="3593" spans="1:15" x14ac:dyDescent="0.25">
      <c r="A3593">
        <v>8454</v>
      </c>
      <c r="B3593">
        <v>20210625</v>
      </c>
      <c r="C3593">
        <v>5.0561999999999996</v>
      </c>
      <c r="E3593">
        <v>3.3228096417930271E-3</v>
      </c>
      <c r="F3593">
        <f t="shared" si="56"/>
        <v>-3.6538521698151649E-3</v>
      </c>
      <c r="G3593">
        <v>1.8876170807573114</v>
      </c>
      <c r="H3593">
        <v>0.93633015606879222</v>
      </c>
      <c r="I3593">
        <v>1.8756243542519759</v>
      </c>
      <c r="J3593">
        <v>0.67368187474597385</v>
      </c>
      <c r="K3593">
        <v>-1.0996272924751427</v>
      </c>
      <c r="L3593">
        <v>0.54769999999999996</v>
      </c>
      <c r="M3593">
        <v>0.38379999999999997</v>
      </c>
      <c r="N3593">
        <v>-0.65049999999999997</v>
      </c>
      <c r="O3593">
        <v>0.39639999999999997</v>
      </c>
    </row>
    <row r="3594" spans="1:15" x14ac:dyDescent="0.25">
      <c r="A3594">
        <v>8454</v>
      </c>
      <c r="B3594">
        <v>20210628</v>
      </c>
      <c r="C3594">
        <v>-4.8128000000000002</v>
      </c>
      <c r="E3594">
        <v>3.3228096417930271E-3</v>
      </c>
      <c r="F3594">
        <f t="shared" si="56"/>
        <v>-3.5943616003258562E-3</v>
      </c>
      <c r="G3594">
        <v>1.695311845044426</v>
      </c>
      <c r="H3594">
        <v>0.88089066171360908</v>
      </c>
      <c r="I3594">
        <v>1.8756243542519759</v>
      </c>
      <c r="J3594">
        <v>0.72994578529659437</v>
      </c>
      <c r="K3594">
        <v>-1.081723597740103</v>
      </c>
      <c r="L3594">
        <v>0.52490000000000003</v>
      </c>
      <c r="M3594">
        <v>1.4818</v>
      </c>
      <c r="N3594">
        <v>-3.8199999999999998E-2</v>
      </c>
      <c r="O3594">
        <v>1.3232999999999999</v>
      </c>
    </row>
    <row r="3595" spans="1:15" x14ac:dyDescent="0.25">
      <c r="A3595">
        <v>8454</v>
      </c>
      <c r="B3595">
        <v>20210629</v>
      </c>
      <c r="C3595">
        <v>1.1235999999999999</v>
      </c>
      <c r="E3595">
        <v>3.3228096417930271E-3</v>
      </c>
      <c r="F3595">
        <f t="shared" si="56"/>
        <v>-3.6234152882262155E-3</v>
      </c>
      <c r="G3595">
        <v>1.7299924249670484</v>
      </c>
      <c r="H3595">
        <v>0.90866949000071129</v>
      </c>
      <c r="I3595">
        <v>1.8756243542519759</v>
      </c>
      <c r="J3595">
        <v>0.62135469968521706</v>
      </c>
      <c r="K3595">
        <v>-1.0904673089461057</v>
      </c>
      <c r="L3595">
        <v>6.13E-2</v>
      </c>
      <c r="M3595">
        <v>9.4399999999999998E-2</v>
      </c>
      <c r="N3595">
        <v>-1.0144</v>
      </c>
      <c r="O3595">
        <v>-0.52429999999999999</v>
      </c>
    </row>
    <row r="3596" spans="1:15" x14ac:dyDescent="0.25">
      <c r="A3596">
        <v>8454</v>
      </c>
      <c r="B3596">
        <v>20210630</v>
      </c>
      <c r="C3596">
        <v>4.7222</v>
      </c>
      <c r="E3596">
        <v>3.3228096417930271E-3</v>
      </c>
      <c r="F3596">
        <f t="shared" si="56"/>
        <v>-3.6607640326569786E-3</v>
      </c>
      <c r="G3596">
        <v>1.9072294378291128</v>
      </c>
      <c r="H3596">
        <v>0.96778622719730478</v>
      </c>
      <c r="I3596">
        <v>1.8756243542519759</v>
      </c>
      <c r="J3596">
        <v>0.49867926523833161</v>
      </c>
      <c r="K3596">
        <v>-1.1017074185091107</v>
      </c>
      <c r="L3596">
        <v>0.95669999999999999</v>
      </c>
      <c r="M3596">
        <v>1.6347</v>
      </c>
      <c r="N3596">
        <v>0.42230000000000001</v>
      </c>
      <c r="O3596">
        <v>1.5981000000000001</v>
      </c>
    </row>
    <row r="3597" spans="1:15" x14ac:dyDescent="0.25">
      <c r="A3597">
        <v>8454</v>
      </c>
      <c r="B3597">
        <v>20210701</v>
      </c>
      <c r="C3597">
        <v>0.79579999999999995</v>
      </c>
      <c r="E3597">
        <v>3.3228096417930271E-3</v>
      </c>
      <c r="F3597">
        <f t="shared" si="56"/>
        <v>-3.62941562075718E-3</v>
      </c>
      <c r="G3597">
        <v>1.9228656774575563</v>
      </c>
      <c r="H3597">
        <v>1.0062569967126929</v>
      </c>
      <c r="I3597">
        <v>1.6347626886948945</v>
      </c>
      <c r="J3597">
        <v>0.45149624133263155</v>
      </c>
      <c r="K3597">
        <v>-1.0922731098127862</v>
      </c>
      <c r="L3597">
        <v>-0.2</v>
      </c>
      <c r="M3597">
        <v>-0.10349999999999999</v>
      </c>
      <c r="N3597">
        <v>-0.32690000000000002</v>
      </c>
      <c r="O3597">
        <v>1.4051</v>
      </c>
    </row>
    <row r="3598" spans="1:15" x14ac:dyDescent="0.25">
      <c r="A3598">
        <v>8454</v>
      </c>
      <c r="B3598">
        <v>20210702</v>
      </c>
      <c r="C3598">
        <v>5.5263</v>
      </c>
      <c r="E3598">
        <v>3.3228096417930271E-3</v>
      </c>
      <c r="F3598">
        <f t="shared" si="56"/>
        <v>-3.6886084315264989E-3</v>
      </c>
      <c r="G3598">
        <v>2.1579615104180085</v>
      </c>
      <c r="H3598">
        <v>1.0443833649911594</v>
      </c>
      <c r="I3598">
        <v>1.6347626886948945</v>
      </c>
      <c r="J3598">
        <v>0.43968717155819548</v>
      </c>
      <c r="K3598">
        <v>-1.1100871940217685</v>
      </c>
      <c r="L3598">
        <v>-3.2300000000000002E-2</v>
      </c>
      <c r="M3598">
        <v>0.20119999999999999</v>
      </c>
      <c r="N3598">
        <v>-0.55079999999999996</v>
      </c>
      <c r="O3598">
        <v>-7.4399999999999994E-2</v>
      </c>
    </row>
    <row r="3599" spans="1:15" x14ac:dyDescent="0.25">
      <c r="A3599">
        <v>8454</v>
      </c>
      <c r="B3599">
        <v>20210705</v>
      </c>
      <c r="C3599">
        <v>-4.1894999999999998</v>
      </c>
      <c r="E3599">
        <v>3.3228096417930271E-3</v>
      </c>
      <c r="F3599">
        <f t="shared" si="56"/>
        <v>-3.6227947563258959E-3</v>
      </c>
      <c r="G3599">
        <v>1.9482370935246978</v>
      </c>
      <c r="H3599">
        <v>1.0087063789216315</v>
      </c>
      <c r="I3599">
        <v>1.6347626886948945</v>
      </c>
      <c r="J3599">
        <v>0.4364933314448165</v>
      </c>
      <c r="K3599">
        <v>-1.0902805597888519</v>
      </c>
      <c r="L3599">
        <v>1.1934</v>
      </c>
      <c r="M3599">
        <v>0.62490000000000001</v>
      </c>
      <c r="N3599">
        <v>-0.53280000000000005</v>
      </c>
      <c r="O3599">
        <v>1.3257000000000001</v>
      </c>
    </row>
    <row r="3600" spans="1:15" x14ac:dyDescent="0.25">
      <c r="A3600">
        <v>8454</v>
      </c>
      <c r="B3600">
        <v>20210706</v>
      </c>
      <c r="C3600">
        <v>9.8638999999999992</v>
      </c>
      <c r="E3600">
        <v>3.3228096417930271E-3</v>
      </c>
      <c r="F3600">
        <f t="shared" si="56"/>
        <v>-3.7358108943993185E-3</v>
      </c>
      <c r="G3600">
        <v>2.3621793202171451</v>
      </c>
      <c r="H3600">
        <v>1.0883765969388068</v>
      </c>
      <c r="I3600">
        <v>1.6347626886948945</v>
      </c>
      <c r="J3600">
        <v>0.53977866919376283</v>
      </c>
      <c r="K3600">
        <v>-1.1242927814496864</v>
      </c>
      <c r="L3600">
        <v>0.1014</v>
      </c>
      <c r="M3600">
        <v>-0.1239</v>
      </c>
      <c r="N3600">
        <v>-0.52490000000000003</v>
      </c>
      <c r="O3600">
        <v>0.45950000000000002</v>
      </c>
    </row>
    <row r="3601" spans="1:15" x14ac:dyDescent="0.25">
      <c r="A3601">
        <v>8454</v>
      </c>
      <c r="B3601">
        <v>20210707</v>
      </c>
      <c r="C3601">
        <v>2.4767999999999999</v>
      </c>
      <c r="E3601">
        <v>3.3228096417930271E-3</v>
      </c>
      <c r="F3601">
        <f t="shared" si="56"/>
        <v>-3.7613269650153408E-3</v>
      </c>
      <c r="G3601">
        <v>2.4709387548880439</v>
      </c>
      <c r="H3601">
        <v>1.1174965624782949</v>
      </c>
      <c r="I3601">
        <v>1.6347626886948945</v>
      </c>
      <c r="J3601">
        <v>0.52130284774222713</v>
      </c>
      <c r="K3601">
        <v>-1.1319718462673307</v>
      </c>
      <c r="L3601">
        <v>-0.35489999999999999</v>
      </c>
      <c r="M3601">
        <v>-0.77290000000000003</v>
      </c>
      <c r="N3601">
        <v>1.048</v>
      </c>
      <c r="O3601">
        <v>-1.2341</v>
      </c>
    </row>
    <row r="3602" spans="1:15" x14ac:dyDescent="0.25">
      <c r="A3602">
        <v>8454</v>
      </c>
      <c r="B3602">
        <v>20210708</v>
      </c>
      <c r="C3602">
        <v>-1.2084999999999999</v>
      </c>
      <c r="E3602">
        <v>3.3228096417930271E-3</v>
      </c>
      <c r="F3602">
        <f t="shared" si="56"/>
        <v>-3.7486182918574982E-3</v>
      </c>
      <c r="G3602">
        <v>2.4245349398050449</v>
      </c>
      <c r="H3602">
        <v>1.0894569939836591</v>
      </c>
      <c r="I3602">
        <v>1.6347626886948945</v>
      </c>
      <c r="J3602">
        <v>0.537697703660313</v>
      </c>
      <c r="K3602">
        <v>-1.128147169404113</v>
      </c>
      <c r="L3602">
        <v>0.10970000000000001</v>
      </c>
      <c r="M3602">
        <v>0.75209999999999999</v>
      </c>
      <c r="N3602">
        <v>-1.3580000000000001</v>
      </c>
      <c r="O3602">
        <v>0.85250000000000004</v>
      </c>
    </row>
    <row r="3603" spans="1:15" x14ac:dyDescent="0.25">
      <c r="A3603">
        <v>8454</v>
      </c>
      <c r="B3603">
        <v>20210709</v>
      </c>
      <c r="C3603">
        <v>2.1406999999999998</v>
      </c>
      <c r="E3603">
        <v>3.3228096417930271E-3</v>
      </c>
      <c r="F3603">
        <f t="shared" si="56"/>
        <v>-3.7640430730045043E-3</v>
      </c>
      <c r="G3603">
        <v>2.5216973652661498</v>
      </c>
      <c r="H3603">
        <v>1.1112547113226736</v>
      </c>
      <c r="I3603">
        <v>1.6347626886948945</v>
      </c>
      <c r="J3603">
        <v>0.5055758593291082</v>
      </c>
      <c r="K3603">
        <v>-1.1327892593249436</v>
      </c>
      <c r="L3603">
        <v>-1.1192</v>
      </c>
      <c r="M3603">
        <v>-0.66139999999999999</v>
      </c>
      <c r="N3603">
        <v>1.3878999999999999</v>
      </c>
      <c r="O3603">
        <v>-1.3003</v>
      </c>
    </row>
    <row r="3604" spans="1:15" x14ac:dyDescent="0.25">
      <c r="A3604">
        <v>8454</v>
      </c>
      <c r="B3604">
        <v>20210712</v>
      </c>
      <c r="C3604">
        <v>-4.7904</v>
      </c>
      <c r="E3604">
        <v>3.3228096417930271E-3</v>
      </c>
      <c r="F3604">
        <f t="shared" si="56"/>
        <v>-3.7154676553159643E-3</v>
      </c>
      <c r="G3604">
        <v>2.2912876707210836</v>
      </c>
      <c r="H3604">
        <v>1.0746245181496017</v>
      </c>
      <c r="I3604">
        <v>1.6347626886948945</v>
      </c>
      <c r="J3604">
        <v>0.55349826765234078</v>
      </c>
      <c r="K3604">
        <v>-1.118170480964132</v>
      </c>
      <c r="L3604">
        <v>0.85509999999999997</v>
      </c>
      <c r="M3604">
        <v>1.8185</v>
      </c>
      <c r="N3604">
        <v>-0.74319999999999997</v>
      </c>
      <c r="O3604">
        <v>-0.18890000000000001</v>
      </c>
    </row>
    <row r="3605" spans="1:15" x14ac:dyDescent="0.25">
      <c r="A3605">
        <v>8454</v>
      </c>
      <c r="B3605">
        <v>20210713</v>
      </c>
      <c r="C3605">
        <v>1.2579</v>
      </c>
      <c r="E3605">
        <v>3.3228096417930271E-3</v>
      </c>
      <c r="F3605">
        <f t="shared" si="56"/>
        <v>-3.7267152773059358E-3</v>
      </c>
      <c r="G3605">
        <v>2.3466377500516384</v>
      </c>
      <c r="H3605">
        <v>1.0880601436263098</v>
      </c>
      <c r="I3605">
        <v>1.6347626886948945</v>
      </c>
      <c r="J3605">
        <v>0.53479096092431389</v>
      </c>
      <c r="K3605">
        <v>-1.1215554542856558</v>
      </c>
      <c r="L3605">
        <v>0.17199999999999999</v>
      </c>
      <c r="M3605">
        <v>-1.3140000000000001</v>
      </c>
      <c r="N3605">
        <v>3.4561000000000002</v>
      </c>
      <c r="O3605">
        <v>-1.8431999999999999</v>
      </c>
    </row>
    <row r="3606" spans="1:15" x14ac:dyDescent="0.25">
      <c r="A3606">
        <v>8454</v>
      </c>
      <c r="B3606">
        <v>20210714</v>
      </c>
      <c r="C3606">
        <v>0.62109999999999999</v>
      </c>
      <c r="E3606">
        <v>3.3228096417930271E-3</v>
      </c>
      <c r="F3606">
        <f t="shared" si="56"/>
        <v>-3.7466194978105724E-3</v>
      </c>
      <c r="G3606">
        <v>2.3709362455388261</v>
      </c>
      <c r="H3606">
        <v>1.100607630051563</v>
      </c>
      <c r="I3606">
        <v>1.6347626886948945</v>
      </c>
      <c r="J3606">
        <v>0.5352687358491347</v>
      </c>
      <c r="K3606">
        <v>-1.1275456320720354</v>
      </c>
      <c r="L3606">
        <v>-1.5800000000000002E-2</v>
      </c>
      <c r="M3606">
        <v>-0.72230000000000005</v>
      </c>
      <c r="N3606">
        <v>1.7257</v>
      </c>
      <c r="O3606">
        <v>-1.8156000000000001</v>
      </c>
    </row>
    <row r="3607" spans="1:15" x14ac:dyDescent="0.25">
      <c r="A3607">
        <v>8454</v>
      </c>
      <c r="B3607">
        <v>20210715</v>
      </c>
      <c r="C3607">
        <v>0.92589999999999995</v>
      </c>
      <c r="E3607">
        <v>3.3228096417930271E-3</v>
      </c>
      <c r="F3607">
        <f t="shared" si="56"/>
        <v>-3.7514564622487209E-3</v>
      </c>
      <c r="G3607">
        <v>2.4116756710894229</v>
      </c>
      <c r="H3607">
        <v>1.1115336824714364</v>
      </c>
      <c r="I3607">
        <v>1.6347626886948945</v>
      </c>
      <c r="J3607">
        <v>0.51222859996300407</v>
      </c>
      <c r="K3607">
        <v>-1.1290013171577264</v>
      </c>
      <c r="L3607">
        <v>1.0942000000000001</v>
      </c>
      <c r="M3607">
        <v>1.6627000000000001</v>
      </c>
      <c r="N3607">
        <v>-2.0516000000000001</v>
      </c>
      <c r="O3607">
        <v>1.8873</v>
      </c>
    </row>
    <row r="3608" spans="1:15" x14ac:dyDescent="0.25">
      <c r="A3608">
        <v>8454</v>
      </c>
      <c r="B3608">
        <v>20210716</v>
      </c>
      <c r="C3608">
        <v>-3.3639000000000001</v>
      </c>
      <c r="E3608">
        <v>3.3228096417930271E-3</v>
      </c>
      <c r="F3608">
        <f t="shared" si="56"/>
        <v>-3.7134221597790317E-3</v>
      </c>
      <c r="G3608">
        <v>2.2568279862119813</v>
      </c>
      <c r="H3608">
        <v>1.0799101885080877</v>
      </c>
      <c r="I3608">
        <v>1.6347626886948945</v>
      </c>
      <c r="J3608">
        <v>0.56032359612086347</v>
      </c>
      <c r="K3608">
        <v>-1.1175548888124767</v>
      </c>
      <c r="L3608">
        <v>-0.75449999999999995</v>
      </c>
      <c r="M3608">
        <v>-0.82689999999999997</v>
      </c>
      <c r="N3608">
        <v>-1.6033999999999999</v>
      </c>
      <c r="O3608">
        <v>2.0975999999999999</v>
      </c>
    </row>
    <row r="3609" spans="1:15" x14ac:dyDescent="0.25">
      <c r="A3609">
        <v>8454</v>
      </c>
      <c r="B3609">
        <v>20210719</v>
      </c>
      <c r="C3609">
        <v>-1.8987000000000001</v>
      </c>
      <c r="E3609">
        <v>3.3228096417930271E-3</v>
      </c>
      <c r="F3609">
        <f t="shared" si="56"/>
        <v>-3.6796883275450791E-3</v>
      </c>
      <c r="G3609">
        <v>2.1674284567117179</v>
      </c>
      <c r="H3609">
        <v>1.0705297021796822</v>
      </c>
      <c r="I3609">
        <v>1.6347626886948945</v>
      </c>
      <c r="J3609">
        <v>0.55986977217157408</v>
      </c>
      <c r="K3609">
        <v>-1.1074026875519345</v>
      </c>
      <c r="L3609">
        <v>-0.57079999999999997</v>
      </c>
      <c r="M3609">
        <v>0.41710000000000003</v>
      </c>
      <c r="N3609">
        <v>-1.2910999999999999</v>
      </c>
      <c r="O3609">
        <v>0.53300000000000003</v>
      </c>
    </row>
    <row r="3610" spans="1:15" x14ac:dyDescent="0.25">
      <c r="A3610">
        <v>8454</v>
      </c>
      <c r="B3610">
        <v>20210720</v>
      </c>
      <c r="C3610">
        <v>2.9032</v>
      </c>
      <c r="E3610">
        <v>3.3228096417930271E-3</v>
      </c>
      <c r="F3610">
        <f t="shared" si="56"/>
        <v>-3.7240702380996363E-3</v>
      </c>
      <c r="G3610">
        <v>2.2931810599798257</v>
      </c>
      <c r="H3610">
        <v>1.098999716535815</v>
      </c>
      <c r="I3610">
        <v>1.6347626886948945</v>
      </c>
      <c r="J3610">
        <v>0.54073504612743706</v>
      </c>
      <c r="K3610">
        <v>-1.1207594293876204</v>
      </c>
      <c r="L3610">
        <v>-1.4418</v>
      </c>
      <c r="M3610">
        <v>-0.47320000000000001</v>
      </c>
      <c r="N3610">
        <v>1.8587</v>
      </c>
      <c r="O3610">
        <v>-1.798</v>
      </c>
    </row>
    <row r="3611" spans="1:15" x14ac:dyDescent="0.25">
      <c r="A3611">
        <v>8454</v>
      </c>
      <c r="B3611">
        <v>20210721</v>
      </c>
      <c r="C3611">
        <v>-3.4483000000000001</v>
      </c>
      <c r="E3611">
        <v>3.3228096417930271E-3</v>
      </c>
      <c r="F3611">
        <f t="shared" si="56"/>
        <v>-3.6904023793215422E-3</v>
      </c>
      <c r="G3611">
        <v>2.1300813535830341</v>
      </c>
      <c r="H3611">
        <v>1.0812368087758568</v>
      </c>
      <c r="I3611">
        <v>1.6347626886948945</v>
      </c>
      <c r="J3611">
        <v>0.49939292734819152</v>
      </c>
      <c r="K3611">
        <v>-1.1106270828473213</v>
      </c>
      <c r="L3611">
        <v>-0.40400000000000003</v>
      </c>
      <c r="M3611">
        <v>-0.60740000000000005</v>
      </c>
      <c r="N3611">
        <v>1.2145999999999999</v>
      </c>
      <c r="O3611">
        <v>-2.0979999999999999</v>
      </c>
    </row>
    <row r="3612" spans="1:15" x14ac:dyDescent="0.25">
      <c r="A3612">
        <v>8454</v>
      </c>
      <c r="B3612">
        <v>20210722</v>
      </c>
      <c r="C3612">
        <v>2.2726999999999999</v>
      </c>
      <c r="E3612">
        <v>3.3228096417930271E-3</v>
      </c>
      <c r="F3612">
        <f t="shared" si="56"/>
        <v>-3.7080267015258488E-3</v>
      </c>
      <c r="G3612">
        <v>2.2235516699895923</v>
      </c>
      <c r="H3612">
        <v>1.11104010825535</v>
      </c>
      <c r="I3612">
        <v>1.6347626886948945</v>
      </c>
      <c r="J3612">
        <v>0.49456218673913033</v>
      </c>
      <c r="K3612">
        <v>-1.1159311249394817</v>
      </c>
      <c r="L3612">
        <v>0.81</v>
      </c>
      <c r="M3612">
        <v>-0.51449999999999996</v>
      </c>
      <c r="N3612">
        <v>0.96440000000000003</v>
      </c>
      <c r="O3612">
        <v>-0.49440000000000001</v>
      </c>
    </row>
    <row r="3613" spans="1:15" x14ac:dyDescent="0.25">
      <c r="A3613">
        <v>8454</v>
      </c>
      <c r="B3613">
        <v>20210723</v>
      </c>
      <c r="C3613">
        <v>-0.63490000000000002</v>
      </c>
      <c r="E3613">
        <v>3.3228096417930271E-3</v>
      </c>
      <c r="F3613">
        <f t="shared" si="56"/>
        <v>-3.6988561741933385E-3</v>
      </c>
      <c r="G3613">
        <v>2.1939359063341044</v>
      </c>
      <c r="H3613">
        <v>1.1076111197587157</v>
      </c>
      <c r="I3613">
        <v>1.6347626886948945</v>
      </c>
      <c r="J3613">
        <v>0.50300169452267951</v>
      </c>
      <c r="K3613">
        <v>-1.1131712535291045</v>
      </c>
      <c r="L3613">
        <v>5.8700000000000002E-2</v>
      </c>
      <c r="M3613">
        <v>0.65190000000000003</v>
      </c>
      <c r="N3613">
        <v>-0.68089999999999995</v>
      </c>
      <c r="O3613">
        <v>1.5317000000000001</v>
      </c>
    </row>
    <row r="3614" spans="1:15" x14ac:dyDescent="0.25">
      <c r="A3614">
        <v>8454</v>
      </c>
      <c r="B3614">
        <v>20210726</v>
      </c>
      <c r="C3614">
        <v>-1.9169</v>
      </c>
      <c r="E3614">
        <v>3.3228096417930271E-3</v>
      </c>
      <c r="F3614">
        <f t="shared" si="56"/>
        <v>-3.669952031512708E-3</v>
      </c>
      <c r="G3614">
        <v>2.120677520264616</v>
      </c>
      <c r="H3614">
        <v>1.0694013045731163</v>
      </c>
      <c r="I3614">
        <v>1.6347626886948945</v>
      </c>
      <c r="J3614">
        <v>0.51955468941670568</v>
      </c>
      <c r="K3614">
        <v>-1.1044725479767052</v>
      </c>
      <c r="L3614">
        <v>-0.80089999999999995</v>
      </c>
      <c r="M3614">
        <v>0.12640000000000001</v>
      </c>
      <c r="N3614">
        <v>0.65200000000000002</v>
      </c>
      <c r="O3614">
        <v>-0.36709999999999998</v>
      </c>
    </row>
    <row r="3615" spans="1:15" x14ac:dyDescent="0.25">
      <c r="A3615">
        <v>8454</v>
      </c>
      <c r="B3615">
        <v>20210727</v>
      </c>
      <c r="C3615">
        <v>-2.2801</v>
      </c>
      <c r="E3615">
        <v>3.3228096417930271E-3</v>
      </c>
      <c r="F3615">
        <f t="shared" si="56"/>
        <v>-3.6318762055097455E-3</v>
      </c>
      <c r="G3615">
        <v>2.0205803414524612</v>
      </c>
      <c r="H3615">
        <v>1.0503914563257559</v>
      </c>
      <c r="I3615">
        <v>1.6347626886948945</v>
      </c>
      <c r="J3615">
        <v>0.53013202800766923</v>
      </c>
      <c r="K3615">
        <v>-1.0930136231186396</v>
      </c>
      <c r="L3615">
        <v>-0.72989999999999999</v>
      </c>
      <c r="M3615">
        <v>-1.4468000000000001</v>
      </c>
      <c r="N3615">
        <v>2.4802</v>
      </c>
      <c r="O3615">
        <v>-1.5230999999999999</v>
      </c>
    </row>
    <row r="3616" spans="1:15" x14ac:dyDescent="0.25">
      <c r="A3616">
        <v>8454</v>
      </c>
      <c r="B3616">
        <v>20210728</v>
      </c>
      <c r="C3616">
        <v>3.3332999999999999</v>
      </c>
      <c r="E3616">
        <v>3.3228096417930271E-3</v>
      </c>
      <c r="F3616">
        <f t="shared" si="56"/>
        <v>-3.6699734942640763E-3</v>
      </c>
      <c r="G3616">
        <v>2.1576459455415518</v>
      </c>
      <c r="H3616">
        <v>1.0880306859891109</v>
      </c>
      <c r="I3616">
        <v>1.6347626886948945</v>
      </c>
      <c r="J3616">
        <v>0.53791145173729171</v>
      </c>
      <c r="K3616">
        <v>-1.1044790071945607</v>
      </c>
      <c r="L3616">
        <v>-0.72460000000000002</v>
      </c>
      <c r="M3616">
        <v>-0.40179999999999999</v>
      </c>
      <c r="N3616">
        <v>0.1474</v>
      </c>
      <c r="O3616">
        <v>5.3499999999999999E-2</v>
      </c>
    </row>
    <row r="3617" spans="1:15" x14ac:dyDescent="0.25">
      <c r="A3617">
        <v>8454</v>
      </c>
      <c r="B3617">
        <v>20210729</v>
      </c>
      <c r="C3617">
        <v>6.4516</v>
      </c>
      <c r="E3617">
        <v>3.3228096417930271E-3</v>
      </c>
      <c r="F3617">
        <f t="shared" si="56"/>
        <v>-3.7274681078290806E-3</v>
      </c>
      <c r="G3617">
        <v>2.4572274610059881</v>
      </c>
      <c r="H3617">
        <v>1.1141028982690695</v>
      </c>
      <c r="I3617">
        <v>1.6347626886948945</v>
      </c>
      <c r="J3617">
        <v>0.59076750538631695</v>
      </c>
      <c r="K3617">
        <v>-1.1217820187309</v>
      </c>
      <c r="L3617">
        <v>1.5784</v>
      </c>
      <c r="M3617">
        <v>1.3116000000000001</v>
      </c>
      <c r="N3617">
        <v>-2.1808999999999998</v>
      </c>
      <c r="O3617">
        <v>0.56089999999999995</v>
      </c>
    </row>
    <row r="3618" spans="1:15" x14ac:dyDescent="0.25">
      <c r="A3618">
        <v>8454</v>
      </c>
      <c r="B3618">
        <v>20210730</v>
      </c>
      <c r="C3618">
        <v>-5.4545000000000003</v>
      </c>
      <c r="E3618">
        <v>3.3228096417930271E-3</v>
      </c>
      <c r="F3618">
        <f t="shared" si="56"/>
        <v>-3.6740960355518509E-3</v>
      </c>
      <c r="G3618">
        <v>2.1985273752865537</v>
      </c>
      <c r="H3618">
        <v>1.0714671522122603</v>
      </c>
      <c r="I3618">
        <v>1.6347626886948945</v>
      </c>
      <c r="J3618">
        <v>0.66470170276120821</v>
      </c>
      <c r="K3618">
        <v>-1.1057196865389092</v>
      </c>
      <c r="L3618">
        <v>-0.83919999999999995</v>
      </c>
      <c r="M3618">
        <v>-0.63939999999999997</v>
      </c>
      <c r="N3618">
        <v>2.1577999999999999</v>
      </c>
      <c r="O3618">
        <v>-1.1376999999999999</v>
      </c>
    </row>
    <row r="3619" spans="1:15" x14ac:dyDescent="0.25">
      <c r="A3619">
        <v>8454</v>
      </c>
      <c r="B3619">
        <v>20210802</v>
      </c>
      <c r="C3619">
        <v>5.1281999999999996</v>
      </c>
      <c r="E3619">
        <v>3.3228096417930271E-3</v>
      </c>
      <c r="F3619">
        <f t="shared" si="56"/>
        <v>-3.7256344884522351E-3</v>
      </c>
      <c r="G3619">
        <v>2.4321084968400126</v>
      </c>
      <c r="H3619">
        <v>1.1034752476894611</v>
      </c>
      <c r="I3619">
        <v>1.6347626886948945</v>
      </c>
      <c r="J3619">
        <v>0.60149019502435741</v>
      </c>
      <c r="K3619">
        <v>-1.1212301907375708</v>
      </c>
      <c r="L3619">
        <v>1.5509999999999999</v>
      </c>
      <c r="M3619">
        <v>0.82609999999999995</v>
      </c>
      <c r="N3619">
        <v>0.3095</v>
      </c>
      <c r="O3619">
        <v>0.40239999999999998</v>
      </c>
    </row>
    <row r="3620" spans="1:15" x14ac:dyDescent="0.25">
      <c r="A3620">
        <v>8454</v>
      </c>
      <c r="B3620">
        <v>20210803</v>
      </c>
      <c r="C3620">
        <v>7.6219999999999999</v>
      </c>
      <c r="E3620">
        <v>3.3228096417930271E-3</v>
      </c>
      <c r="F3620">
        <f t="shared" si="56"/>
        <v>-3.7958284870041477E-3</v>
      </c>
      <c r="G3620">
        <v>2.7957496822252166</v>
      </c>
      <c r="H3620">
        <v>1.1504781324382058</v>
      </c>
      <c r="I3620">
        <v>1.6347626886948945</v>
      </c>
      <c r="J3620">
        <v>0.63995535076246923</v>
      </c>
      <c r="K3620">
        <v>-1.14235508386086</v>
      </c>
      <c r="L3620">
        <v>0.3236</v>
      </c>
      <c r="M3620">
        <v>0.1913</v>
      </c>
      <c r="N3620">
        <v>-1.0918000000000001</v>
      </c>
      <c r="O3620">
        <v>-0.81630000000000003</v>
      </c>
    </row>
    <row r="3621" spans="1:15" x14ac:dyDescent="0.25">
      <c r="A3621">
        <v>8454</v>
      </c>
      <c r="B3621">
        <v>20210804</v>
      </c>
      <c r="C3621">
        <v>4.5326000000000004</v>
      </c>
      <c r="E3621">
        <v>3.3228096417930271E-3</v>
      </c>
      <c r="F3621">
        <f t="shared" si="56"/>
        <v>-3.835512205617488E-3</v>
      </c>
      <c r="G3621">
        <v>3.0385137416835737</v>
      </c>
      <c r="H3621">
        <v>1.1620373805266642</v>
      </c>
      <c r="I3621">
        <v>1.6347626886948945</v>
      </c>
      <c r="J3621">
        <v>0.65030052258440108</v>
      </c>
      <c r="K3621">
        <v>-1.1542979042121115</v>
      </c>
      <c r="L3621">
        <v>0.40860000000000002</v>
      </c>
      <c r="M3621">
        <v>0.19109999999999999</v>
      </c>
      <c r="N3621">
        <v>0.61990000000000001</v>
      </c>
      <c r="O3621">
        <v>-0.2576</v>
      </c>
    </row>
    <row r="3622" spans="1:15" x14ac:dyDescent="0.25">
      <c r="A3622">
        <v>8454</v>
      </c>
      <c r="B3622">
        <v>20210805</v>
      </c>
      <c r="C3622">
        <v>2.4390000000000001</v>
      </c>
      <c r="E3622">
        <v>3.3228096417930271E-3</v>
      </c>
      <c r="F3622">
        <f t="shared" si="56"/>
        <v>-3.8635531775966484E-3</v>
      </c>
      <c r="G3622">
        <v>3.1726130359339684</v>
      </c>
      <c r="H3622">
        <v>1.1719032486254177</v>
      </c>
      <c r="I3622">
        <v>1.6347626886948945</v>
      </c>
      <c r="J3622">
        <v>0.53743667909441306</v>
      </c>
      <c r="K3622">
        <v>-1.1627368384280448</v>
      </c>
      <c r="L3622">
        <v>-4.87E-2</v>
      </c>
      <c r="M3622">
        <v>-6.83E-2</v>
      </c>
      <c r="N3622">
        <v>-1.363</v>
      </c>
      <c r="O3622">
        <v>-0.53259999999999996</v>
      </c>
    </row>
    <row r="3623" spans="1:15" x14ac:dyDescent="0.25">
      <c r="A3623">
        <v>8454</v>
      </c>
      <c r="B3623">
        <v>20210806</v>
      </c>
      <c r="C3623">
        <v>0</v>
      </c>
      <c r="E3623">
        <v>3.3228096417930271E-3</v>
      </c>
      <c r="F3623">
        <f t="shared" si="56"/>
        <v>-3.8651556813406799E-3</v>
      </c>
      <c r="G3623">
        <v>3.1634616545167158</v>
      </c>
      <c r="H3623">
        <v>1.1858420855384695</v>
      </c>
      <c r="I3623">
        <v>1.6347626886948945</v>
      </c>
      <c r="J3623">
        <v>0.5078779574924035</v>
      </c>
      <c r="K3623">
        <v>-1.1632191121411928</v>
      </c>
      <c r="L3623">
        <v>-0.42870000000000003</v>
      </c>
      <c r="M3623">
        <v>-0.49349999999999999</v>
      </c>
      <c r="N3623">
        <v>0.90880000000000005</v>
      </c>
      <c r="O3623">
        <v>0.44600000000000001</v>
      </c>
    </row>
    <row r="3624" spans="1:15" x14ac:dyDescent="0.25">
      <c r="A3624">
        <v>8454</v>
      </c>
      <c r="B3624">
        <v>20210809</v>
      </c>
      <c r="C3624">
        <v>3.7037</v>
      </c>
      <c r="E3624">
        <v>3.3228096417930271E-3</v>
      </c>
      <c r="F3624">
        <f t="shared" si="56"/>
        <v>-3.8983755184815463E-3</v>
      </c>
      <c r="G3624">
        <v>3.3595063340156166</v>
      </c>
      <c r="H3624">
        <v>1.2185413765344371</v>
      </c>
      <c r="I3624">
        <v>1.6347626886948945</v>
      </c>
      <c r="J3624">
        <v>0.45460227556816424</v>
      </c>
      <c r="K3624">
        <v>-1.1732166265106709</v>
      </c>
      <c r="L3624">
        <v>-0.20530000000000001</v>
      </c>
      <c r="M3624">
        <v>5.2900000000000003E-2</v>
      </c>
      <c r="N3624">
        <v>0.74560000000000004</v>
      </c>
      <c r="O3624">
        <v>-5.9499999999999997E-2</v>
      </c>
    </row>
    <row r="3625" spans="1:15" x14ac:dyDescent="0.25">
      <c r="A3625">
        <v>8454</v>
      </c>
      <c r="B3625">
        <v>20210810</v>
      </c>
      <c r="C3625">
        <v>-2.0407999999999999</v>
      </c>
      <c r="E3625">
        <v>3.3228096417930271E-3</v>
      </c>
      <c r="F3625">
        <f t="shared" si="56"/>
        <v>-3.8778522163524236E-3</v>
      </c>
      <c r="G3625">
        <v>3.2444040453279319</v>
      </c>
      <c r="H3625">
        <v>1.2047694591563387</v>
      </c>
      <c r="I3625">
        <v>1.6347626886948945</v>
      </c>
      <c r="J3625">
        <v>0.47705446764440457</v>
      </c>
      <c r="K3625">
        <v>-1.1670401360277409</v>
      </c>
      <c r="L3625">
        <v>-0.87719999999999998</v>
      </c>
      <c r="M3625">
        <v>-0.58550000000000002</v>
      </c>
      <c r="N3625">
        <v>-0.1928</v>
      </c>
      <c r="O3625">
        <v>-0.47670000000000001</v>
      </c>
    </row>
    <row r="3626" spans="1:15" x14ac:dyDescent="0.25">
      <c r="A3626">
        <v>8454</v>
      </c>
      <c r="B3626">
        <v>20210811</v>
      </c>
      <c r="C3626">
        <v>-1.5625</v>
      </c>
      <c r="E3626">
        <v>3.3228096417930271E-3</v>
      </c>
      <c r="F3626">
        <f t="shared" si="56"/>
        <v>-3.8591842402273943E-3</v>
      </c>
      <c r="G3626">
        <v>3.1594382023418892</v>
      </c>
      <c r="H3626">
        <v>1.1921027556180293</v>
      </c>
      <c r="I3626">
        <v>1.6347626886948945</v>
      </c>
      <c r="J3626">
        <v>0.46817341714941496</v>
      </c>
      <c r="K3626">
        <v>-1.1614220061504736</v>
      </c>
      <c r="L3626">
        <v>-0.52600000000000002</v>
      </c>
      <c r="M3626">
        <v>-1.2874000000000001</v>
      </c>
      <c r="N3626">
        <v>-0.33229999999999998</v>
      </c>
      <c r="O3626">
        <v>-0.55120000000000002</v>
      </c>
    </row>
    <row r="3627" spans="1:15" x14ac:dyDescent="0.25">
      <c r="A3627">
        <v>8454</v>
      </c>
      <c r="B3627">
        <v>20210812</v>
      </c>
      <c r="C3627">
        <v>-1.0582</v>
      </c>
      <c r="E3627">
        <v>3.3228096417930271E-3</v>
      </c>
      <c r="F3627">
        <f t="shared" si="56"/>
        <v>-3.8436081696772229E-3</v>
      </c>
      <c r="G3627">
        <v>3.1111409980001481</v>
      </c>
      <c r="H3627">
        <v>1.1704828113206329</v>
      </c>
      <c r="I3627">
        <v>1.6347626886948945</v>
      </c>
      <c r="J3627">
        <v>0.47450089432062625</v>
      </c>
      <c r="K3627">
        <v>-1.1567343856638044</v>
      </c>
      <c r="L3627">
        <v>6.4899999999999999E-2</v>
      </c>
      <c r="M3627">
        <v>1.0245</v>
      </c>
      <c r="N3627">
        <v>2.5999999999999999E-2</v>
      </c>
      <c r="O3627">
        <v>0.86029999999999995</v>
      </c>
    </row>
    <row r="3628" spans="1:15" x14ac:dyDescent="0.25">
      <c r="A3628">
        <v>8454</v>
      </c>
      <c r="B3628">
        <v>20210813</v>
      </c>
      <c r="C3628">
        <v>-5.0801999999999996</v>
      </c>
      <c r="E3628">
        <v>3.3228096417930271E-3</v>
      </c>
      <c r="F3628">
        <f t="shared" si="56"/>
        <v>-3.8064121326109525E-3</v>
      </c>
      <c r="G3628">
        <v>2.8089087375734727</v>
      </c>
      <c r="H3628">
        <v>1.179882770420311</v>
      </c>
      <c r="I3628">
        <v>1.6347626886948945</v>
      </c>
      <c r="J3628">
        <v>0.51133001367863118</v>
      </c>
      <c r="K3628">
        <v>-1.1455402334022866</v>
      </c>
      <c r="L3628">
        <v>-1.3761000000000001</v>
      </c>
      <c r="M3628">
        <v>-1.3082</v>
      </c>
      <c r="N3628">
        <v>0.69210000000000005</v>
      </c>
      <c r="O3628">
        <v>-0.41560000000000002</v>
      </c>
    </row>
    <row r="3629" spans="1:15" x14ac:dyDescent="0.25">
      <c r="A3629">
        <v>8454</v>
      </c>
      <c r="B3629">
        <v>20210816</v>
      </c>
      <c r="C3629">
        <v>0</v>
      </c>
      <c r="E3629">
        <v>3.3228096417930271E-3</v>
      </c>
      <c r="F3629">
        <f t="shared" si="56"/>
        <v>-3.8196147842756937E-3</v>
      </c>
      <c r="G3629">
        <v>2.7792140826988705</v>
      </c>
      <c r="H3629">
        <v>1.2286528157057599</v>
      </c>
      <c r="I3629">
        <v>1.6347626886948945</v>
      </c>
      <c r="J3629">
        <v>0.46580277267854514</v>
      </c>
      <c r="K3629">
        <v>-1.1495135731623147</v>
      </c>
      <c r="L3629">
        <v>-0.66879999999999995</v>
      </c>
      <c r="M3629">
        <v>-0.26</v>
      </c>
      <c r="N3629">
        <v>-0.49519999999999997</v>
      </c>
      <c r="O3629">
        <v>-1.0201</v>
      </c>
    </row>
    <row r="3630" spans="1:15" x14ac:dyDescent="0.25">
      <c r="A3630">
        <v>8454</v>
      </c>
      <c r="B3630">
        <v>20210817</v>
      </c>
      <c r="C3630">
        <v>-3.9437000000000002</v>
      </c>
      <c r="E3630">
        <v>3.3228096417930271E-3</v>
      </c>
      <c r="F3630">
        <f t="shared" si="56"/>
        <v>-3.7693781222502181E-3</v>
      </c>
      <c r="G3630">
        <v>2.5607642969715245</v>
      </c>
      <c r="H3630">
        <v>1.2309943175780447</v>
      </c>
      <c r="I3630">
        <v>1.6347626886948945</v>
      </c>
      <c r="J3630">
        <v>0.32455105954498281</v>
      </c>
      <c r="K3630">
        <v>-1.1343948430991724</v>
      </c>
      <c r="L3630">
        <v>-1.1376999999999999</v>
      </c>
      <c r="M3630">
        <v>-2.0543999999999998</v>
      </c>
      <c r="N3630">
        <v>0.3054</v>
      </c>
      <c r="O3630">
        <v>-0.67159999999999997</v>
      </c>
    </row>
    <row r="3631" spans="1:15" x14ac:dyDescent="0.25">
      <c r="A3631">
        <v>8454</v>
      </c>
      <c r="B3631">
        <v>20210818</v>
      </c>
      <c r="C3631">
        <v>0.87980000000000003</v>
      </c>
      <c r="E3631">
        <v>3.3228096417930271E-3</v>
      </c>
      <c r="F3631">
        <f t="shared" si="56"/>
        <v>-3.7720918109553172E-3</v>
      </c>
      <c r="G3631">
        <v>2.6051011621137303</v>
      </c>
      <c r="H3631">
        <v>1.2346419385466727</v>
      </c>
      <c r="I3631">
        <v>1.6347626886948945</v>
      </c>
      <c r="J3631">
        <v>0.31501537772511717</v>
      </c>
      <c r="K3631">
        <v>-1.1352115280729269</v>
      </c>
      <c r="L3631">
        <v>1.0216000000000001</v>
      </c>
      <c r="M3631">
        <v>1.9746999999999999</v>
      </c>
      <c r="N3631">
        <v>0.35499999999999998</v>
      </c>
      <c r="O3631">
        <v>1.5934999999999999</v>
      </c>
    </row>
    <row r="3632" spans="1:15" x14ac:dyDescent="0.25">
      <c r="A3632">
        <v>8454</v>
      </c>
      <c r="B3632">
        <v>20210819</v>
      </c>
      <c r="C3632">
        <v>-4.9419000000000004</v>
      </c>
      <c r="E3632">
        <v>3.3228096417930271E-3</v>
      </c>
      <c r="F3632">
        <f t="shared" si="56"/>
        <v>-3.7281911167271571E-3</v>
      </c>
      <c r="G3632">
        <v>2.3620846507542077</v>
      </c>
      <c r="H3632">
        <v>1.1982173739652555</v>
      </c>
      <c r="I3632">
        <v>1.6347626886948945</v>
      </c>
      <c r="J3632">
        <v>0.37038238758650321</v>
      </c>
      <c r="K3632">
        <v>-1.1219996083541461</v>
      </c>
      <c r="L3632">
        <v>-2.6636000000000002</v>
      </c>
      <c r="M3632">
        <v>-1.8277000000000001</v>
      </c>
      <c r="N3632">
        <v>-0.24210000000000001</v>
      </c>
      <c r="O3632">
        <v>-0.96299999999999997</v>
      </c>
    </row>
    <row r="3633" spans="1:15" x14ac:dyDescent="0.25">
      <c r="A3633">
        <v>8454</v>
      </c>
      <c r="B3633">
        <v>20210820</v>
      </c>
      <c r="C3633">
        <v>0.91739999999999999</v>
      </c>
      <c r="E3633">
        <v>3.3228096417930271E-3</v>
      </c>
      <c r="F3633">
        <f t="shared" si="56"/>
        <v>-3.7450021959807389E-3</v>
      </c>
      <c r="G3633">
        <v>2.4092142650530581</v>
      </c>
      <c r="H3633">
        <v>1.1974571874050148</v>
      </c>
      <c r="I3633">
        <v>1.6347626886948945</v>
      </c>
      <c r="J3633">
        <v>0.3631606120359786</v>
      </c>
      <c r="K3633">
        <v>-1.1270589048730133</v>
      </c>
      <c r="L3633">
        <v>-0.18770000000000001</v>
      </c>
      <c r="M3633">
        <v>0.62880000000000003</v>
      </c>
      <c r="N3633">
        <v>-0.42080000000000001</v>
      </c>
      <c r="O3633">
        <v>0.7702</v>
      </c>
    </row>
    <row r="3634" spans="1:15" x14ac:dyDescent="0.25">
      <c r="A3634">
        <v>8454</v>
      </c>
      <c r="B3634">
        <v>20210823</v>
      </c>
      <c r="C3634">
        <v>-3.0303</v>
      </c>
      <c r="E3634">
        <v>3.3228096417930271E-3</v>
      </c>
      <c r="F3634">
        <f t="shared" si="56"/>
        <v>-3.6916376719327813E-3</v>
      </c>
      <c r="G3634">
        <v>2.2856075029448579</v>
      </c>
      <c r="H3634">
        <v>1.1398264810033831</v>
      </c>
      <c r="I3634">
        <v>1.6347626886948945</v>
      </c>
      <c r="J3634">
        <v>0.32616976957892863</v>
      </c>
      <c r="K3634">
        <v>-1.1109988443216177</v>
      </c>
      <c r="L3634">
        <v>2.5173000000000001</v>
      </c>
      <c r="M3634">
        <v>2.2808000000000002</v>
      </c>
      <c r="N3634">
        <v>0.1242</v>
      </c>
      <c r="O3634">
        <v>0.5423</v>
      </c>
    </row>
    <row r="3635" spans="1:15" x14ac:dyDescent="0.25">
      <c r="A3635">
        <v>8454</v>
      </c>
      <c r="B3635">
        <v>20210824</v>
      </c>
      <c r="C3635">
        <v>-0.9375</v>
      </c>
      <c r="E3635">
        <v>3.3228096417930271E-3</v>
      </c>
      <c r="F3635">
        <f t="shared" si="56"/>
        <v>-3.6893032592095415E-3</v>
      </c>
      <c r="G3635">
        <v>2.2468245796282948</v>
      </c>
      <c r="H3635">
        <v>1.1252986614928893</v>
      </c>
      <c r="I3635">
        <v>1.6347626886948945</v>
      </c>
      <c r="J3635">
        <v>0.32474066582326577</v>
      </c>
      <c r="K3635">
        <v>-1.1102963025046328</v>
      </c>
      <c r="L3635">
        <v>0.46689999999999998</v>
      </c>
      <c r="M3635">
        <v>-0.31900000000000001</v>
      </c>
      <c r="N3635">
        <v>-0.46939999999999998</v>
      </c>
      <c r="O3635">
        <v>-0.39529999999999998</v>
      </c>
    </row>
    <row r="3636" spans="1:15" x14ac:dyDescent="0.25">
      <c r="A3636">
        <v>8454</v>
      </c>
      <c r="B3636">
        <v>20210825</v>
      </c>
      <c r="C3636">
        <v>8.2019000000000002</v>
      </c>
      <c r="E3636">
        <v>3.3228096417930271E-3</v>
      </c>
      <c r="F3636">
        <f t="shared" si="56"/>
        <v>-3.7765456674764804E-3</v>
      </c>
      <c r="G3636">
        <v>2.621021410130985</v>
      </c>
      <c r="H3636">
        <v>1.1811505115084111</v>
      </c>
      <c r="I3636">
        <v>1.6347626886948945</v>
      </c>
      <c r="J3636">
        <v>0.47006166143924283</v>
      </c>
      <c r="K3636">
        <v>-1.1365519167804665</v>
      </c>
      <c r="L3636">
        <v>1.423</v>
      </c>
      <c r="M3636">
        <v>0.95850000000000002</v>
      </c>
      <c r="N3636">
        <v>-6.4600000000000005E-2</v>
      </c>
      <c r="O3636">
        <v>-0.37480000000000002</v>
      </c>
    </row>
    <row r="3637" spans="1:15" x14ac:dyDescent="0.25">
      <c r="A3637">
        <v>8454</v>
      </c>
      <c r="B3637">
        <v>20210826</v>
      </c>
      <c r="C3637">
        <v>-0.29149999999999998</v>
      </c>
      <c r="E3637">
        <v>3.3228096417930271E-3</v>
      </c>
      <c r="F3637">
        <f t="shared" si="56"/>
        <v>-3.7659062691733931E-3</v>
      </c>
      <c r="G3637">
        <v>2.5999574546274817</v>
      </c>
      <c r="H3637">
        <v>1.1903486641301133</v>
      </c>
      <c r="I3637">
        <v>1.6347626886948945</v>
      </c>
      <c r="J3637">
        <v>0.47011703436368579</v>
      </c>
      <c r="K3637">
        <v>-1.1333499884577396</v>
      </c>
      <c r="L3637">
        <v>0.18210000000000001</v>
      </c>
      <c r="M3637">
        <v>1.0548</v>
      </c>
      <c r="N3637">
        <v>-0.55110000000000003</v>
      </c>
      <c r="O3637">
        <v>-0.15989999999999999</v>
      </c>
    </row>
    <row r="3638" spans="1:15" x14ac:dyDescent="0.25">
      <c r="A3638">
        <v>8454</v>
      </c>
      <c r="B3638">
        <v>20210827</v>
      </c>
      <c r="C3638">
        <v>2.0468000000000002</v>
      </c>
      <c r="E3638">
        <v>3.3228096417930271E-3</v>
      </c>
      <c r="F3638">
        <f t="shared" si="56"/>
        <v>-3.7811274032027789E-3</v>
      </c>
      <c r="G3638">
        <v>2.6950529301477935</v>
      </c>
      <c r="H3638">
        <v>1.2135484099816507</v>
      </c>
      <c r="I3638">
        <v>1.6347626886948945</v>
      </c>
      <c r="J3638">
        <v>0.44883701307872731</v>
      </c>
      <c r="K3638">
        <v>-1.1379307907516598</v>
      </c>
      <c r="L3638">
        <v>0.83819999999999995</v>
      </c>
      <c r="M3638">
        <v>-0.86160000000000003</v>
      </c>
      <c r="N3638">
        <v>-0.20910000000000001</v>
      </c>
      <c r="O3638">
        <v>-0.47699999999999998</v>
      </c>
    </row>
    <row r="3639" spans="1:15" x14ac:dyDescent="0.25">
      <c r="A3639">
        <v>8454</v>
      </c>
      <c r="B3639">
        <v>20210830</v>
      </c>
      <c r="C3639">
        <v>0.57310000000000005</v>
      </c>
      <c r="E3639">
        <v>3.3228096417930271E-3</v>
      </c>
      <c r="F3639">
        <f t="shared" si="56"/>
        <v>-3.7864700719785959E-3</v>
      </c>
      <c r="G3639">
        <v>2.7299070707524673</v>
      </c>
      <c r="H3639">
        <v>1.2071606881055097</v>
      </c>
      <c r="I3639">
        <v>1.6347626886948945</v>
      </c>
      <c r="J3639">
        <v>0.43678127407908918</v>
      </c>
      <c r="K3639">
        <v>-1.1395386676244783</v>
      </c>
      <c r="L3639">
        <v>1.1023000000000001</v>
      </c>
      <c r="M3639">
        <v>0.21299999999999999</v>
      </c>
      <c r="N3639">
        <v>-0.81669999999999998</v>
      </c>
      <c r="O3639">
        <v>-1.6500000000000001E-2</v>
      </c>
    </row>
    <row r="3640" spans="1:15" x14ac:dyDescent="0.25">
      <c r="A3640">
        <v>8454</v>
      </c>
      <c r="B3640">
        <v>20210831</v>
      </c>
      <c r="C3640">
        <v>-2.2791999999999999</v>
      </c>
      <c r="E3640">
        <v>3.3228096417930271E-3</v>
      </c>
      <c r="F3640">
        <f t="shared" si="56"/>
        <v>-3.7655050165307123E-3</v>
      </c>
      <c r="G3640">
        <v>2.6254235401575601</v>
      </c>
      <c r="H3640">
        <v>1.1736663699715542</v>
      </c>
      <c r="I3640">
        <v>1.6347626886948945</v>
      </c>
      <c r="J3640">
        <v>0.43720602750803533</v>
      </c>
      <c r="K3640">
        <v>-1.1332292314219967</v>
      </c>
      <c r="L3640">
        <v>0.59560000000000002</v>
      </c>
      <c r="M3640">
        <v>0.1729</v>
      </c>
      <c r="N3640">
        <v>-0.71299999999999997</v>
      </c>
      <c r="O3640">
        <v>-0.23100000000000001</v>
      </c>
    </row>
    <row r="3641" spans="1:15" x14ac:dyDescent="0.25">
      <c r="A3641">
        <v>8454</v>
      </c>
      <c r="B3641">
        <v>20210901</v>
      </c>
      <c r="C3641">
        <v>-7.8716999999999997</v>
      </c>
      <c r="E3641">
        <v>3.3228096417930271E-3</v>
      </c>
      <c r="F3641">
        <f t="shared" si="56"/>
        <v>-3.6890026589111056E-3</v>
      </c>
      <c r="G3641">
        <v>2.2614352334082533</v>
      </c>
      <c r="H3641">
        <v>1.0716525902277796</v>
      </c>
      <c r="I3641">
        <v>1.6347626886948945</v>
      </c>
      <c r="J3641">
        <v>0.52522116112523454</v>
      </c>
      <c r="K3641">
        <v>-1.1102058368051673</v>
      </c>
      <c r="L3641">
        <v>-0.1051</v>
      </c>
      <c r="M3641">
        <v>-0.1716</v>
      </c>
      <c r="N3641">
        <v>1.6406000000000001</v>
      </c>
      <c r="O3641">
        <v>-0.26350000000000001</v>
      </c>
    </row>
    <row r="3642" spans="1:15" x14ac:dyDescent="0.25">
      <c r="A3642">
        <v>8454</v>
      </c>
      <c r="B3642">
        <v>20210902</v>
      </c>
      <c r="C3642">
        <v>-1.2658</v>
      </c>
      <c r="E3642">
        <v>3.3228096417930271E-3</v>
      </c>
      <c r="F3642">
        <f t="shared" si="56"/>
        <v>-3.6621876424095816E-3</v>
      </c>
      <c r="G3642">
        <v>2.2066216143676751</v>
      </c>
      <c r="H3642">
        <v>1.0571136590062549</v>
      </c>
      <c r="I3642">
        <v>1.6347626886948945</v>
      </c>
      <c r="J3642">
        <v>0.52077862366569572</v>
      </c>
      <c r="K3642">
        <v>-1.1021358540519408</v>
      </c>
      <c r="L3642">
        <v>-0.87339999999999995</v>
      </c>
      <c r="M3642">
        <v>-1.0570999999999999</v>
      </c>
      <c r="N3642">
        <v>-0.49509999999999998</v>
      </c>
      <c r="O3642">
        <v>-0.1759</v>
      </c>
    </row>
    <row r="3643" spans="1:15" x14ac:dyDescent="0.25">
      <c r="A3643">
        <v>8454</v>
      </c>
      <c r="B3643">
        <v>20210903</v>
      </c>
      <c r="C3643">
        <v>1.2821</v>
      </c>
      <c r="E3643">
        <v>3.3228096417930271E-3</v>
      </c>
      <c r="F3643">
        <f t="shared" si="56"/>
        <v>-3.6592616256594514E-3</v>
      </c>
      <c r="G3643">
        <v>2.2731742468124532</v>
      </c>
      <c r="H3643">
        <v>1.0512449921666474</v>
      </c>
      <c r="I3643">
        <v>1.6347626886948945</v>
      </c>
      <c r="J3643">
        <v>0.52337017928117024</v>
      </c>
      <c r="K3643">
        <v>-1.1012552689250266</v>
      </c>
      <c r="L3643">
        <v>1.1352</v>
      </c>
      <c r="M3643">
        <v>-0.30730000000000002</v>
      </c>
      <c r="N3643">
        <v>-0.75939999999999996</v>
      </c>
      <c r="O3643">
        <v>-0.58399999999999996</v>
      </c>
    </row>
    <row r="3644" spans="1:15" x14ac:dyDescent="0.25">
      <c r="A3644">
        <v>8454</v>
      </c>
      <c r="B3644">
        <v>20210906</v>
      </c>
      <c r="C3644">
        <v>2.2151999999999998</v>
      </c>
      <c r="E3644">
        <v>3.3228096417930271E-3</v>
      </c>
      <c r="F3644">
        <f t="shared" si="56"/>
        <v>-3.6947079728756075E-3</v>
      </c>
      <c r="G3644">
        <v>2.3534381731392866</v>
      </c>
      <c r="H3644">
        <v>1.1034770207547944</v>
      </c>
      <c r="I3644">
        <v>1.6347626886948945</v>
      </c>
      <c r="J3644">
        <v>0.52184446863572398</v>
      </c>
      <c r="K3644">
        <v>-1.1119228517953559</v>
      </c>
      <c r="L3644">
        <v>-9.8500000000000004E-2</v>
      </c>
      <c r="M3644">
        <v>-1.2075</v>
      </c>
      <c r="N3644">
        <v>-0.97960000000000003</v>
      </c>
      <c r="O3644">
        <v>-1.3616999999999999</v>
      </c>
    </row>
    <row r="3645" spans="1:15" x14ac:dyDescent="0.25">
      <c r="A3645">
        <v>8454</v>
      </c>
      <c r="B3645">
        <v>20210907</v>
      </c>
      <c r="C3645">
        <v>7.1207000000000003</v>
      </c>
      <c r="E3645">
        <v>3.3228096417930271E-3</v>
      </c>
      <c r="F3645">
        <f t="shared" si="56"/>
        <v>-3.7679882046838756E-3</v>
      </c>
      <c r="G3645">
        <v>2.6776653054550135</v>
      </c>
      <c r="H3645">
        <v>1.1647270729690375</v>
      </c>
      <c r="I3645">
        <v>1.6347626886948945</v>
      </c>
      <c r="J3645">
        <v>0.59535407439821952</v>
      </c>
      <c r="K3645">
        <v>-1.1339765472242416</v>
      </c>
      <c r="L3645">
        <v>-0.33460000000000001</v>
      </c>
      <c r="M3645">
        <v>8.8999999999999996E-2</v>
      </c>
      <c r="N3645">
        <v>-6.0100000000000001E-2</v>
      </c>
      <c r="O3645">
        <v>1.04E-2</v>
      </c>
    </row>
    <row r="3646" spans="1:15" x14ac:dyDescent="0.25">
      <c r="A3646">
        <v>8454</v>
      </c>
      <c r="B3646">
        <v>20210908</v>
      </c>
      <c r="C3646">
        <v>4.0461999999999998</v>
      </c>
      <c r="E3646">
        <v>3.3228096417930271E-3</v>
      </c>
      <c r="F3646">
        <f t="shared" si="56"/>
        <v>-3.8093552177675279E-3</v>
      </c>
      <c r="G3646">
        <v>2.8693551896588079</v>
      </c>
      <c r="H3646">
        <v>1.2080478174184102</v>
      </c>
      <c r="I3646">
        <v>1.6347626886948945</v>
      </c>
      <c r="J3646">
        <v>0.60382896863063096</v>
      </c>
      <c r="K3646">
        <v>-1.146425955268372</v>
      </c>
      <c r="L3646">
        <v>-0.88429999999999997</v>
      </c>
      <c r="M3646">
        <v>-1.111</v>
      </c>
      <c r="N3646">
        <v>-0.16250000000000001</v>
      </c>
      <c r="O3646">
        <v>-0.77859999999999996</v>
      </c>
    </row>
    <row r="3647" spans="1:15" x14ac:dyDescent="0.25">
      <c r="A3647">
        <v>8454</v>
      </c>
      <c r="B3647">
        <v>20210909</v>
      </c>
      <c r="C3647">
        <v>-2.7778</v>
      </c>
      <c r="E3647">
        <v>3.3228096417930271E-3</v>
      </c>
      <c r="F3647">
        <f t="shared" si="56"/>
        <v>-3.7749876504731936E-3</v>
      </c>
      <c r="G3647">
        <v>2.7303646398233297</v>
      </c>
      <c r="H3647">
        <v>1.1807613566751778</v>
      </c>
      <c r="I3647">
        <v>1.6347626886948945</v>
      </c>
      <c r="J3647">
        <v>0.54515362901166953</v>
      </c>
      <c r="K3647">
        <v>-1.1360830313578139</v>
      </c>
      <c r="L3647">
        <v>0.22009999999999999</v>
      </c>
      <c r="M3647">
        <v>1.6642999999999999</v>
      </c>
      <c r="N3647">
        <v>0.51680000000000004</v>
      </c>
      <c r="O3647">
        <v>0.6421</v>
      </c>
    </row>
    <row r="3648" spans="1:15" x14ac:dyDescent="0.25">
      <c r="A3648">
        <v>8454</v>
      </c>
      <c r="B3648">
        <v>20210910</v>
      </c>
      <c r="C3648">
        <v>5.4286000000000003</v>
      </c>
      <c r="E3648">
        <v>3.3228096417930271E-3</v>
      </c>
      <c r="F3648">
        <f t="shared" si="56"/>
        <v>-3.8202790024447746E-3</v>
      </c>
      <c r="G3648">
        <v>3.0101760157777364</v>
      </c>
      <c r="H3648">
        <v>1.2062982841353747</v>
      </c>
      <c r="I3648">
        <v>1.6347626886948945</v>
      </c>
      <c r="J3648">
        <v>0.52842293448049538</v>
      </c>
      <c r="K3648">
        <v>-1.1497134697079148</v>
      </c>
      <c r="L3648">
        <v>0.98860000000000003</v>
      </c>
      <c r="M3648">
        <v>0.64670000000000005</v>
      </c>
      <c r="N3648">
        <v>0.12609999999999999</v>
      </c>
      <c r="O3648">
        <v>0.3327</v>
      </c>
    </row>
    <row r="3649" spans="1:15" x14ac:dyDescent="0.25">
      <c r="A3649">
        <v>8454</v>
      </c>
      <c r="B3649">
        <v>20210913</v>
      </c>
      <c r="C3649">
        <v>8.1301000000000005</v>
      </c>
      <c r="E3649">
        <v>3.3228096417930271E-3</v>
      </c>
      <c r="F3649">
        <f t="shared" si="56"/>
        <v>-3.892008028179377E-3</v>
      </c>
      <c r="G3649">
        <v>3.4449139678286991</v>
      </c>
      <c r="H3649">
        <v>1.2528028375008475</v>
      </c>
      <c r="I3649">
        <v>1.6347626886948945</v>
      </c>
      <c r="J3649">
        <v>0.60382714048696162</v>
      </c>
      <c r="K3649">
        <v>-1.1713003294643156</v>
      </c>
      <c r="L3649">
        <v>-0.1585</v>
      </c>
      <c r="M3649">
        <v>0.31730000000000003</v>
      </c>
      <c r="N3649">
        <v>-0.1085</v>
      </c>
      <c r="O3649">
        <v>0.25190000000000001</v>
      </c>
    </row>
    <row r="3650" spans="1:15" x14ac:dyDescent="0.25">
      <c r="A3650">
        <v>8454</v>
      </c>
      <c r="B3650">
        <v>20210914</v>
      </c>
      <c r="C3650">
        <v>0.75190000000000001</v>
      </c>
      <c r="E3650">
        <v>3.3228096417930271E-3</v>
      </c>
      <c r="F3650">
        <f t="shared" si="56"/>
        <v>-3.8846461692023469E-3</v>
      </c>
      <c r="G3650">
        <v>3.5012107417886247</v>
      </c>
      <c r="H3650">
        <v>1.2380758714988644</v>
      </c>
      <c r="I3650">
        <v>1.6347626886948945</v>
      </c>
      <c r="J3650">
        <v>0.50285292274558646</v>
      </c>
      <c r="K3650">
        <v>-1.1690847770340964</v>
      </c>
      <c r="L3650">
        <v>-6.9699999999999998E-2</v>
      </c>
      <c r="M3650">
        <v>-0.75239999999999996</v>
      </c>
      <c r="N3650">
        <v>-0.17599999999999999</v>
      </c>
      <c r="O3650">
        <v>-0.58620000000000005</v>
      </c>
    </row>
    <row r="3651" spans="1:15" x14ac:dyDescent="0.25">
      <c r="A3651">
        <v>8454</v>
      </c>
      <c r="B3651">
        <v>20210915</v>
      </c>
      <c r="C3651">
        <v>3.7313000000000001</v>
      </c>
      <c r="E3651">
        <v>3.3228096417930271E-3</v>
      </c>
      <c r="F3651">
        <f t="shared" ref="F3651:F3714" si="57">E3651*K3651</f>
        <v>-3.9267776988510094E-3</v>
      </c>
      <c r="G3651">
        <v>3.7240784357863688</v>
      </c>
      <c r="H3651">
        <v>1.2515861162027087</v>
      </c>
      <c r="I3651">
        <v>1.6347626886948945</v>
      </c>
      <c r="J3651">
        <v>0.48859464438971961</v>
      </c>
      <c r="K3651">
        <v>-1.181764266439312</v>
      </c>
      <c r="L3651">
        <v>-0.45300000000000001</v>
      </c>
      <c r="M3651">
        <v>3.5400000000000001E-2</v>
      </c>
      <c r="N3651">
        <v>-0.65620000000000001</v>
      </c>
      <c r="O3651">
        <v>0.22989999999999999</v>
      </c>
    </row>
    <row r="3652" spans="1:15" x14ac:dyDescent="0.25">
      <c r="A3652">
        <v>8454</v>
      </c>
      <c r="B3652">
        <v>20210916</v>
      </c>
      <c r="C3652">
        <v>0.71940000000000004</v>
      </c>
      <c r="E3652">
        <v>3.3228096417930271E-3</v>
      </c>
      <c r="F3652">
        <f t="shared" si="57"/>
        <v>-3.9335644343267279E-3</v>
      </c>
      <c r="G3652">
        <v>3.7596110408754249</v>
      </c>
      <c r="H3652">
        <v>1.2670187412768423</v>
      </c>
      <c r="I3652">
        <v>1.6347626886948945</v>
      </c>
      <c r="J3652">
        <v>0.47963846223247558</v>
      </c>
      <c r="K3652">
        <v>-1.1838067353759483</v>
      </c>
      <c r="L3652">
        <v>-0.29099999999999998</v>
      </c>
      <c r="M3652">
        <v>-0.56730000000000003</v>
      </c>
      <c r="N3652">
        <v>0.42220000000000002</v>
      </c>
      <c r="O3652">
        <v>-4.5699999999999998E-2</v>
      </c>
    </row>
    <row r="3653" spans="1:15" x14ac:dyDescent="0.25">
      <c r="A3653">
        <v>8454</v>
      </c>
      <c r="B3653">
        <v>20210917</v>
      </c>
      <c r="C3653">
        <v>-3.5714000000000001</v>
      </c>
      <c r="E3653">
        <v>3.3228096417930271E-3</v>
      </c>
      <c r="F3653">
        <f t="shared" si="57"/>
        <v>-3.899603323070433E-3</v>
      </c>
      <c r="G3653">
        <v>3.5427075230427181</v>
      </c>
      <c r="H3653">
        <v>1.2454054785995126</v>
      </c>
      <c r="I3653">
        <v>1.6347626886948945</v>
      </c>
      <c r="J3653">
        <v>0.51260668069440096</v>
      </c>
      <c r="K3653">
        <v>-1.1735861344636527</v>
      </c>
      <c r="L3653">
        <v>-1.41E-2</v>
      </c>
      <c r="M3653">
        <v>0.30399999999999999</v>
      </c>
      <c r="N3653">
        <v>0.49009999999999998</v>
      </c>
      <c r="O3653">
        <v>0.436</v>
      </c>
    </row>
    <row r="3654" spans="1:15" x14ac:dyDescent="0.25">
      <c r="A3654">
        <v>8454</v>
      </c>
      <c r="B3654">
        <v>20210922</v>
      </c>
      <c r="C3654">
        <v>3.7037</v>
      </c>
      <c r="E3654">
        <v>3.3228096417930271E-3</v>
      </c>
      <c r="F3654">
        <f t="shared" si="57"/>
        <v>-3.9510890789541953E-3</v>
      </c>
      <c r="G3654">
        <v>3.7558558188455868</v>
      </c>
      <c r="H3654">
        <v>1.272517487938257</v>
      </c>
      <c r="I3654">
        <v>1.6347626886948945</v>
      </c>
      <c r="J3654">
        <v>0.51361932543677091</v>
      </c>
      <c r="K3654">
        <v>-1.1890807794882108</v>
      </c>
      <c r="L3654">
        <v>-2.0266999999999999</v>
      </c>
      <c r="M3654">
        <v>-1.3704000000000001</v>
      </c>
      <c r="N3654">
        <v>-0.68079999999999996</v>
      </c>
      <c r="O3654">
        <v>-0.40350000000000003</v>
      </c>
    </row>
    <row r="3655" spans="1:15" x14ac:dyDescent="0.25">
      <c r="A3655">
        <v>8454</v>
      </c>
      <c r="B3655">
        <v>20210923</v>
      </c>
      <c r="C3655">
        <v>-2.6190000000000002</v>
      </c>
      <c r="E3655">
        <v>3.3228096417930271E-3</v>
      </c>
      <c r="F3655">
        <f t="shared" si="57"/>
        <v>-3.9279554524487299E-3</v>
      </c>
      <c r="G3655">
        <v>3.608076787200782</v>
      </c>
      <c r="H3655">
        <v>1.2405863827065884</v>
      </c>
      <c r="I3655">
        <v>1.6347626886948945</v>
      </c>
      <c r="J3655">
        <v>0.51795023534875029</v>
      </c>
      <c r="K3655">
        <v>-1.1821187115398999</v>
      </c>
      <c r="L3655">
        <v>0.90069999999999995</v>
      </c>
      <c r="M3655">
        <v>0.35299999999999998</v>
      </c>
      <c r="N3655">
        <v>0.32550000000000001</v>
      </c>
      <c r="O3655">
        <v>-4.8399999999999999E-2</v>
      </c>
    </row>
    <row r="3656" spans="1:15" x14ac:dyDescent="0.25">
      <c r="A3656">
        <v>8454</v>
      </c>
      <c r="B3656">
        <v>20210924</v>
      </c>
      <c r="C3656">
        <v>-4.1565000000000003</v>
      </c>
      <c r="E3656">
        <v>3.3228096417930271E-3</v>
      </c>
      <c r="F3656">
        <f t="shared" si="57"/>
        <v>-3.8840843410684485E-3</v>
      </c>
      <c r="G3656">
        <v>3.3660700834459218</v>
      </c>
      <c r="H3656">
        <v>1.2087367055572924</v>
      </c>
      <c r="I3656">
        <v>1.6347626886948945</v>
      </c>
      <c r="J3656">
        <v>0.55098695549032572</v>
      </c>
      <c r="K3656">
        <v>-1.1689156947830905</v>
      </c>
      <c r="L3656">
        <v>1.0714999999999999</v>
      </c>
      <c r="M3656">
        <v>0.7571</v>
      </c>
      <c r="N3656">
        <v>7.0499999999999993E-2</v>
      </c>
      <c r="O3656">
        <v>3.2500000000000001E-2</v>
      </c>
    </row>
    <row r="3657" spans="1:15" x14ac:dyDescent="0.25">
      <c r="A3657">
        <v>8454</v>
      </c>
      <c r="B3657">
        <v>20210927</v>
      </c>
      <c r="C3657">
        <v>-9.9489999999999998</v>
      </c>
      <c r="E3657">
        <v>3.3228096417930271E-3</v>
      </c>
      <c r="F3657">
        <f t="shared" si="57"/>
        <v>-3.7754317557638136E-3</v>
      </c>
      <c r="G3657">
        <v>2.8099658799096039</v>
      </c>
      <c r="H3657">
        <v>1.1275241443380386</v>
      </c>
      <c r="I3657">
        <v>1.6347626886948945</v>
      </c>
      <c r="J3657">
        <v>0.73887114018392941</v>
      </c>
      <c r="K3657">
        <v>-1.1362166849036066</v>
      </c>
      <c r="L3657">
        <v>0.30740000000000001</v>
      </c>
      <c r="M3657">
        <v>1.5299999999999999E-2</v>
      </c>
      <c r="N3657">
        <v>0.1031</v>
      </c>
      <c r="O3657">
        <v>0.22459999999999999</v>
      </c>
    </row>
    <row r="3658" spans="1:15" x14ac:dyDescent="0.25">
      <c r="A3658">
        <v>8454</v>
      </c>
      <c r="B3658">
        <v>20210928</v>
      </c>
      <c r="C3658">
        <v>-7.3654000000000002</v>
      </c>
      <c r="E3658">
        <v>3.3228096417930271E-3</v>
      </c>
      <c r="F3658">
        <f t="shared" si="57"/>
        <v>-3.6927562508167508E-3</v>
      </c>
      <c r="G3658">
        <v>2.4360530577957249</v>
      </c>
      <c r="H3658">
        <v>1.0699286274536735</v>
      </c>
      <c r="I3658">
        <v>1.6347626886948945</v>
      </c>
      <c r="J3658">
        <v>0.77781024046573632</v>
      </c>
      <c r="K3658">
        <v>-1.1113354807842968</v>
      </c>
      <c r="L3658">
        <v>-0.76719999999999999</v>
      </c>
      <c r="M3658">
        <v>-1.0387</v>
      </c>
      <c r="N3658">
        <v>-0.6512</v>
      </c>
      <c r="O3658">
        <v>-6.9199999999999998E-2</v>
      </c>
    </row>
    <row r="3659" spans="1:15" x14ac:dyDescent="0.25">
      <c r="A3659">
        <v>8454</v>
      </c>
      <c r="B3659">
        <v>20210929</v>
      </c>
      <c r="C3659">
        <v>-3.3639000000000001</v>
      </c>
      <c r="E3659">
        <v>3.3228096417930271E-3</v>
      </c>
      <c r="F3659">
        <f t="shared" si="57"/>
        <v>-3.6612124725709863E-3</v>
      </c>
      <c r="G3659">
        <v>2.2774974856199135</v>
      </c>
      <c r="H3659">
        <v>1.0438683643522748</v>
      </c>
      <c r="I3659">
        <v>1.6347626886948945</v>
      </c>
      <c r="J3659">
        <v>0.79556430410999812</v>
      </c>
      <c r="K3659">
        <v>-1.1018423765603838</v>
      </c>
      <c r="L3659">
        <v>-1.8947000000000001</v>
      </c>
      <c r="M3659">
        <v>-1.6692</v>
      </c>
      <c r="N3659">
        <v>-0.37030000000000002</v>
      </c>
      <c r="O3659">
        <v>0.3498</v>
      </c>
    </row>
    <row r="3660" spans="1:15" x14ac:dyDescent="0.25">
      <c r="A3660">
        <v>8454</v>
      </c>
      <c r="B3660">
        <v>20210930</v>
      </c>
      <c r="C3660">
        <v>2.5316000000000001</v>
      </c>
      <c r="E3660">
        <v>3.3228096417930271E-3</v>
      </c>
      <c r="F3660">
        <f t="shared" si="57"/>
        <v>-3.6674734004791282E-3</v>
      </c>
      <c r="G3660">
        <v>2.3873140626269436</v>
      </c>
      <c r="H3660">
        <v>1.0718403967506509</v>
      </c>
      <c r="I3660">
        <v>1.6347626886948945</v>
      </c>
      <c r="J3660">
        <v>0.77544839465314686</v>
      </c>
      <c r="K3660">
        <v>-1.1037266036402003</v>
      </c>
      <c r="L3660">
        <v>0.46700000000000003</v>
      </c>
      <c r="M3660">
        <v>1.1823999999999999</v>
      </c>
      <c r="N3660">
        <v>0.46679999999999999</v>
      </c>
      <c r="O3660">
        <v>0.49490000000000001</v>
      </c>
    </row>
    <row r="3661" spans="1:15" x14ac:dyDescent="0.25">
      <c r="A3661">
        <v>8454</v>
      </c>
      <c r="B3661">
        <v>20211001</v>
      </c>
      <c r="C3661">
        <v>-2.7778</v>
      </c>
      <c r="E3661">
        <v>3.3228096417930271E-3</v>
      </c>
      <c r="F3661">
        <f t="shared" si="57"/>
        <v>-3.908426105663821E-3</v>
      </c>
      <c r="G3661">
        <v>2.2542087977373884</v>
      </c>
      <c r="H3661">
        <v>1.0563660726322459</v>
      </c>
      <c r="I3661">
        <v>0.69018139964037739</v>
      </c>
      <c r="J3661">
        <v>0.78747693858187884</v>
      </c>
      <c r="K3661">
        <v>-1.176241352048921</v>
      </c>
      <c r="L3661">
        <v>-2.1572</v>
      </c>
      <c r="M3661">
        <v>-1.2317</v>
      </c>
      <c r="N3661">
        <v>9.0399999999999994E-2</v>
      </c>
      <c r="O3661">
        <v>-1.1284000000000001</v>
      </c>
    </row>
    <row r="3662" spans="1:15" x14ac:dyDescent="0.25">
      <c r="A3662">
        <v>8454</v>
      </c>
      <c r="B3662">
        <v>20211004</v>
      </c>
      <c r="C3662">
        <v>-0.3175</v>
      </c>
      <c r="E3662">
        <v>3.3228096417930271E-3</v>
      </c>
      <c r="F3662">
        <f t="shared" si="57"/>
        <v>-3.8986236178425657E-3</v>
      </c>
      <c r="G3662">
        <v>2.2399768218091785</v>
      </c>
      <c r="H3662">
        <v>1.0538967874286362</v>
      </c>
      <c r="I3662">
        <v>0.69018139964037739</v>
      </c>
      <c r="J3662">
        <v>0.74419484853967233</v>
      </c>
      <c r="K3662">
        <v>-1.1732912920460958</v>
      </c>
      <c r="L3662">
        <v>-0.98960000000000004</v>
      </c>
      <c r="M3662">
        <v>-1.5354000000000001</v>
      </c>
      <c r="N3662">
        <v>-1.3304</v>
      </c>
      <c r="O3662">
        <v>-0.39889999999999998</v>
      </c>
    </row>
    <row r="3663" spans="1:15" x14ac:dyDescent="0.25">
      <c r="A3663">
        <v>8454</v>
      </c>
      <c r="B3663">
        <v>20211005</v>
      </c>
      <c r="C3663">
        <v>-4.4585999999999997</v>
      </c>
      <c r="E3663">
        <v>3.3228096417930271E-3</v>
      </c>
      <c r="F3663">
        <f t="shared" si="57"/>
        <v>-3.8656760312063168E-3</v>
      </c>
      <c r="G3663">
        <v>2.0431116736314898</v>
      </c>
      <c r="H3663">
        <v>1.0097368214861848</v>
      </c>
      <c r="I3663">
        <v>0.69018139964037739</v>
      </c>
      <c r="J3663">
        <v>0.77460479302314345</v>
      </c>
      <c r="K3663">
        <v>-1.1633757115018941</v>
      </c>
      <c r="L3663">
        <v>0.30919999999999997</v>
      </c>
      <c r="M3663">
        <v>1.2618</v>
      </c>
      <c r="N3663">
        <v>-0.1225</v>
      </c>
      <c r="O3663">
        <v>0.52610000000000001</v>
      </c>
    </row>
    <row r="3664" spans="1:15" x14ac:dyDescent="0.25">
      <c r="A3664">
        <v>8454</v>
      </c>
      <c r="B3664">
        <v>20211006</v>
      </c>
      <c r="C3664">
        <v>-2.6667000000000001</v>
      </c>
      <c r="E3664">
        <v>3.3228096417930271E-3</v>
      </c>
      <c r="F3664">
        <f t="shared" si="57"/>
        <v>-3.8370765992401506E-3</v>
      </c>
      <c r="G3664">
        <v>1.9328375275535969</v>
      </c>
      <c r="H3664">
        <v>0.97838702612841444</v>
      </c>
      <c r="I3664">
        <v>0.69018139964037739</v>
      </c>
      <c r="J3664">
        <v>0.7740334769486964</v>
      </c>
      <c r="K3664">
        <v>-1.1547687086792064</v>
      </c>
      <c r="L3664">
        <v>-0.42499999999999999</v>
      </c>
      <c r="M3664">
        <v>-0.45140000000000002</v>
      </c>
      <c r="N3664">
        <v>-0.85980000000000001</v>
      </c>
      <c r="O3664">
        <v>-9.5399999999999999E-2</v>
      </c>
    </row>
    <row r="3665" spans="1:15" x14ac:dyDescent="0.25">
      <c r="A3665">
        <v>8454</v>
      </c>
      <c r="B3665">
        <v>20211007</v>
      </c>
      <c r="C3665">
        <v>4.7945000000000002</v>
      </c>
      <c r="E3665">
        <v>3.3228096417930271E-3</v>
      </c>
      <c r="F3665">
        <f t="shared" si="57"/>
        <v>-3.9042199107206369E-3</v>
      </c>
      <c r="G3665">
        <v>2.1351777263378144</v>
      </c>
      <c r="H3665">
        <v>1.0147384425535708</v>
      </c>
      <c r="I3665">
        <v>0.69018139964037739</v>
      </c>
      <c r="J3665">
        <v>0.81445687700575953</v>
      </c>
      <c r="K3665">
        <v>-1.1749754971259425</v>
      </c>
      <c r="L3665">
        <v>1.9605999999999999</v>
      </c>
      <c r="M3665">
        <v>1.1765000000000001</v>
      </c>
      <c r="N3665">
        <v>1.1448</v>
      </c>
      <c r="O3665">
        <v>0.43719999999999998</v>
      </c>
    </row>
    <row r="3666" spans="1:15" x14ac:dyDescent="0.25">
      <c r="A3666">
        <v>8454</v>
      </c>
      <c r="B3666">
        <v>20211008</v>
      </c>
      <c r="C3666">
        <v>1.6339999999999999</v>
      </c>
      <c r="E3666">
        <v>3.3228096417930271E-3</v>
      </c>
      <c r="F3666">
        <f t="shared" si="57"/>
        <v>-3.9241936074558264E-3</v>
      </c>
      <c r="G3666">
        <v>2.2109132966874903</v>
      </c>
      <c r="H3666">
        <v>1.0215350677802848</v>
      </c>
      <c r="I3666">
        <v>0.69018139964037739</v>
      </c>
      <c r="J3666">
        <v>0.69378559209859358</v>
      </c>
      <c r="K3666">
        <v>-1.1809865837930715</v>
      </c>
      <c r="L3666">
        <v>-0.44290000000000002</v>
      </c>
      <c r="M3666">
        <v>-0.38919999999999999</v>
      </c>
      <c r="N3666">
        <v>-0.42009999999999997</v>
      </c>
      <c r="O3666">
        <v>0.36680000000000001</v>
      </c>
    </row>
    <row r="3667" spans="1:15" x14ac:dyDescent="0.25">
      <c r="A3667">
        <v>8454</v>
      </c>
      <c r="B3667">
        <v>20211012</v>
      </c>
      <c r="C3667">
        <v>-6.1093000000000002</v>
      </c>
      <c r="E3667">
        <v>3.3228096417930271E-3</v>
      </c>
      <c r="F3667">
        <f t="shared" si="57"/>
        <v>-3.8652351666359692E-3</v>
      </c>
      <c r="G3667">
        <v>1.9461070306086132</v>
      </c>
      <c r="H3667">
        <v>0.95401971871785574</v>
      </c>
      <c r="I3667">
        <v>0.69018139964037739</v>
      </c>
      <c r="J3667">
        <v>0.74996909250867572</v>
      </c>
      <c r="K3667">
        <v>-1.1632430332512949</v>
      </c>
      <c r="L3667">
        <v>-1.0755999999999999</v>
      </c>
      <c r="M3667">
        <v>-0.86980000000000002</v>
      </c>
      <c r="N3667">
        <v>-0.30349999999999999</v>
      </c>
      <c r="O3667">
        <v>-0.58440000000000003</v>
      </c>
    </row>
    <row r="3668" spans="1:15" x14ac:dyDescent="0.25">
      <c r="A3668">
        <v>8454</v>
      </c>
      <c r="B3668">
        <v>20211013</v>
      </c>
      <c r="C3668">
        <v>1.0274000000000001</v>
      </c>
      <c r="E3668">
        <v>3.3228096417930271E-3</v>
      </c>
      <c r="F3668">
        <f t="shared" si="57"/>
        <v>-3.8753824176460516E-3</v>
      </c>
      <c r="G3668">
        <v>1.9775372923037287</v>
      </c>
      <c r="H3668">
        <v>0.98352465710157155</v>
      </c>
      <c r="I3668">
        <v>0.69018139964037739</v>
      </c>
      <c r="J3668">
        <v>0.74230586410461208</v>
      </c>
      <c r="K3668">
        <v>-1.1662968497812742</v>
      </c>
      <c r="L3668">
        <v>-0.70169999999999999</v>
      </c>
      <c r="M3668">
        <v>-0.4153</v>
      </c>
      <c r="N3668">
        <v>-0.63849999999999996</v>
      </c>
      <c r="O3668">
        <v>0.3221</v>
      </c>
    </row>
    <row r="3669" spans="1:15" x14ac:dyDescent="0.25">
      <c r="A3669">
        <v>8454</v>
      </c>
      <c r="B3669">
        <v>20211014</v>
      </c>
      <c r="C3669">
        <v>9.8305000000000007</v>
      </c>
      <c r="E3669">
        <v>3.3228096417930271E-3</v>
      </c>
      <c r="F3669">
        <f t="shared" si="57"/>
        <v>-3.9602621595577264E-3</v>
      </c>
      <c r="G3669">
        <v>2.3898543598824222</v>
      </c>
      <c r="H3669">
        <v>1.0673972057298107</v>
      </c>
      <c r="I3669">
        <v>0.69018139964037739</v>
      </c>
      <c r="J3669">
        <v>0.91369138629344471</v>
      </c>
      <c r="K3669">
        <v>-1.1918414193058386</v>
      </c>
      <c r="L3669">
        <v>0.23380000000000001</v>
      </c>
      <c r="M3669">
        <v>0.58279999999999998</v>
      </c>
      <c r="N3669">
        <v>0.98770000000000002</v>
      </c>
      <c r="O3669">
        <v>7.4800000000000005E-2</v>
      </c>
    </row>
    <row r="3670" spans="1:15" x14ac:dyDescent="0.25">
      <c r="A3670">
        <v>8454</v>
      </c>
      <c r="B3670">
        <v>20211015</v>
      </c>
      <c r="C3670">
        <v>4.9382999999999999</v>
      </c>
      <c r="E3670">
        <v>3.3228096417930271E-3</v>
      </c>
      <c r="F3670">
        <f t="shared" si="57"/>
        <v>-4.003372399791383E-3</v>
      </c>
      <c r="G3670">
        <v>2.627537824829822</v>
      </c>
      <c r="H3670">
        <v>1.0913975232642403</v>
      </c>
      <c r="I3670">
        <v>0.69018139964037739</v>
      </c>
      <c r="J3670">
        <v>0.94937705935865524</v>
      </c>
      <c r="K3670">
        <v>-1.2048154517907068</v>
      </c>
      <c r="L3670">
        <v>2.3864999999999998</v>
      </c>
      <c r="M3670">
        <v>1.7277</v>
      </c>
      <c r="N3670">
        <v>1.4057999999999999</v>
      </c>
      <c r="O3670">
        <v>-0.48280000000000001</v>
      </c>
    </row>
    <row r="3671" spans="1:15" x14ac:dyDescent="0.25">
      <c r="A3671">
        <v>8454</v>
      </c>
      <c r="B3671">
        <v>20211018</v>
      </c>
      <c r="C3671">
        <v>-0.58819999999999995</v>
      </c>
      <c r="E3671">
        <v>3.3228096417930271E-3</v>
      </c>
      <c r="F3671">
        <f t="shared" si="57"/>
        <v>-4.0033834621258715E-3</v>
      </c>
      <c r="G3671">
        <v>2.6002730195039385</v>
      </c>
      <c r="H3671">
        <v>1.0842543815997909</v>
      </c>
      <c r="I3671">
        <v>0.69018139964037739</v>
      </c>
      <c r="J3671">
        <v>0.85493572721218636</v>
      </c>
      <c r="K3671">
        <v>-1.2048187810017303</v>
      </c>
      <c r="L3671">
        <v>-0.4612</v>
      </c>
      <c r="M3671">
        <v>-0.114</v>
      </c>
      <c r="N3671">
        <v>-0.8901</v>
      </c>
      <c r="O3671">
        <v>0.4032</v>
      </c>
    </row>
    <row r="3672" spans="1:15" x14ac:dyDescent="0.25">
      <c r="A3672">
        <v>8454</v>
      </c>
      <c r="B3672">
        <v>20211019</v>
      </c>
      <c r="C3672">
        <v>1.1834</v>
      </c>
      <c r="E3672">
        <v>3.3228096417930271E-3</v>
      </c>
      <c r="F3672">
        <f t="shared" si="57"/>
        <v>-4.0114682528060129E-3</v>
      </c>
      <c r="G3672">
        <v>2.6591258689631658</v>
      </c>
      <c r="H3672">
        <v>1.0911475372130066</v>
      </c>
      <c r="I3672">
        <v>0.69018139964037739</v>
      </c>
      <c r="J3672">
        <v>0.85166989111651348</v>
      </c>
      <c r="K3672">
        <v>-1.2072518998233608</v>
      </c>
      <c r="L3672">
        <v>1.1541999999999999</v>
      </c>
      <c r="M3672">
        <v>0.8548</v>
      </c>
      <c r="N3672">
        <v>0.92110000000000003</v>
      </c>
      <c r="O3672">
        <v>-0.51680000000000004</v>
      </c>
    </row>
    <row r="3673" spans="1:15" x14ac:dyDescent="0.25">
      <c r="A3673">
        <v>8454</v>
      </c>
      <c r="B3673">
        <v>20211020</v>
      </c>
      <c r="C3673">
        <v>2.3391999999999999</v>
      </c>
      <c r="E3673">
        <v>3.3228096417930271E-3</v>
      </c>
      <c r="F3673">
        <f t="shared" si="57"/>
        <v>-4.0352371318616801E-3</v>
      </c>
      <c r="G3673">
        <v>2.7724925508303371</v>
      </c>
      <c r="H3673">
        <v>1.1112582630906436</v>
      </c>
      <c r="I3673">
        <v>0.69018139964037739</v>
      </c>
      <c r="J3673">
        <v>0.85580293060947932</v>
      </c>
      <c r="K3673">
        <v>-1.2144051471104491</v>
      </c>
      <c r="L3673">
        <v>-8.0699999999999994E-2</v>
      </c>
      <c r="M3673">
        <v>-0.1164</v>
      </c>
      <c r="N3673">
        <v>-0.1118</v>
      </c>
      <c r="O3673">
        <v>0.25690000000000002</v>
      </c>
    </row>
    <row r="3674" spans="1:15" x14ac:dyDescent="0.25">
      <c r="A3674">
        <v>8454</v>
      </c>
      <c r="B3674">
        <v>20211021</v>
      </c>
      <c r="C3674">
        <v>1.7142999999999999</v>
      </c>
      <c r="E3674">
        <v>3.3228096417930271E-3</v>
      </c>
      <c r="F3674">
        <f t="shared" si="57"/>
        <v>-4.0446077769131696E-3</v>
      </c>
      <c r="G3674">
        <v>2.8579948541063565</v>
      </c>
      <c r="H3674">
        <v>1.1253099496071375</v>
      </c>
      <c r="I3674">
        <v>0.69018139964037739</v>
      </c>
      <c r="J3674">
        <v>0.85539090636869353</v>
      </c>
      <c r="K3674">
        <v>-1.2172252439747502</v>
      </c>
      <c r="L3674">
        <v>-7.1999999999999998E-3</v>
      </c>
      <c r="M3674">
        <v>6.0400000000000002E-2</v>
      </c>
      <c r="N3674">
        <v>2.2599999999999999E-2</v>
      </c>
      <c r="O3674">
        <v>0.14710000000000001</v>
      </c>
    </row>
    <row r="3675" spans="1:15" x14ac:dyDescent="0.25">
      <c r="A3675">
        <v>8454</v>
      </c>
      <c r="B3675">
        <v>20211022</v>
      </c>
      <c r="C3675">
        <v>0.56179999999999997</v>
      </c>
      <c r="E3675">
        <v>3.3228096417930271E-3</v>
      </c>
      <c r="F3675">
        <f t="shared" si="57"/>
        <v>-4.045363849741127E-3</v>
      </c>
      <c r="G3675">
        <v>2.8887624295609124</v>
      </c>
      <c r="H3675">
        <v>1.1263126598324491</v>
      </c>
      <c r="I3675">
        <v>0.69018139964037739</v>
      </c>
      <c r="J3675">
        <v>0.77696451150769996</v>
      </c>
      <c r="K3675">
        <v>-1.2174527841920555</v>
      </c>
      <c r="L3675">
        <v>-8.3000000000000001E-3</v>
      </c>
      <c r="M3675">
        <v>-0.1111</v>
      </c>
      <c r="N3675">
        <v>4.6300000000000001E-2</v>
      </c>
      <c r="O3675">
        <v>-0.59589999999999999</v>
      </c>
    </row>
    <row r="3676" spans="1:15" x14ac:dyDescent="0.25">
      <c r="A3676">
        <v>8454</v>
      </c>
      <c r="B3676">
        <v>20211025</v>
      </c>
      <c r="C3676">
        <v>-5.8658999999999999</v>
      </c>
      <c r="E3676">
        <v>3.3228096417930271E-3</v>
      </c>
      <c r="F3676">
        <f t="shared" si="57"/>
        <v>-3.9953682706546463E-3</v>
      </c>
      <c r="G3676">
        <v>2.5939775002186218</v>
      </c>
      <c r="H3676">
        <v>1.0691453466193837</v>
      </c>
      <c r="I3676">
        <v>0.69018139964037739</v>
      </c>
      <c r="J3676">
        <v>0.81045675830869279</v>
      </c>
      <c r="K3676">
        <v>-1.2024066080712041</v>
      </c>
      <c r="L3676">
        <v>3.15E-2</v>
      </c>
      <c r="M3676">
        <v>0.3034</v>
      </c>
      <c r="N3676">
        <v>-0.11459999999999999</v>
      </c>
      <c r="O3676">
        <v>1.2343999999999999</v>
      </c>
    </row>
    <row r="3677" spans="1:15" x14ac:dyDescent="0.25">
      <c r="A3677">
        <v>8454</v>
      </c>
      <c r="B3677">
        <v>20211026</v>
      </c>
      <c r="C3677">
        <v>2.6705999999999999</v>
      </c>
      <c r="E3677">
        <v>3.3228096417930271E-3</v>
      </c>
      <c r="F3677">
        <f t="shared" si="57"/>
        <v>-4.0142066361988733E-3</v>
      </c>
      <c r="G3677">
        <v>2.7567774199827793</v>
      </c>
      <c r="H3677">
        <v>1.0367923281084441</v>
      </c>
      <c r="I3677">
        <v>0.69018139964037739</v>
      </c>
      <c r="J3677">
        <v>0.81708900600166467</v>
      </c>
      <c r="K3677">
        <v>-1.2080760166666544</v>
      </c>
      <c r="L3677">
        <v>0.83740000000000003</v>
      </c>
      <c r="M3677">
        <v>-0.37380000000000002</v>
      </c>
      <c r="N3677">
        <v>0.29970000000000002</v>
      </c>
      <c r="O3677">
        <v>-0.21859999999999999</v>
      </c>
    </row>
    <row r="3678" spans="1:15" x14ac:dyDescent="0.25">
      <c r="A3678">
        <v>8454</v>
      </c>
      <c r="B3678">
        <v>20211027</v>
      </c>
      <c r="C3678">
        <v>-1.7341</v>
      </c>
      <c r="E3678">
        <v>3.3228096417930271E-3</v>
      </c>
      <c r="F3678">
        <f t="shared" si="57"/>
        <v>-4.0049601440049218E-3</v>
      </c>
      <c r="G3678">
        <v>2.6591574254508115</v>
      </c>
      <c r="H3678">
        <v>1.0407455136751629</v>
      </c>
      <c r="I3678">
        <v>0.69018139964037739</v>
      </c>
      <c r="J3678">
        <v>0.76783797955167254</v>
      </c>
      <c r="K3678">
        <v>-1.2052932836212062</v>
      </c>
      <c r="L3678">
        <v>0.23150000000000001</v>
      </c>
      <c r="M3678">
        <v>0.51480000000000004</v>
      </c>
      <c r="N3678">
        <v>-0.192</v>
      </c>
      <c r="O3678">
        <v>7.4899999999999994E-2</v>
      </c>
    </row>
    <row r="3679" spans="1:15" x14ac:dyDescent="0.25">
      <c r="A3679">
        <v>8454</v>
      </c>
      <c r="B3679">
        <v>20211028</v>
      </c>
      <c r="C3679">
        <v>-0.88239999999999996</v>
      </c>
      <c r="E3679">
        <v>3.3228096417930271E-3</v>
      </c>
      <c r="F3679">
        <f t="shared" si="57"/>
        <v>-3.99659258821616E-3</v>
      </c>
      <c r="G3679">
        <v>2.6278691679501018</v>
      </c>
      <c r="H3679">
        <v>1.0145304656410126</v>
      </c>
      <c r="I3679">
        <v>0.69018139964037739</v>
      </c>
      <c r="J3679">
        <v>0.63067217946163023</v>
      </c>
      <c r="K3679">
        <v>-1.2027750666028378</v>
      </c>
      <c r="L3679">
        <v>-0.1905</v>
      </c>
      <c r="M3679">
        <v>-0.18360000000000001</v>
      </c>
      <c r="N3679">
        <v>0.32800000000000001</v>
      </c>
      <c r="O3679">
        <v>7.7700000000000005E-2</v>
      </c>
    </row>
    <row r="3680" spans="1:15" x14ac:dyDescent="0.25">
      <c r="A3680">
        <v>8454</v>
      </c>
      <c r="B3680">
        <v>20211029</v>
      </c>
      <c r="C3680">
        <v>6.2314999999999996</v>
      </c>
      <c r="E3680">
        <v>3.3228096417930271E-3</v>
      </c>
      <c r="F3680">
        <f t="shared" si="57"/>
        <v>-4.0481551378926204E-3</v>
      </c>
      <c r="G3680">
        <v>2.9263462063469388</v>
      </c>
      <c r="H3680">
        <v>1.0679592187565603</v>
      </c>
      <c r="I3680">
        <v>0.69018139964037739</v>
      </c>
      <c r="J3680">
        <v>0.70644518488037644</v>
      </c>
      <c r="K3680">
        <v>-1.2182928227294383</v>
      </c>
      <c r="L3680">
        <v>-0.3332</v>
      </c>
      <c r="M3680">
        <v>0.64500000000000002</v>
      </c>
      <c r="N3680">
        <v>-1.5800000000000002E-2</v>
      </c>
      <c r="O3680">
        <v>0.47739999999999999</v>
      </c>
    </row>
    <row r="3681" spans="1:15" x14ac:dyDescent="0.25">
      <c r="A3681">
        <v>8454</v>
      </c>
      <c r="B3681">
        <v>20211101</v>
      </c>
      <c r="C3681">
        <v>-1.1173</v>
      </c>
      <c r="E3681">
        <v>3.3228096417930271E-3</v>
      </c>
      <c r="F3681">
        <f t="shared" si="57"/>
        <v>-4.0346535389236843E-3</v>
      </c>
      <c r="G3681">
        <v>2.8824984667632414</v>
      </c>
      <c r="H3681">
        <v>1.0384858061942164</v>
      </c>
      <c r="I3681">
        <v>0.69018139964037739</v>
      </c>
      <c r="J3681">
        <v>0.67325007271278658</v>
      </c>
      <c r="K3681">
        <v>-1.2142295147387794</v>
      </c>
      <c r="L3681">
        <v>0.47060000000000002</v>
      </c>
      <c r="M3681">
        <v>0.33500000000000002</v>
      </c>
      <c r="N3681">
        <v>-0.89159999999999995</v>
      </c>
      <c r="O3681">
        <v>0.4415</v>
      </c>
    </row>
    <row r="3682" spans="1:15" x14ac:dyDescent="0.25">
      <c r="A3682">
        <v>8454</v>
      </c>
      <c r="B3682">
        <v>20211102</v>
      </c>
      <c r="C3682">
        <v>0.56499999999999995</v>
      </c>
      <c r="E3682">
        <v>3.3228096417930271E-3</v>
      </c>
      <c r="F3682">
        <f t="shared" si="57"/>
        <v>-4.0384466123441877E-3</v>
      </c>
      <c r="G3682">
        <v>2.9142127368471678</v>
      </c>
      <c r="H3682">
        <v>1.0386612250495471</v>
      </c>
      <c r="I3682">
        <v>0.69018139964037739</v>
      </c>
      <c r="J3682">
        <v>0.67330322009407173</v>
      </c>
      <c r="K3682">
        <v>-1.2153710406850133</v>
      </c>
      <c r="L3682">
        <v>-8.0000000000000002E-3</v>
      </c>
      <c r="M3682">
        <v>-0.14349999999999999</v>
      </c>
      <c r="N3682">
        <v>0.83709999999999996</v>
      </c>
      <c r="O3682">
        <v>-0.8206</v>
      </c>
    </row>
    <row r="3683" spans="1:15" x14ac:dyDescent="0.25">
      <c r="A3683">
        <v>8454</v>
      </c>
      <c r="B3683">
        <v>20211103</v>
      </c>
      <c r="C3683">
        <v>-6.7416</v>
      </c>
      <c r="E3683">
        <v>3.3228096417930271E-3</v>
      </c>
      <c r="F3683">
        <f t="shared" si="57"/>
        <v>-3.9851228347990379E-3</v>
      </c>
      <c r="G3683">
        <v>2.56101674887269</v>
      </c>
      <c r="H3683">
        <v>0.99491058559844858</v>
      </c>
      <c r="I3683">
        <v>0.69018139964037739</v>
      </c>
      <c r="J3683">
        <v>0.72966849323166161</v>
      </c>
      <c r="K3683">
        <v>-1.1993232427990124</v>
      </c>
      <c r="L3683">
        <v>0.33379999999999999</v>
      </c>
      <c r="M3683">
        <v>0.19889999999999999</v>
      </c>
      <c r="N3683">
        <v>0.78790000000000004</v>
      </c>
      <c r="O3683">
        <v>6.7500000000000004E-2</v>
      </c>
    </row>
    <row r="3684" spans="1:15" x14ac:dyDescent="0.25">
      <c r="A3684">
        <v>8454</v>
      </c>
      <c r="B3684">
        <v>20211104</v>
      </c>
      <c r="C3684">
        <v>-2.4096000000000002</v>
      </c>
      <c r="E3684">
        <v>3.3228096417930271E-3</v>
      </c>
      <c r="F3684">
        <f t="shared" si="57"/>
        <v>-3.9626068533035038E-3</v>
      </c>
      <c r="G3684">
        <v>2.4354377062866335</v>
      </c>
      <c r="H3684">
        <v>0.99179640971751126</v>
      </c>
      <c r="I3684">
        <v>0.69018139964037739</v>
      </c>
      <c r="J3684">
        <v>0.70204153666948155</v>
      </c>
      <c r="K3684">
        <v>-1.1925470551979123</v>
      </c>
      <c r="L3684">
        <v>-0.26019999999999999</v>
      </c>
      <c r="M3684">
        <v>-0.1983</v>
      </c>
      <c r="N3684">
        <v>-0.4108</v>
      </c>
      <c r="O3684">
        <v>0.17219999999999999</v>
      </c>
    </row>
    <row r="3685" spans="1:15" x14ac:dyDescent="0.25">
      <c r="A3685">
        <v>8454</v>
      </c>
      <c r="B3685">
        <v>20211105</v>
      </c>
      <c r="C3685">
        <v>3.3950999999999998</v>
      </c>
      <c r="E3685">
        <v>3.3228096417930271E-3</v>
      </c>
      <c r="F3685">
        <f t="shared" si="57"/>
        <v>-3.9820205114920798E-3</v>
      </c>
      <c r="G3685">
        <v>2.5959024459650095</v>
      </c>
      <c r="H3685">
        <v>1.0152430703630935</v>
      </c>
      <c r="I3685">
        <v>0.69018139964037739</v>
      </c>
      <c r="J3685">
        <v>0.72573030713215014</v>
      </c>
      <c r="K3685">
        <v>-1.1983895981905646</v>
      </c>
      <c r="L3685">
        <v>1.2658</v>
      </c>
      <c r="M3685">
        <v>0.8579</v>
      </c>
      <c r="N3685">
        <v>-0.42070000000000002</v>
      </c>
      <c r="O3685">
        <v>-0.80659999999999998</v>
      </c>
    </row>
    <row r="3686" spans="1:15" x14ac:dyDescent="0.25">
      <c r="A3686">
        <v>8454</v>
      </c>
      <c r="B3686">
        <v>20211108</v>
      </c>
      <c r="C3686">
        <v>0.29849999999999999</v>
      </c>
      <c r="E3686">
        <v>3.3228096417930271E-3</v>
      </c>
      <c r="F3686">
        <f t="shared" si="57"/>
        <v>-3.9914683786149621E-3</v>
      </c>
      <c r="G3686">
        <v>2.6128798363183949</v>
      </c>
      <c r="H3686">
        <v>1.0135591986132537</v>
      </c>
      <c r="I3686">
        <v>0.69018139964037739</v>
      </c>
      <c r="J3686">
        <v>0.70145447374710679</v>
      </c>
      <c r="K3686">
        <v>-1.2012329350474373</v>
      </c>
      <c r="L3686">
        <v>0.71319999999999995</v>
      </c>
      <c r="M3686">
        <v>0.74719999999999998</v>
      </c>
      <c r="N3686">
        <v>1.8297000000000001</v>
      </c>
      <c r="O3686">
        <v>0.2928</v>
      </c>
    </row>
    <row r="3687" spans="1:15" x14ac:dyDescent="0.25">
      <c r="A3687">
        <v>8454</v>
      </c>
      <c r="B3687">
        <v>20211109</v>
      </c>
      <c r="C3687">
        <v>3.2738</v>
      </c>
      <c r="E3687">
        <v>3.3228096417930271E-3</v>
      </c>
      <c r="F3687">
        <f t="shared" si="57"/>
        <v>-4.0191847215859632E-3</v>
      </c>
      <c r="G3687">
        <v>2.7749697351105245</v>
      </c>
      <c r="H3687">
        <v>1.033198743954677</v>
      </c>
      <c r="I3687">
        <v>0.69018139964037739</v>
      </c>
      <c r="J3687">
        <v>0.54162288432591865</v>
      </c>
      <c r="K3687">
        <v>-1.2095741721205444</v>
      </c>
      <c r="L3687">
        <v>0.72719999999999996</v>
      </c>
      <c r="M3687">
        <v>3.2399999999999998E-2</v>
      </c>
      <c r="N3687">
        <v>-0.84419999999999995</v>
      </c>
      <c r="O3687">
        <v>-0.2127</v>
      </c>
    </row>
    <row r="3688" spans="1:15" x14ac:dyDescent="0.25">
      <c r="A3688">
        <v>8454</v>
      </c>
      <c r="B3688">
        <v>20211110</v>
      </c>
      <c r="C3688">
        <v>-0.57640000000000002</v>
      </c>
      <c r="E3688">
        <v>3.3228096417930271E-3</v>
      </c>
      <c r="F3688">
        <f t="shared" si="57"/>
        <v>-4.0143101068262918E-3</v>
      </c>
      <c r="G3688">
        <v>2.7459535447203045</v>
      </c>
      <c r="H3688">
        <v>1.029131910154149</v>
      </c>
      <c r="I3688">
        <v>0.69018139964037739</v>
      </c>
      <c r="J3688">
        <v>0.42494304286324669</v>
      </c>
      <c r="K3688">
        <v>-1.2081071561656247</v>
      </c>
      <c r="L3688">
        <v>9.4500000000000001E-2</v>
      </c>
      <c r="M3688">
        <v>-1.8E-3</v>
      </c>
      <c r="N3688">
        <v>-0.80579999999999996</v>
      </c>
      <c r="O3688">
        <v>0.2487</v>
      </c>
    </row>
    <row r="3689" spans="1:15" x14ac:dyDescent="0.25">
      <c r="A3689">
        <v>8454</v>
      </c>
      <c r="B3689">
        <v>20211111</v>
      </c>
      <c r="C3689">
        <v>-1.7391000000000001</v>
      </c>
      <c r="E3689">
        <v>3.3228096417930271E-3</v>
      </c>
      <c r="F3689">
        <f t="shared" si="57"/>
        <v>-3.991664037073045E-3</v>
      </c>
      <c r="G3689">
        <v>2.656175337368293</v>
      </c>
      <c r="H3689">
        <v>1.0205356506129568</v>
      </c>
      <c r="I3689">
        <v>0.69018139964037739</v>
      </c>
      <c r="J3689">
        <v>0.40543686100155163</v>
      </c>
      <c r="K3689">
        <v>-1.2012918184862063</v>
      </c>
      <c r="L3689">
        <v>-0.64080000000000004</v>
      </c>
      <c r="M3689">
        <v>-0.1978</v>
      </c>
      <c r="N3689">
        <v>-0.47599999999999998</v>
      </c>
      <c r="O3689">
        <v>0.35880000000000001</v>
      </c>
    </row>
    <row r="3690" spans="1:15" x14ac:dyDescent="0.25">
      <c r="A3690">
        <v>8454</v>
      </c>
      <c r="B3690">
        <v>20211112</v>
      </c>
      <c r="C3690">
        <v>-3.8348</v>
      </c>
      <c r="E3690">
        <v>3.3228096417930271E-3</v>
      </c>
      <c r="F3690">
        <f t="shared" si="57"/>
        <v>-3.9504393427654662E-3</v>
      </c>
      <c r="G3690">
        <v>2.4704969640610042</v>
      </c>
      <c r="H3690">
        <v>0.98666313440002829</v>
      </c>
      <c r="I3690">
        <v>0.69018139964037739</v>
      </c>
      <c r="J3690">
        <v>0.42971887993896152</v>
      </c>
      <c r="K3690">
        <v>-1.1888852412965079</v>
      </c>
      <c r="L3690">
        <v>0.36030000000000001</v>
      </c>
      <c r="M3690">
        <v>0.50970000000000004</v>
      </c>
      <c r="N3690">
        <v>-0.12839999999999999</v>
      </c>
      <c r="O3690">
        <v>0.2858</v>
      </c>
    </row>
    <row r="3691" spans="1:15" x14ac:dyDescent="0.25">
      <c r="A3691">
        <v>8454</v>
      </c>
      <c r="B3691">
        <v>20211115</v>
      </c>
      <c r="C3691">
        <v>-1.8405</v>
      </c>
      <c r="E3691">
        <v>3.3228096417930271E-3</v>
      </c>
      <c r="F3691">
        <f t="shared" si="57"/>
        <v>-3.9344997537390375E-3</v>
      </c>
      <c r="G3691">
        <v>2.3808292044157526</v>
      </c>
      <c r="H3691">
        <v>0.97685268383779833</v>
      </c>
      <c r="I3691">
        <v>0.69018139964037739</v>
      </c>
      <c r="J3691">
        <v>0.41931329234148484</v>
      </c>
      <c r="K3691">
        <v>-1.1840882198764584</v>
      </c>
      <c r="L3691">
        <v>0.6411</v>
      </c>
      <c r="M3691">
        <v>0.12429999999999999</v>
      </c>
      <c r="N3691">
        <v>-0.86699999999999999</v>
      </c>
      <c r="O3691">
        <v>0.16850000000000001</v>
      </c>
    </row>
    <row r="3692" spans="1:15" x14ac:dyDescent="0.25">
      <c r="A3692">
        <v>8454</v>
      </c>
      <c r="B3692">
        <v>20211116</v>
      </c>
      <c r="C3692">
        <v>3.75</v>
      </c>
      <c r="E3692">
        <v>3.3228096417930271E-3</v>
      </c>
      <c r="F3692">
        <f t="shared" si="57"/>
        <v>-3.9713216534078867E-3</v>
      </c>
      <c r="G3692">
        <v>2.5557152589482124</v>
      </c>
      <c r="H3692">
        <v>1.003343765754213</v>
      </c>
      <c r="I3692">
        <v>0.69018139964037739</v>
      </c>
      <c r="J3692">
        <v>0.44525826912353506</v>
      </c>
      <c r="K3692">
        <v>-1.1951697754388708</v>
      </c>
      <c r="L3692">
        <v>0.34010000000000001</v>
      </c>
      <c r="M3692">
        <v>0.1933</v>
      </c>
      <c r="N3692">
        <v>-0.307</v>
      </c>
      <c r="O3692">
        <v>-0.27600000000000002</v>
      </c>
    </row>
    <row r="3693" spans="1:15" x14ac:dyDescent="0.25">
      <c r="A3693">
        <v>8454</v>
      </c>
      <c r="B3693">
        <v>20211117</v>
      </c>
      <c r="C3693">
        <v>5.4217000000000004</v>
      </c>
      <c r="E3693">
        <v>3.3228096417930271E-3</v>
      </c>
      <c r="F3693">
        <f t="shared" si="57"/>
        <v>-4.0232747261251924E-3</v>
      </c>
      <c r="G3693">
        <v>2.8130741939427049</v>
      </c>
      <c r="H3693">
        <v>1.0481480630919326</v>
      </c>
      <c r="I3693">
        <v>0.69018139964037739</v>
      </c>
      <c r="J3693">
        <v>0.44771925151594283</v>
      </c>
      <c r="K3693">
        <v>-1.2108050595261264</v>
      </c>
      <c r="L3693">
        <v>0.3911</v>
      </c>
      <c r="M3693">
        <v>0.63419999999999999</v>
      </c>
      <c r="N3693">
        <v>-0.60750000000000004</v>
      </c>
      <c r="O3693">
        <v>0.31469999999999998</v>
      </c>
    </row>
    <row r="3694" spans="1:15" x14ac:dyDescent="0.25">
      <c r="A3694">
        <v>8454</v>
      </c>
      <c r="B3694">
        <v>20211118</v>
      </c>
      <c r="C3694">
        <v>-4.8571</v>
      </c>
      <c r="E3694">
        <v>3.3228096417930271E-3</v>
      </c>
      <c r="F3694">
        <f t="shared" si="57"/>
        <v>-3.9695195814261038E-3</v>
      </c>
      <c r="G3694">
        <v>2.5647404144148824</v>
      </c>
      <c r="H3694">
        <v>1.0145980699716539</v>
      </c>
      <c r="I3694">
        <v>0.69018139964037739</v>
      </c>
      <c r="J3694">
        <v>0.49054414419226627</v>
      </c>
      <c r="K3694">
        <v>-1.194627441638247</v>
      </c>
      <c r="L3694">
        <v>0.43880000000000002</v>
      </c>
      <c r="M3694">
        <v>-0.14430000000000001</v>
      </c>
      <c r="N3694">
        <v>0.33700000000000002</v>
      </c>
      <c r="O3694">
        <v>-0.36120000000000002</v>
      </c>
    </row>
    <row r="3695" spans="1:15" x14ac:dyDescent="0.25">
      <c r="A3695">
        <v>8454</v>
      </c>
      <c r="B3695">
        <v>20211119</v>
      </c>
      <c r="C3695">
        <v>2.1021000000000001</v>
      </c>
      <c r="E3695">
        <v>3.3228096417930271E-3</v>
      </c>
      <c r="F3695">
        <f t="shared" si="57"/>
        <v>-3.9898833672103685E-3</v>
      </c>
      <c r="G3695">
        <v>2.6679932419916073</v>
      </c>
      <c r="H3695">
        <v>1.0271506147638316</v>
      </c>
      <c r="I3695">
        <v>0.69018139964037739</v>
      </c>
      <c r="J3695">
        <v>0.45786503367823694</v>
      </c>
      <c r="K3695">
        <v>-1.2007559256561506</v>
      </c>
      <c r="L3695">
        <v>-0.12709999999999999</v>
      </c>
      <c r="M3695">
        <v>-0.54159999999999997</v>
      </c>
      <c r="N3695">
        <v>-0.82989999999999997</v>
      </c>
      <c r="O3695">
        <v>-0.55120000000000002</v>
      </c>
    </row>
    <row r="3696" spans="1:15" x14ac:dyDescent="0.25">
      <c r="A3696">
        <v>8454</v>
      </c>
      <c r="B3696">
        <v>20211122</v>
      </c>
      <c r="C3696">
        <v>-3.5293999999999999</v>
      </c>
      <c r="E3696">
        <v>3.3228096417930271E-3</v>
      </c>
      <c r="F3696">
        <f t="shared" si="57"/>
        <v>-3.9625699809616366E-3</v>
      </c>
      <c r="G3696">
        <v>2.49334386111649</v>
      </c>
      <c r="H3696">
        <v>1.0014751606603534</v>
      </c>
      <c r="I3696">
        <v>0.69018139964037739</v>
      </c>
      <c r="J3696">
        <v>0.48611207594339939</v>
      </c>
      <c r="K3696">
        <v>-1.1925359584617634</v>
      </c>
      <c r="L3696">
        <v>-8.7599999999999997E-2</v>
      </c>
      <c r="M3696">
        <v>-0.41849999999999998</v>
      </c>
      <c r="N3696">
        <v>0.39700000000000002</v>
      </c>
      <c r="O3696">
        <v>0.3054</v>
      </c>
    </row>
    <row r="3697" spans="1:15" x14ac:dyDescent="0.25">
      <c r="A3697">
        <v>8454</v>
      </c>
      <c r="B3697">
        <v>20211123</v>
      </c>
      <c r="C3697">
        <v>-0.91459999999999997</v>
      </c>
      <c r="E3697">
        <v>3.3228096417930271E-3</v>
      </c>
      <c r="F3697">
        <f t="shared" si="57"/>
        <v>-3.9518503971549641E-3</v>
      </c>
      <c r="G3697">
        <v>2.4453622216512056</v>
      </c>
      <c r="H3697">
        <v>1.0019283551959512</v>
      </c>
      <c r="I3697">
        <v>0.69018139964037739</v>
      </c>
      <c r="J3697">
        <v>0.40921234267693585</v>
      </c>
      <c r="K3697">
        <v>-1.1893098983011556</v>
      </c>
      <c r="L3697">
        <v>-0.76819999999999999</v>
      </c>
      <c r="M3697">
        <v>3.4099999999999998E-2</v>
      </c>
      <c r="N3697">
        <v>0.70589999999999997</v>
      </c>
      <c r="O3697">
        <v>-0.13339999999999999</v>
      </c>
    </row>
    <row r="3698" spans="1:15" x14ac:dyDescent="0.25">
      <c r="A3698">
        <v>8454</v>
      </c>
      <c r="B3698">
        <v>20211124</v>
      </c>
      <c r="C3698">
        <v>0.61539999999999995</v>
      </c>
      <c r="E3698">
        <v>3.3228096417930271E-3</v>
      </c>
      <c r="F3698">
        <f t="shared" si="57"/>
        <v>-3.9670788427543426E-3</v>
      </c>
      <c r="G3698">
        <v>2.4612509131808147</v>
      </c>
      <c r="H3698">
        <v>1.0278225524699074</v>
      </c>
      <c r="I3698">
        <v>0.69018139964037739</v>
      </c>
      <c r="J3698">
        <v>0.40901622483419092</v>
      </c>
      <c r="K3698">
        <v>-1.1938929010130295</v>
      </c>
      <c r="L3698">
        <v>-0.13400000000000001</v>
      </c>
      <c r="M3698">
        <v>0.4249</v>
      </c>
      <c r="N3698">
        <v>0.51900000000000002</v>
      </c>
      <c r="O3698">
        <v>1.0747</v>
      </c>
    </row>
    <row r="3699" spans="1:15" x14ac:dyDescent="0.25">
      <c r="A3699">
        <v>8454</v>
      </c>
      <c r="B3699">
        <v>20211125</v>
      </c>
      <c r="C3699">
        <v>1.2232000000000001</v>
      </c>
      <c r="E3699">
        <v>3.3228096417930271E-3</v>
      </c>
      <c r="F3699">
        <f t="shared" si="57"/>
        <v>-3.9696463424032215E-3</v>
      </c>
      <c r="G3699">
        <v>2.4828039942428268</v>
      </c>
      <c r="H3699">
        <v>1.0970815470092738</v>
      </c>
      <c r="I3699">
        <v>0.69018139964037739</v>
      </c>
      <c r="J3699">
        <v>0.20401798749963651</v>
      </c>
      <c r="K3699">
        <v>-1.1946655903710313</v>
      </c>
      <c r="L3699">
        <v>6.6900000000000001E-2</v>
      </c>
      <c r="M3699">
        <v>0.29299999999999998</v>
      </c>
      <c r="N3699">
        <v>-0.2288</v>
      </c>
      <c r="O3699">
        <v>3.5299999999999998E-2</v>
      </c>
    </row>
    <row r="3700" spans="1:15" x14ac:dyDescent="0.25">
      <c r="A3700">
        <v>8454</v>
      </c>
      <c r="B3700">
        <v>20211126</v>
      </c>
      <c r="C3700">
        <v>-1.5105999999999999</v>
      </c>
      <c r="E3700">
        <v>3.3228096417930271E-3</v>
      </c>
      <c r="F3700">
        <f t="shared" si="57"/>
        <v>-3.9524205511795611E-3</v>
      </c>
      <c r="G3700">
        <v>2.3965443352633105</v>
      </c>
      <c r="H3700">
        <v>1.1101136957825812</v>
      </c>
      <c r="I3700">
        <v>0.69018139964037739</v>
      </c>
      <c r="J3700">
        <v>0.14729953477692254</v>
      </c>
      <c r="K3700">
        <v>-1.1894814862300653</v>
      </c>
      <c r="L3700">
        <v>-1.6084000000000001</v>
      </c>
      <c r="M3700">
        <v>-0.85909999999999997</v>
      </c>
      <c r="N3700">
        <v>0.28139999999999998</v>
      </c>
      <c r="O3700">
        <v>-0.81679999999999997</v>
      </c>
    </row>
    <row r="3701" spans="1:15" x14ac:dyDescent="0.25">
      <c r="A3701">
        <v>8454</v>
      </c>
      <c r="B3701">
        <v>20211129</v>
      </c>
      <c r="C3701">
        <v>1.8405</v>
      </c>
      <c r="E3701">
        <v>3.3228096417930271E-3</v>
      </c>
      <c r="F3701">
        <f t="shared" si="57"/>
        <v>-3.9709144373142906E-3</v>
      </c>
      <c r="G3701">
        <v>2.4858965300321052</v>
      </c>
      <c r="H3701">
        <v>1.1183978911409878</v>
      </c>
      <c r="I3701">
        <v>0.69018139964037739</v>
      </c>
      <c r="J3701">
        <v>0.15663154765829448</v>
      </c>
      <c r="K3701">
        <v>-1.1950472237017882</v>
      </c>
      <c r="L3701">
        <v>-0.25440000000000002</v>
      </c>
      <c r="M3701">
        <v>0.21759999999999999</v>
      </c>
      <c r="N3701">
        <v>-0.42009999999999997</v>
      </c>
      <c r="O3701">
        <v>-0.63480000000000003</v>
      </c>
    </row>
    <row r="3702" spans="1:15" x14ac:dyDescent="0.25">
      <c r="A3702">
        <v>8454</v>
      </c>
      <c r="B3702">
        <v>20211130</v>
      </c>
      <c r="C3702">
        <v>7.2289000000000003</v>
      </c>
      <c r="E3702">
        <v>3.3228096417930271E-3</v>
      </c>
      <c r="F3702">
        <f t="shared" si="57"/>
        <v>-4.0388284371240405E-3</v>
      </c>
      <c r="G3702">
        <v>2.8218942322396776</v>
      </c>
      <c r="H3702">
        <v>1.1835831272229014</v>
      </c>
      <c r="I3702">
        <v>0.69018139964037739</v>
      </c>
      <c r="J3702">
        <v>0.27512045955209341</v>
      </c>
      <c r="K3702">
        <v>-1.2154859509028755</v>
      </c>
      <c r="L3702">
        <v>0.55789999999999995</v>
      </c>
      <c r="M3702">
        <v>1.4863</v>
      </c>
      <c r="N3702">
        <v>-1.3663000000000001</v>
      </c>
      <c r="O3702">
        <v>0.25690000000000002</v>
      </c>
    </row>
    <row r="3703" spans="1:15" x14ac:dyDescent="0.25">
      <c r="A3703">
        <v>8454</v>
      </c>
      <c r="B3703">
        <v>20211201</v>
      </c>
      <c r="C3703">
        <v>-6.1798000000000002</v>
      </c>
      <c r="E3703">
        <v>3.3228096417930271E-3</v>
      </c>
      <c r="F3703">
        <f t="shared" si="57"/>
        <v>-3.9821036515897785E-3</v>
      </c>
      <c r="G3703">
        <v>2.5320952279454074</v>
      </c>
      <c r="H3703">
        <v>1.0936164132276522</v>
      </c>
      <c r="I3703">
        <v>0.69018139964037739</v>
      </c>
      <c r="J3703">
        <v>0.33637870925706964</v>
      </c>
      <c r="K3703">
        <v>-1.1984146192139338</v>
      </c>
      <c r="L3703">
        <v>0.91490000000000005</v>
      </c>
      <c r="M3703">
        <v>0.21210000000000001</v>
      </c>
      <c r="N3703">
        <v>-0.50039999999999996</v>
      </c>
      <c r="O3703">
        <v>0.16300000000000001</v>
      </c>
    </row>
    <row r="3704" spans="1:15" x14ac:dyDescent="0.25">
      <c r="A3704">
        <v>8454</v>
      </c>
      <c r="B3704">
        <v>20211202</v>
      </c>
      <c r="C3704">
        <v>-2.3952</v>
      </c>
      <c r="E3704">
        <v>3.3228096417930271E-3</v>
      </c>
      <c r="F3704">
        <f t="shared" si="57"/>
        <v>-3.9729253556621781E-3</v>
      </c>
      <c r="G3704">
        <v>2.4167878220880259</v>
      </c>
      <c r="H3704">
        <v>1.0757446575571261</v>
      </c>
      <c r="I3704">
        <v>0.69018139964037739</v>
      </c>
      <c r="J3704">
        <v>0.33987802266808098</v>
      </c>
      <c r="K3704">
        <v>-1.1956524098438395</v>
      </c>
      <c r="L3704">
        <v>0.79990000000000006</v>
      </c>
      <c r="M3704">
        <v>-0.69410000000000005</v>
      </c>
      <c r="N3704">
        <v>0.48820000000000002</v>
      </c>
      <c r="O3704">
        <v>-1.5727</v>
      </c>
    </row>
    <row r="3705" spans="1:15" x14ac:dyDescent="0.25">
      <c r="A3705">
        <v>8454</v>
      </c>
      <c r="B3705">
        <v>20211203</v>
      </c>
      <c r="C3705">
        <v>0</v>
      </c>
      <c r="E3705">
        <v>3.3228096417930271E-3</v>
      </c>
      <c r="F3705">
        <f t="shared" si="57"/>
        <v>-3.9644143791461028E-3</v>
      </c>
      <c r="G3705">
        <v>2.4181605293006139</v>
      </c>
      <c r="H3705">
        <v>1.0733335910195716</v>
      </c>
      <c r="I3705">
        <v>0.69018139964037739</v>
      </c>
      <c r="J3705">
        <v>0.33844820695418215</v>
      </c>
      <c r="K3705">
        <v>-1.1930910303386679</v>
      </c>
      <c r="L3705">
        <v>-0.15490000000000001</v>
      </c>
      <c r="M3705">
        <v>0.51890000000000003</v>
      </c>
      <c r="N3705">
        <v>-0.35289999999999999</v>
      </c>
      <c r="O3705">
        <v>0.74150000000000005</v>
      </c>
    </row>
    <row r="3706" spans="1:15" x14ac:dyDescent="0.25">
      <c r="A3706">
        <v>8454</v>
      </c>
      <c r="B3706">
        <v>20211206</v>
      </c>
      <c r="C3706">
        <v>-0.30669999999999997</v>
      </c>
      <c r="E3706">
        <v>3.3228096417930271E-3</v>
      </c>
      <c r="F3706">
        <f t="shared" si="57"/>
        <v>-3.9618765408133893E-3</v>
      </c>
      <c r="G3706">
        <v>2.4020667206013075</v>
      </c>
      <c r="H3706">
        <v>1.0738503799488692</v>
      </c>
      <c r="I3706">
        <v>0.69018139964037739</v>
      </c>
      <c r="J3706">
        <v>0.26734274834394517</v>
      </c>
      <c r="K3706">
        <v>-1.1923272675576788</v>
      </c>
      <c r="L3706">
        <v>-4.5999999999999999E-2</v>
      </c>
      <c r="M3706">
        <v>0.25030000000000002</v>
      </c>
      <c r="N3706">
        <v>-0.2336</v>
      </c>
      <c r="O3706">
        <v>0.59319999999999995</v>
      </c>
    </row>
    <row r="3707" spans="1:15" x14ac:dyDescent="0.25">
      <c r="A3707">
        <v>8454</v>
      </c>
      <c r="B3707">
        <v>20211207</v>
      </c>
      <c r="C3707">
        <v>-1.2307999999999999</v>
      </c>
      <c r="E3707">
        <v>3.3228096417930271E-3</v>
      </c>
      <c r="F3707">
        <f t="shared" si="57"/>
        <v>-3.9498717627595627E-3</v>
      </c>
      <c r="G3707">
        <v>2.3454701600087478</v>
      </c>
      <c r="H3707">
        <v>1.0626821466356291</v>
      </c>
      <c r="I3707">
        <v>0.69018139964037739</v>
      </c>
      <c r="J3707">
        <v>0.2402829303431088</v>
      </c>
      <c r="K3707">
        <v>-1.1887144280188635</v>
      </c>
      <c r="L3707">
        <v>0.60880000000000001</v>
      </c>
      <c r="M3707">
        <v>0.21940000000000001</v>
      </c>
      <c r="N3707">
        <v>7.4099999999999999E-2</v>
      </c>
      <c r="O3707">
        <v>0.3921</v>
      </c>
    </row>
    <row r="3708" spans="1:15" x14ac:dyDescent="0.25">
      <c r="A3708">
        <v>8454</v>
      </c>
      <c r="B3708">
        <v>20211208</v>
      </c>
      <c r="C3708">
        <v>3.4268000000000001</v>
      </c>
      <c r="E3708">
        <v>3.3228096417930271E-3</v>
      </c>
      <c r="F3708">
        <f t="shared" si="57"/>
        <v>-3.9766709126203672E-3</v>
      </c>
      <c r="G3708">
        <v>2.5076231717761686</v>
      </c>
      <c r="H3708">
        <v>1.0819098659349435</v>
      </c>
      <c r="I3708">
        <v>0.69018139964037739</v>
      </c>
      <c r="J3708">
        <v>0.26391322459777616</v>
      </c>
      <c r="K3708">
        <v>-1.1967796357044722</v>
      </c>
      <c r="L3708">
        <v>0.2006</v>
      </c>
      <c r="M3708">
        <v>7.5700000000000003E-2</v>
      </c>
      <c r="N3708">
        <v>-0.78569999999999995</v>
      </c>
      <c r="O3708">
        <v>0.39560000000000001</v>
      </c>
    </row>
    <row r="3709" spans="1:15" x14ac:dyDescent="0.25">
      <c r="A3709">
        <v>8454</v>
      </c>
      <c r="B3709">
        <v>20211209</v>
      </c>
      <c r="C3709">
        <v>-0.30120000000000002</v>
      </c>
      <c r="E3709">
        <v>3.3228096417930271E-3</v>
      </c>
      <c r="F3709">
        <f t="shared" si="57"/>
        <v>-3.9725729106592127E-3</v>
      </c>
      <c r="G3709">
        <v>2.4918922626847877</v>
      </c>
      <c r="H3709">
        <v>1.0819133837227577</v>
      </c>
      <c r="I3709">
        <v>0.69018139964037739</v>
      </c>
      <c r="J3709">
        <v>0.26328610765099297</v>
      </c>
      <c r="K3709">
        <v>-1.1955463414737071</v>
      </c>
      <c r="L3709">
        <v>0.44629999999999997</v>
      </c>
      <c r="M3709">
        <v>-0.40489999999999998</v>
      </c>
      <c r="N3709">
        <v>0.65629999999999999</v>
      </c>
      <c r="O3709">
        <v>3.0499999999999999E-2</v>
      </c>
    </row>
    <row r="3710" spans="1:15" x14ac:dyDescent="0.25">
      <c r="A3710">
        <v>8454</v>
      </c>
      <c r="B3710">
        <v>20211210</v>
      </c>
      <c r="C3710">
        <v>-2.1147999999999998</v>
      </c>
      <c r="E3710">
        <v>3.3228096417930271E-3</v>
      </c>
      <c r="F3710">
        <f t="shared" si="57"/>
        <v>-3.950515260699089E-3</v>
      </c>
      <c r="G3710">
        <v>2.3656031991267032</v>
      </c>
      <c r="H3710">
        <v>1.1092386163899617</v>
      </c>
      <c r="I3710">
        <v>0.69018139964037739</v>
      </c>
      <c r="J3710">
        <v>0.18067397572788665</v>
      </c>
      <c r="K3710">
        <v>-1.1889080888086458</v>
      </c>
      <c r="L3710">
        <v>-0.50990000000000002</v>
      </c>
      <c r="M3710">
        <v>-0.71719999999999995</v>
      </c>
      <c r="N3710">
        <v>-7.0900000000000005E-2</v>
      </c>
      <c r="O3710">
        <v>0.1263</v>
      </c>
    </row>
    <row r="3711" spans="1:15" x14ac:dyDescent="0.25">
      <c r="A3711">
        <v>8454</v>
      </c>
      <c r="B3711">
        <v>20211213</v>
      </c>
      <c r="C3711">
        <v>0</v>
      </c>
      <c r="E3711">
        <v>3.3228096417930271E-3</v>
      </c>
      <c r="F3711">
        <f t="shared" si="57"/>
        <v>-3.954562341654911E-3</v>
      </c>
      <c r="G3711">
        <v>2.3385750674581627</v>
      </c>
      <c r="H3711">
        <v>1.1562403330217121</v>
      </c>
      <c r="I3711">
        <v>0.69018139964037739</v>
      </c>
      <c r="J3711">
        <v>0.18011475376429667</v>
      </c>
      <c r="K3711">
        <v>-1.1901260583561395</v>
      </c>
      <c r="L3711">
        <v>-0.31340000000000001</v>
      </c>
      <c r="M3711">
        <v>0.27829999999999999</v>
      </c>
      <c r="N3711">
        <v>-0.69199999999999995</v>
      </c>
      <c r="O3711">
        <v>0.54930000000000001</v>
      </c>
    </row>
    <row r="3712" spans="1:15" x14ac:dyDescent="0.25">
      <c r="A3712">
        <v>8454</v>
      </c>
      <c r="B3712">
        <v>20211214</v>
      </c>
      <c r="C3712">
        <v>-1.8519000000000001</v>
      </c>
      <c r="E3712">
        <v>3.3228096417930271E-3</v>
      </c>
      <c r="F3712">
        <f t="shared" si="57"/>
        <v>-3.9446026959673404E-3</v>
      </c>
      <c r="G3712">
        <v>2.2385094451336536</v>
      </c>
      <c r="H3712">
        <v>1.167557516510892</v>
      </c>
      <c r="I3712">
        <v>0.69018139964037739</v>
      </c>
      <c r="J3712">
        <v>0.1858426831398243</v>
      </c>
      <c r="K3712">
        <v>-1.1871287016727166</v>
      </c>
      <c r="L3712">
        <v>-0.94279999999999997</v>
      </c>
      <c r="M3712">
        <v>-1.3680000000000001</v>
      </c>
      <c r="N3712">
        <v>1.2189000000000001</v>
      </c>
      <c r="O3712">
        <v>-0.54339999999999999</v>
      </c>
    </row>
    <row r="3713" spans="1:15" x14ac:dyDescent="0.25">
      <c r="A3713">
        <v>8454</v>
      </c>
      <c r="B3713">
        <v>20211215</v>
      </c>
      <c r="C3713">
        <v>0</v>
      </c>
      <c r="E3713">
        <v>3.3228096417930271E-3</v>
      </c>
      <c r="F3713">
        <f t="shared" si="57"/>
        <v>-3.9438933998700385E-3</v>
      </c>
      <c r="G3713">
        <v>2.2303678713210631</v>
      </c>
      <c r="H3713">
        <v>1.1823618406456251</v>
      </c>
      <c r="I3713">
        <v>0.69018139964037739</v>
      </c>
      <c r="J3713">
        <v>7.4998132308903426E-2</v>
      </c>
      <c r="K3713">
        <v>-1.1869152389186723</v>
      </c>
      <c r="L3713">
        <v>0.33429999999999999</v>
      </c>
      <c r="M3713">
        <v>0.6401</v>
      </c>
      <c r="N3713">
        <v>-0.58960000000000001</v>
      </c>
      <c r="O3713">
        <v>0.29480000000000001</v>
      </c>
    </row>
    <row r="3714" spans="1:15" x14ac:dyDescent="0.25">
      <c r="A3714">
        <v>8454</v>
      </c>
      <c r="B3714">
        <v>20211216</v>
      </c>
      <c r="C3714">
        <v>0.94340000000000002</v>
      </c>
      <c r="E3714">
        <v>3.3228096417930271E-3</v>
      </c>
      <c r="F3714">
        <f t="shared" si="57"/>
        <v>-3.951490864571184E-3</v>
      </c>
      <c r="G3714">
        <v>2.2724800040842474</v>
      </c>
      <c r="H3714">
        <v>1.1907953688578423</v>
      </c>
      <c r="I3714">
        <v>0.69018139964037739</v>
      </c>
      <c r="J3714">
        <v>6.1345706045974203E-2</v>
      </c>
      <c r="K3714">
        <v>-1.189201696922642</v>
      </c>
      <c r="L3714">
        <v>0.83</v>
      </c>
      <c r="M3714">
        <v>0.22500000000000001</v>
      </c>
      <c r="N3714">
        <v>-1.0039</v>
      </c>
      <c r="O3714">
        <v>-0.4279</v>
      </c>
    </row>
    <row r="3715" spans="1:15" x14ac:dyDescent="0.25">
      <c r="A3715">
        <v>8454</v>
      </c>
      <c r="B3715">
        <v>20211217</v>
      </c>
      <c r="C3715">
        <v>-0.62309999999999999</v>
      </c>
      <c r="E3715">
        <v>3.3228096417930271E-3</v>
      </c>
      <c r="F3715">
        <f t="shared" ref="F3715:F3778" si="58">E3715*K3715</f>
        <v>-3.948889327543054E-3</v>
      </c>
      <c r="G3715">
        <v>2.2455149853909986</v>
      </c>
      <c r="H3715">
        <v>1.1831992229551136</v>
      </c>
      <c r="I3715">
        <v>0.69018139964037739</v>
      </c>
      <c r="J3715">
        <v>2.7361232134945616E-2</v>
      </c>
      <c r="K3715">
        <v>-1.188418764010865</v>
      </c>
      <c r="L3715">
        <v>0.15770000000000001</v>
      </c>
      <c r="M3715">
        <v>-0.78710000000000002</v>
      </c>
      <c r="N3715">
        <v>1.0974999999999999</v>
      </c>
      <c r="O3715">
        <v>-8.8000000000000005E-3</v>
      </c>
    </row>
    <row r="3716" spans="1:15" x14ac:dyDescent="0.25">
      <c r="A3716">
        <v>8454</v>
      </c>
      <c r="B3716">
        <v>20211220</v>
      </c>
      <c r="C3716">
        <v>2.1943999999999999</v>
      </c>
      <c r="E3716">
        <v>3.3228096417930271E-3</v>
      </c>
      <c r="F3716">
        <f t="shared" si="58"/>
        <v>-3.9579825440049822E-3</v>
      </c>
      <c r="G3716">
        <v>2.3409260257877671</v>
      </c>
      <c r="H3716">
        <v>1.2077709788931119</v>
      </c>
      <c r="I3716">
        <v>0.69018139964037739</v>
      </c>
      <c r="J3716">
        <v>4.1049051133854923E-2</v>
      </c>
      <c r="K3716">
        <v>-1.1911553687045426</v>
      </c>
      <c r="L3716">
        <v>-0.8004</v>
      </c>
      <c r="M3716">
        <v>-0.2432</v>
      </c>
      <c r="N3716">
        <v>0.18559999999999999</v>
      </c>
      <c r="O3716">
        <v>0.34660000000000002</v>
      </c>
    </row>
    <row r="3717" spans="1:15" x14ac:dyDescent="0.25">
      <c r="A3717">
        <v>8454</v>
      </c>
      <c r="B3717">
        <v>20211221</v>
      </c>
      <c r="C3717">
        <v>0.61350000000000005</v>
      </c>
      <c r="E3717">
        <v>3.3228096417930271E-3</v>
      </c>
      <c r="F3717">
        <f t="shared" si="58"/>
        <v>-3.9613237168924648E-3</v>
      </c>
      <c r="G3717">
        <v>2.3719776096311342</v>
      </c>
      <c r="H3717">
        <v>1.2077885965667434</v>
      </c>
      <c r="I3717">
        <v>0.69018139964037739</v>
      </c>
      <c r="J3717">
        <v>8.5965788642118693E-3</v>
      </c>
      <c r="K3717">
        <v>-1.1921608951257552</v>
      </c>
      <c r="L3717">
        <v>0.67369999999999997</v>
      </c>
      <c r="M3717">
        <v>0.62960000000000005</v>
      </c>
      <c r="N3717">
        <v>-0.24149999999999999</v>
      </c>
      <c r="O3717">
        <v>0.29110000000000003</v>
      </c>
    </row>
    <row r="3718" spans="1:15" x14ac:dyDescent="0.25">
      <c r="A3718">
        <v>8454</v>
      </c>
      <c r="B3718">
        <v>20211222</v>
      </c>
      <c r="C3718">
        <v>0.3049</v>
      </c>
      <c r="E3718">
        <v>3.3228096417930271E-3</v>
      </c>
      <c r="F3718">
        <f t="shared" si="58"/>
        <v>-3.9630047558981054E-3</v>
      </c>
      <c r="G3718">
        <v>2.3831170497700658</v>
      </c>
      <c r="H3718">
        <v>1.215659117469424</v>
      </c>
      <c r="I3718">
        <v>0.69018139964037739</v>
      </c>
      <c r="J3718">
        <v>8.7961056391312742E-3</v>
      </c>
      <c r="K3718">
        <v>-1.1926668040362438</v>
      </c>
      <c r="L3718">
        <v>0.20150000000000001</v>
      </c>
      <c r="M3718">
        <v>-0.16700000000000001</v>
      </c>
      <c r="N3718">
        <v>-0.1431</v>
      </c>
      <c r="O3718">
        <v>0.1229</v>
      </c>
    </row>
    <row r="3719" spans="1:15" x14ac:dyDescent="0.25">
      <c r="A3719">
        <v>8454</v>
      </c>
      <c r="B3719">
        <v>20211223</v>
      </c>
      <c r="C3719">
        <v>0.30399999999999999</v>
      </c>
      <c r="E3719">
        <v>3.3228096417930271E-3</v>
      </c>
      <c r="F3719">
        <f t="shared" si="58"/>
        <v>-3.9602095213372678E-3</v>
      </c>
      <c r="G3719">
        <v>2.3967021177015391</v>
      </c>
      <c r="H3719">
        <v>1.2190572010434273</v>
      </c>
      <c r="I3719">
        <v>0.69018139964037739</v>
      </c>
      <c r="J3719">
        <v>1.8138044260263666E-3</v>
      </c>
      <c r="K3719">
        <v>-1.1918255778264482</v>
      </c>
      <c r="L3719">
        <v>0.64329999999999998</v>
      </c>
      <c r="M3719">
        <v>0.37590000000000001</v>
      </c>
      <c r="N3719">
        <v>-0.25869999999999999</v>
      </c>
      <c r="O3719">
        <v>0.1988</v>
      </c>
    </row>
    <row r="3720" spans="1:15" x14ac:dyDescent="0.25">
      <c r="A3720">
        <v>8454</v>
      </c>
      <c r="B3720">
        <v>20211224</v>
      </c>
      <c r="C3720">
        <v>0.30299999999999999</v>
      </c>
      <c r="E3720">
        <v>3.3228096417930271E-3</v>
      </c>
      <c r="F3720">
        <f t="shared" si="58"/>
        <v>-3.9629175427542589E-3</v>
      </c>
      <c r="G3720">
        <v>2.4142633030763698</v>
      </c>
      <c r="H3720">
        <v>1.2154579202128015</v>
      </c>
      <c r="I3720">
        <v>0.69018139964037739</v>
      </c>
      <c r="J3720">
        <v>-3.7269913128294765E-2</v>
      </c>
      <c r="K3720">
        <v>-1.192640557229099</v>
      </c>
      <c r="L3720">
        <v>8.0399999999999999E-2</v>
      </c>
      <c r="M3720">
        <v>-0.25219999999999998</v>
      </c>
      <c r="N3720">
        <v>4.41E-2</v>
      </c>
      <c r="O3720">
        <v>0.24399999999999999</v>
      </c>
    </row>
    <row r="3721" spans="1:15" x14ac:dyDescent="0.25">
      <c r="A3721">
        <v>8454</v>
      </c>
      <c r="B3721">
        <v>20211227</v>
      </c>
      <c r="C3721">
        <v>0.90629999999999999</v>
      </c>
      <c r="E3721">
        <v>3.3228096417930271E-3</v>
      </c>
      <c r="F3721">
        <f t="shared" si="58"/>
        <v>-3.966347410484421E-3</v>
      </c>
      <c r="G3721">
        <v>2.4548607244325611</v>
      </c>
      <c r="H3721">
        <v>1.2259322185772934</v>
      </c>
      <c r="I3721">
        <v>0.69018139964037739</v>
      </c>
      <c r="J3721">
        <v>-4.646472992627726E-2</v>
      </c>
      <c r="K3721">
        <v>-1.1936727763749155</v>
      </c>
      <c r="L3721">
        <v>0.48520000000000002</v>
      </c>
      <c r="M3721">
        <v>-0.16250000000000001</v>
      </c>
      <c r="N3721">
        <v>-0.62839999999999996</v>
      </c>
      <c r="O3721">
        <v>-0.2382</v>
      </c>
    </row>
    <row r="3722" spans="1:15" x14ac:dyDescent="0.25">
      <c r="A3722">
        <v>8454</v>
      </c>
      <c r="B3722">
        <v>20211228</v>
      </c>
      <c r="C3722">
        <v>0.2994</v>
      </c>
      <c r="E3722">
        <v>3.3228096417930271E-3</v>
      </c>
      <c r="F3722">
        <f t="shared" si="58"/>
        <v>-3.9688655074512549E-3</v>
      </c>
      <c r="G3722">
        <v>2.4644381184330304</v>
      </c>
      <c r="H3722">
        <v>1.2364004724733391</v>
      </c>
      <c r="I3722">
        <v>0.69018139964037739</v>
      </c>
      <c r="J3722">
        <v>-8.7939020078325408E-2</v>
      </c>
      <c r="K3722">
        <v>-1.1944305979892391</v>
      </c>
      <c r="L3722">
        <v>0.81810000000000005</v>
      </c>
      <c r="M3722">
        <v>0.2114</v>
      </c>
      <c r="N3722">
        <v>-0.3725</v>
      </c>
      <c r="O3722">
        <v>-0.4844</v>
      </c>
    </row>
    <row r="3723" spans="1:15" x14ac:dyDescent="0.25">
      <c r="A3723">
        <v>8454</v>
      </c>
      <c r="B3723">
        <v>20211229</v>
      </c>
      <c r="C3723">
        <v>-0.59699999999999998</v>
      </c>
      <c r="E3723">
        <v>3.3228096417930271E-3</v>
      </c>
      <c r="F3723">
        <f t="shared" si="58"/>
        <v>-3.9665025071969374E-3</v>
      </c>
      <c r="G3723">
        <v>2.4444155270218348</v>
      </c>
      <c r="H3723">
        <v>1.2170116117796534</v>
      </c>
      <c r="I3723">
        <v>0.69018139964037739</v>
      </c>
      <c r="J3723">
        <v>-0.18313592829307784</v>
      </c>
      <c r="K3723">
        <v>-1.1937194527510058</v>
      </c>
      <c r="L3723">
        <v>0.27510000000000001</v>
      </c>
      <c r="M3723">
        <v>-0.33310000000000001</v>
      </c>
      <c r="N3723">
        <v>-3.5999999999999999E-3</v>
      </c>
      <c r="O3723">
        <v>0.1105</v>
      </c>
    </row>
    <row r="3724" spans="1:15" x14ac:dyDescent="0.25">
      <c r="A3724">
        <v>8454</v>
      </c>
      <c r="B3724">
        <v>20211230</v>
      </c>
      <c r="C3724">
        <v>-2.4024000000000001</v>
      </c>
      <c r="E3724">
        <v>3.3228096417930271E-3</v>
      </c>
      <c r="F3724">
        <f t="shared" si="58"/>
        <v>-3.9428710242867225E-3</v>
      </c>
      <c r="G3724">
        <v>2.3243746480175984</v>
      </c>
      <c r="H3724">
        <v>1.2095294621050865</v>
      </c>
      <c r="I3724">
        <v>0.69018139964037739</v>
      </c>
      <c r="J3724">
        <v>-0.23992431281319129</v>
      </c>
      <c r="K3724">
        <v>-1.1866075548520145</v>
      </c>
      <c r="L3724">
        <v>-0.1701</v>
      </c>
      <c r="M3724">
        <v>-0.60860000000000003</v>
      </c>
      <c r="N3724">
        <v>2.6800000000000001E-2</v>
      </c>
      <c r="O3724">
        <v>0.10639999999999999</v>
      </c>
    </row>
    <row r="3725" spans="1:15" x14ac:dyDescent="0.25">
      <c r="A3725">
        <v>8454</v>
      </c>
      <c r="B3725">
        <v>20220103</v>
      </c>
      <c r="C3725">
        <v>2.1537999999999999</v>
      </c>
      <c r="E3725">
        <v>3.3228096417930271E-3</v>
      </c>
      <c r="F3725">
        <f t="shared" si="58"/>
        <v>-4.2479746125902431E-3</v>
      </c>
      <c r="G3725">
        <v>2.4379937817859352</v>
      </c>
      <c r="H3725">
        <v>1.2008930108885445</v>
      </c>
      <c r="I3725">
        <v>0.3590207094937628</v>
      </c>
      <c r="J3725">
        <v>-0.23433746969018984</v>
      </c>
      <c r="K3725">
        <v>-1.2784285199973076</v>
      </c>
      <c r="L3725">
        <v>0.26179999999999998</v>
      </c>
      <c r="M3725">
        <v>-1.0128999999999999</v>
      </c>
      <c r="N3725">
        <v>0.82169999999999999</v>
      </c>
      <c r="O3725">
        <v>-0.85699999999999998</v>
      </c>
    </row>
    <row r="3726" spans="1:15" x14ac:dyDescent="0.25">
      <c r="A3726">
        <v>8454</v>
      </c>
      <c r="B3726">
        <v>20220104</v>
      </c>
      <c r="C3726">
        <v>-1.506</v>
      </c>
      <c r="E3726">
        <v>3.3228096417930271E-3</v>
      </c>
      <c r="F3726">
        <f t="shared" si="58"/>
        <v>-4.2385905101145448E-3</v>
      </c>
      <c r="G3726">
        <v>2.3674965883854453</v>
      </c>
      <c r="H3726">
        <v>1.1879777929774997</v>
      </c>
      <c r="I3726">
        <v>0.3590207094937628</v>
      </c>
      <c r="J3726">
        <v>-0.26943058427880684</v>
      </c>
      <c r="K3726">
        <v>-1.2756043731194158</v>
      </c>
      <c r="L3726">
        <v>1.3997999999999999</v>
      </c>
      <c r="M3726">
        <v>-0.57540000000000002</v>
      </c>
      <c r="N3726">
        <v>-0.38069999999999998</v>
      </c>
      <c r="O3726">
        <v>-0.69379999999999997</v>
      </c>
    </row>
    <row r="3727" spans="1:15" x14ac:dyDescent="0.25">
      <c r="A3727">
        <v>8454</v>
      </c>
      <c r="B3727">
        <v>20220105</v>
      </c>
      <c r="C3727">
        <v>1.2232000000000001</v>
      </c>
      <c r="E3727">
        <v>3.3228096417930271E-3</v>
      </c>
      <c r="F3727">
        <f t="shared" si="58"/>
        <v>-4.2467550419449064E-3</v>
      </c>
      <c r="G3727">
        <v>2.4223890986451373</v>
      </c>
      <c r="H3727">
        <v>1.2010294055961157</v>
      </c>
      <c r="I3727">
        <v>0.3590207094937628</v>
      </c>
      <c r="J3727">
        <v>-0.26780540798052305</v>
      </c>
      <c r="K3727">
        <v>-1.2780614900507234</v>
      </c>
      <c r="L3727">
        <v>-0.1439</v>
      </c>
      <c r="M3727">
        <v>-3.5200000000000002E-2</v>
      </c>
      <c r="N3727">
        <v>0.38090000000000002</v>
      </c>
      <c r="O3727">
        <v>0.71889999999999998</v>
      </c>
    </row>
    <row r="3728" spans="1:15" x14ac:dyDescent="0.25">
      <c r="A3728">
        <v>8454</v>
      </c>
      <c r="B3728">
        <v>20220106</v>
      </c>
      <c r="C3728">
        <v>-4.5316999999999998</v>
      </c>
      <c r="E3728">
        <v>-2.2375759760126734E-3</v>
      </c>
      <c r="F3728">
        <f t="shared" si="58"/>
        <v>2.8408350460974556E-3</v>
      </c>
      <c r="G3728">
        <v>2.2095090329872566</v>
      </c>
      <c r="H3728">
        <v>1.1636708713340946</v>
      </c>
      <c r="I3728">
        <v>0.3590207094937628</v>
      </c>
      <c r="J3728">
        <v>-0.19970587851901173</v>
      </c>
      <c r="K3728">
        <v>-1.2696038376134968</v>
      </c>
      <c r="L3728">
        <v>-0.71360000000000001</v>
      </c>
      <c r="M3728">
        <v>-0.68459999999999999</v>
      </c>
      <c r="N3728">
        <v>-1.2999999999999999E-3</v>
      </c>
      <c r="O3728">
        <v>0.1186</v>
      </c>
    </row>
    <row r="3729" spans="1:15" x14ac:dyDescent="0.25">
      <c r="A3729">
        <v>8454</v>
      </c>
      <c r="B3729">
        <v>20220107</v>
      </c>
      <c r="C3729">
        <v>6.0126999999999997</v>
      </c>
      <c r="E3729">
        <v>22.400640733737525</v>
      </c>
      <c r="F3729">
        <f t="shared" si="58"/>
        <v>-28.683522382744275</v>
      </c>
      <c r="G3729">
        <v>2.4772500524171837</v>
      </c>
      <c r="H3729">
        <v>1.2138116235713119</v>
      </c>
      <c r="I3729">
        <v>0.3590207094937628</v>
      </c>
      <c r="J3729">
        <v>-8.4371047503828622E-2</v>
      </c>
      <c r="K3729">
        <v>-1.2804777650642878</v>
      </c>
      <c r="L3729">
        <v>-1.0780000000000001</v>
      </c>
      <c r="M3729">
        <v>-0.76139999999999997</v>
      </c>
      <c r="N3729">
        <v>0.47549999999999998</v>
      </c>
      <c r="O3729">
        <v>-7.3300000000000004E-2</v>
      </c>
    </row>
    <row r="3730" spans="1:15" x14ac:dyDescent="0.25">
      <c r="A3730">
        <v>8454</v>
      </c>
      <c r="B3730">
        <v>20220110</v>
      </c>
      <c r="C3730">
        <v>2.6865999999999999</v>
      </c>
      <c r="E3730">
        <v>3.3228096417930271E-3</v>
      </c>
      <c r="F3730">
        <f t="shared" si="58"/>
        <v>-4.2654862851398143E-3</v>
      </c>
      <c r="G3730">
        <v>2.6060478567431016</v>
      </c>
      <c r="H3730">
        <v>1.2323911105529588</v>
      </c>
      <c r="I3730">
        <v>0.3590207094937628</v>
      </c>
      <c r="J3730">
        <v>-7.5025726221700076E-2</v>
      </c>
      <c r="K3730">
        <v>-1.2836986601610161</v>
      </c>
      <c r="L3730">
        <v>0.38650000000000001</v>
      </c>
      <c r="M3730">
        <v>-0.55789999999999995</v>
      </c>
      <c r="N3730">
        <v>-0.17899999999999999</v>
      </c>
      <c r="O3730">
        <v>-0.36259999999999998</v>
      </c>
    </row>
    <row r="3731" spans="1:15" x14ac:dyDescent="0.25">
      <c r="A3731">
        <v>8454</v>
      </c>
      <c r="B3731">
        <v>20220111</v>
      </c>
      <c r="C3731">
        <v>-6.9767000000000001</v>
      </c>
      <c r="E3731">
        <v>3.3228096417930271E-3</v>
      </c>
      <c r="F3731">
        <f t="shared" si="58"/>
        <v>-4.2218062021406825E-3</v>
      </c>
      <c r="G3731">
        <v>2.2609461078497448</v>
      </c>
      <c r="H3731">
        <v>1.1833764460508096</v>
      </c>
      <c r="I3731">
        <v>0.3590207094937628</v>
      </c>
      <c r="J3731">
        <v>5.9237196106942683E-2</v>
      </c>
      <c r="K3731">
        <v>-1.2705531334207114</v>
      </c>
      <c r="L3731">
        <v>0.27579999999999999</v>
      </c>
      <c r="M3731">
        <v>-0.374</v>
      </c>
      <c r="N3731">
        <v>-0.47689999999999999</v>
      </c>
      <c r="O3731">
        <v>-0.4768</v>
      </c>
    </row>
    <row r="3732" spans="1:15" x14ac:dyDescent="0.25">
      <c r="A3732">
        <v>8454</v>
      </c>
      <c r="B3732">
        <v>20220112</v>
      </c>
      <c r="C3732">
        <v>0.625</v>
      </c>
      <c r="E3732">
        <v>3.3228096417930271E-3</v>
      </c>
      <c r="F3732">
        <f t="shared" si="58"/>
        <v>-4.2275643836383985E-3</v>
      </c>
      <c r="G3732">
        <v>2.2879111265429941</v>
      </c>
      <c r="H3732">
        <v>1.1910053385203945</v>
      </c>
      <c r="I3732">
        <v>0.3590207094937628</v>
      </c>
      <c r="J3732">
        <v>-9.4797914212493853E-2</v>
      </c>
      <c r="K3732">
        <v>-1.2722860589019944</v>
      </c>
      <c r="L3732">
        <v>0.48230000000000001</v>
      </c>
      <c r="M3732">
        <v>-0.1207</v>
      </c>
      <c r="N3732">
        <v>0.2525</v>
      </c>
      <c r="O3732">
        <v>-0.23810000000000001</v>
      </c>
    </row>
    <row r="3733" spans="1:15" x14ac:dyDescent="0.25">
      <c r="A3733">
        <v>8454</v>
      </c>
      <c r="B3733">
        <v>20220113</v>
      </c>
      <c r="C3733">
        <v>0</v>
      </c>
      <c r="E3733">
        <v>3.3228096417930271E-3</v>
      </c>
      <c r="F3733">
        <f t="shared" si="58"/>
        <v>-4.2278115295406021E-3</v>
      </c>
      <c r="G3733">
        <v>2.288258247907097</v>
      </c>
      <c r="H3733">
        <v>1.19039076219585</v>
      </c>
      <c r="I3733">
        <v>0.3590207094937628</v>
      </c>
      <c r="J3733">
        <v>-0.18609410862597037</v>
      </c>
      <c r="K3733">
        <v>-1.2723604374938631</v>
      </c>
      <c r="L3733">
        <v>0.34139999999999998</v>
      </c>
      <c r="M3733">
        <v>0.23630000000000001</v>
      </c>
      <c r="N3733">
        <v>0.14899999999999999</v>
      </c>
      <c r="O3733">
        <v>0.28570000000000001</v>
      </c>
    </row>
    <row r="3734" spans="1:15" x14ac:dyDescent="0.25">
      <c r="A3734">
        <v>8454</v>
      </c>
      <c r="B3734">
        <v>20220114</v>
      </c>
      <c r="C3734">
        <v>0.31059999999999999</v>
      </c>
      <c r="E3734">
        <v>3.3228096417930271E-3</v>
      </c>
      <c r="F3734">
        <f t="shared" si="58"/>
        <v>-4.2309720700636332E-3</v>
      </c>
      <c r="G3734">
        <v>2.31552305323298</v>
      </c>
      <c r="H3734">
        <v>1.1695363835479129</v>
      </c>
      <c r="I3734">
        <v>0.3590207094937628</v>
      </c>
      <c r="J3734">
        <v>-0.20229930389383829</v>
      </c>
      <c r="K3734">
        <v>-1.273311602581167</v>
      </c>
      <c r="L3734">
        <v>-0.17380000000000001</v>
      </c>
      <c r="M3734">
        <v>0.29149999999999998</v>
      </c>
      <c r="N3734">
        <v>0.73070000000000002</v>
      </c>
      <c r="O3734">
        <v>-1.1008</v>
      </c>
    </row>
    <row r="3735" spans="1:15" x14ac:dyDescent="0.25">
      <c r="A3735">
        <v>8454</v>
      </c>
      <c r="B3735">
        <v>20220117</v>
      </c>
      <c r="C3735">
        <v>-1.8575999999999999</v>
      </c>
      <c r="E3735">
        <v>3.3228096417930271E-3</v>
      </c>
      <c r="F3735">
        <f t="shared" si="58"/>
        <v>-4.2194079981062874E-3</v>
      </c>
      <c r="G3735">
        <v>2.2268019882170993</v>
      </c>
      <c r="H3735">
        <v>1.1606506467712334</v>
      </c>
      <c r="I3735">
        <v>0.3590207094937628</v>
      </c>
      <c r="J3735">
        <v>-0.19078326282613514</v>
      </c>
      <c r="K3735">
        <v>-1.2698313936002199</v>
      </c>
      <c r="L3735">
        <v>0.65549999999999997</v>
      </c>
      <c r="M3735">
        <v>0.9486</v>
      </c>
      <c r="N3735">
        <v>-0.2419</v>
      </c>
      <c r="O3735">
        <v>-0.67930000000000001</v>
      </c>
    </row>
    <row r="3736" spans="1:15" x14ac:dyDescent="0.25">
      <c r="A3736">
        <v>8454</v>
      </c>
      <c r="B3736">
        <v>20220118</v>
      </c>
      <c r="C3736">
        <v>0</v>
      </c>
      <c r="E3736">
        <v>3.3228096417930271E-3</v>
      </c>
      <c r="F3736">
        <f t="shared" si="58"/>
        <v>-4.2192553784162652E-3</v>
      </c>
      <c r="G3736">
        <v>2.2240881302795694</v>
      </c>
      <c r="H3736">
        <v>1.1655559300449054</v>
      </c>
      <c r="I3736">
        <v>0.3590207094937628</v>
      </c>
      <c r="J3736">
        <v>-0.19097597521697818</v>
      </c>
      <c r="K3736">
        <v>-1.2697854626843761</v>
      </c>
      <c r="L3736">
        <v>-0.80049999999999999</v>
      </c>
      <c r="M3736">
        <v>1.6899999999999998E-2</v>
      </c>
      <c r="N3736">
        <v>0.34520000000000001</v>
      </c>
      <c r="O3736">
        <v>0.94569999999999999</v>
      </c>
    </row>
    <row r="3737" spans="1:15" x14ac:dyDescent="0.25">
      <c r="A3737">
        <v>8454</v>
      </c>
      <c r="B3737">
        <v>20220119</v>
      </c>
      <c r="C3737">
        <v>-5.0472999999999999</v>
      </c>
      <c r="E3737">
        <v>3.3228096417930271E-3</v>
      </c>
      <c r="F3737">
        <f t="shared" si="58"/>
        <v>-4.1844452053043553E-3</v>
      </c>
      <c r="G3737">
        <v>1.9851424058263418</v>
      </c>
      <c r="H3737">
        <v>1.1448794496199839</v>
      </c>
      <c r="I3737">
        <v>0.3590207094937628</v>
      </c>
      <c r="J3737">
        <v>-0.1101372750606682</v>
      </c>
      <c r="K3737">
        <v>-1.2593093364946357</v>
      </c>
      <c r="L3737">
        <v>-0.83009999999999995</v>
      </c>
      <c r="M3737">
        <v>-0.61990000000000001</v>
      </c>
      <c r="N3737">
        <v>-0.2465</v>
      </c>
      <c r="O3737">
        <v>0.43869999999999998</v>
      </c>
    </row>
    <row r="3738" spans="1:15" x14ac:dyDescent="0.25">
      <c r="A3738">
        <v>8454</v>
      </c>
      <c r="B3738">
        <v>20220120</v>
      </c>
      <c r="C3738">
        <v>-0.3322</v>
      </c>
      <c r="E3738">
        <v>3.3228096417930271E-3</v>
      </c>
      <c r="F3738">
        <f t="shared" si="58"/>
        <v>-4.1840190147805567E-3</v>
      </c>
      <c r="G3738">
        <v>1.9713679989689945</v>
      </c>
      <c r="H3738">
        <v>1.1414252256197557</v>
      </c>
      <c r="I3738">
        <v>0.3590207094937628</v>
      </c>
      <c r="J3738">
        <v>-0.15599199273089281</v>
      </c>
      <c r="K3738">
        <v>-1.2591810744002812</v>
      </c>
      <c r="L3738">
        <v>-6.6500000000000004E-2</v>
      </c>
      <c r="M3738">
        <v>0.15279999999999999</v>
      </c>
      <c r="N3738">
        <v>-2.9000000000000001E-2</v>
      </c>
      <c r="O3738">
        <v>-0.1</v>
      </c>
    </row>
    <row r="3739" spans="1:15" x14ac:dyDescent="0.25">
      <c r="A3739">
        <v>8454</v>
      </c>
      <c r="B3739">
        <v>20220121</v>
      </c>
      <c r="C3739">
        <v>-4.6666999999999996</v>
      </c>
      <c r="E3739">
        <v>3.3228096417930271E-3</v>
      </c>
      <c r="F3739">
        <f t="shared" si="58"/>
        <v>-4.1524303506048892E-3</v>
      </c>
      <c r="G3739">
        <v>1.7701164990085538</v>
      </c>
      <c r="H3739">
        <v>1.106069907895832</v>
      </c>
      <c r="I3739">
        <v>0.3590207094937628</v>
      </c>
      <c r="J3739">
        <v>-9.9101666204278904E-2</v>
      </c>
      <c r="K3739">
        <v>-1.2496744617498428</v>
      </c>
      <c r="L3739">
        <v>-1.7352000000000001</v>
      </c>
      <c r="M3739">
        <v>-1.3856999999999999</v>
      </c>
      <c r="N3739">
        <v>0.22750000000000001</v>
      </c>
      <c r="O3739">
        <v>-2.12E-2</v>
      </c>
    </row>
    <row r="3740" spans="1:15" x14ac:dyDescent="0.25">
      <c r="A3740">
        <v>8454</v>
      </c>
      <c r="B3740">
        <v>20220124</v>
      </c>
      <c r="C3740">
        <v>-9.7902000000000005</v>
      </c>
      <c r="E3740">
        <v>3.3228096417930271E-3</v>
      </c>
      <c r="F3740">
        <f t="shared" si="58"/>
        <v>-4.0700221283494235E-3</v>
      </c>
      <c r="G3740">
        <v>1.377048888893736</v>
      </c>
      <c r="H3740">
        <v>1.0056889708307355</v>
      </c>
      <c r="I3740">
        <v>0.3590207094937628</v>
      </c>
      <c r="J3740">
        <v>0.11028584201233051</v>
      </c>
      <c r="K3740">
        <v>-1.2248736963918259</v>
      </c>
      <c r="L3740">
        <v>0.505</v>
      </c>
      <c r="M3740">
        <v>-0.13389999999999999</v>
      </c>
      <c r="N3740">
        <v>-6.1600000000000002E-2</v>
      </c>
      <c r="O3740">
        <v>-0.47539999999999999</v>
      </c>
    </row>
    <row r="3741" spans="1:15" x14ac:dyDescent="0.25">
      <c r="A3741">
        <v>8454</v>
      </c>
      <c r="B3741">
        <v>20220125</v>
      </c>
      <c r="C3741">
        <v>-9.6898999999999997</v>
      </c>
      <c r="E3741">
        <v>3.3228096417930271E-3</v>
      </c>
      <c r="F3741">
        <f t="shared" si="58"/>
        <v>-3.9931356653698947E-3</v>
      </c>
      <c r="G3741">
        <v>1.0109778539598131</v>
      </c>
      <c r="H3741">
        <v>0.93413979683194648</v>
      </c>
      <c r="I3741">
        <v>0.3590207094937628</v>
      </c>
      <c r="J3741">
        <v>0.30178212610346211</v>
      </c>
      <c r="K3741">
        <v>-1.2017347052162615</v>
      </c>
      <c r="L3741">
        <v>-1.4713000000000001</v>
      </c>
      <c r="M3741">
        <v>-0.5988</v>
      </c>
      <c r="N3741">
        <v>0.95279999999999998</v>
      </c>
      <c r="O3741">
        <v>0.17430000000000001</v>
      </c>
    </row>
    <row r="3742" spans="1:15" x14ac:dyDescent="0.25">
      <c r="A3742">
        <v>8454</v>
      </c>
      <c r="B3742">
        <v>20220126</v>
      </c>
      <c r="C3742">
        <v>-4.2918000000000003</v>
      </c>
      <c r="E3742">
        <v>3.3228096417930271E-3</v>
      </c>
      <c r="F3742">
        <f t="shared" si="58"/>
        <v>-3.9529362695664514E-3</v>
      </c>
      <c r="G3742">
        <v>0.86119498534950611</v>
      </c>
      <c r="H3742">
        <v>0.90942191685805573</v>
      </c>
      <c r="I3742">
        <v>0.3590207094937628</v>
      </c>
      <c r="J3742">
        <v>0.32426612357161988</v>
      </c>
      <c r="K3742">
        <v>-1.189636691746627</v>
      </c>
      <c r="L3742">
        <v>-0.16489999999999999</v>
      </c>
      <c r="M3742">
        <v>3.5299999999999998E-2</v>
      </c>
      <c r="N3742">
        <v>-0.29480000000000001</v>
      </c>
      <c r="O3742">
        <v>0.19439999999999999</v>
      </c>
    </row>
    <row r="3743" spans="1:15" x14ac:dyDescent="0.25">
      <c r="A3743">
        <v>8454</v>
      </c>
      <c r="B3743">
        <v>20220207</v>
      </c>
      <c r="C3743">
        <v>-0.44840000000000002</v>
      </c>
      <c r="E3743">
        <v>3.3228096417930271E-3</v>
      </c>
      <c r="F3743">
        <f t="shared" si="58"/>
        <v>-3.9424606327649863E-3</v>
      </c>
      <c r="G3743">
        <v>0.85671396410381695</v>
      </c>
      <c r="H3743">
        <v>0.88229207270696786</v>
      </c>
      <c r="I3743">
        <v>0.3590207094937628</v>
      </c>
      <c r="J3743">
        <v>0.32448664911424735</v>
      </c>
      <c r="K3743">
        <v>-1.1864840474694145</v>
      </c>
      <c r="L3743">
        <v>1.2727999999999999</v>
      </c>
      <c r="M3743">
        <v>1.4329000000000001</v>
      </c>
      <c r="N3743">
        <v>2.0994000000000002</v>
      </c>
      <c r="O3743">
        <v>1.3024</v>
      </c>
    </row>
    <row r="3744" spans="1:15" x14ac:dyDescent="0.25">
      <c r="A3744">
        <v>8454</v>
      </c>
      <c r="B3744">
        <v>20220208</v>
      </c>
      <c r="C3744">
        <v>-2.7027000000000001</v>
      </c>
      <c r="E3744">
        <v>3.3228096417930271E-3</v>
      </c>
      <c r="F3744">
        <f t="shared" si="58"/>
        <v>-3.9207445777330093E-3</v>
      </c>
      <c r="G3744">
        <v>0.76778778191823915</v>
      </c>
      <c r="H3744">
        <v>0.86372291369796594</v>
      </c>
      <c r="I3744">
        <v>0.3590207094937628</v>
      </c>
      <c r="J3744">
        <v>0.31987059090396563</v>
      </c>
      <c r="K3744">
        <v>-1.179948597843038</v>
      </c>
      <c r="L3744">
        <v>0.36049999999999999</v>
      </c>
      <c r="M3744">
        <v>0.63560000000000005</v>
      </c>
      <c r="N3744">
        <v>1.4225000000000001</v>
      </c>
      <c r="O3744">
        <v>0.29370000000000002</v>
      </c>
    </row>
    <row r="3745" spans="1:15" x14ac:dyDescent="0.25">
      <c r="A3745">
        <v>8454</v>
      </c>
      <c r="B3745">
        <v>20220209</v>
      </c>
      <c r="C3745">
        <v>1.3889</v>
      </c>
      <c r="E3745">
        <v>3.3228096417930271E-3</v>
      </c>
      <c r="F3745">
        <f t="shared" si="58"/>
        <v>-3.928068800738399E-3</v>
      </c>
      <c r="G3745">
        <v>0.8125191031560165</v>
      </c>
      <c r="H3745">
        <v>0.87241485671865593</v>
      </c>
      <c r="I3745">
        <v>0.3590207094937628</v>
      </c>
      <c r="J3745">
        <v>0.33444405352079232</v>
      </c>
      <c r="K3745">
        <v>-1.1821528237226275</v>
      </c>
      <c r="L3745">
        <v>1.0142</v>
      </c>
      <c r="M3745">
        <v>0.80640000000000001</v>
      </c>
      <c r="N3745">
        <v>1.3311999999999999</v>
      </c>
      <c r="O3745">
        <v>-0.15409999999999999</v>
      </c>
    </row>
    <row r="3746" spans="1:15" x14ac:dyDescent="0.25">
      <c r="A3746">
        <v>8454</v>
      </c>
      <c r="B3746">
        <v>20220210</v>
      </c>
      <c r="C3746">
        <v>7.7625999999999999</v>
      </c>
      <c r="E3746">
        <v>3.3228096417930271E-3</v>
      </c>
      <c r="F3746">
        <f t="shared" si="58"/>
        <v>-3.9929158735375163E-3</v>
      </c>
      <c r="G3746">
        <v>1.0574605602619265</v>
      </c>
      <c r="H3746">
        <v>0.93746477179265919</v>
      </c>
      <c r="I3746">
        <v>0.3590207094937628</v>
      </c>
      <c r="J3746">
        <v>0.47746374524508417</v>
      </c>
      <c r="K3746">
        <v>-1.2016685588353151</v>
      </c>
      <c r="L3746">
        <v>1.0468999999999999</v>
      </c>
      <c r="M3746">
        <v>0.1807</v>
      </c>
      <c r="N3746">
        <v>-0.31809999999999999</v>
      </c>
      <c r="O3746">
        <v>-0.80930000000000002</v>
      </c>
    </row>
    <row r="3747" spans="1:15" x14ac:dyDescent="0.25">
      <c r="A3747">
        <v>8454</v>
      </c>
      <c r="B3747">
        <v>20220211</v>
      </c>
      <c r="C3747">
        <v>-2.5424000000000002</v>
      </c>
      <c r="E3747">
        <v>3.3228096417930271E-3</v>
      </c>
      <c r="F3747">
        <f t="shared" si="58"/>
        <v>-3.9671156407997347E-3</v>
      </c>
      <c r="G3747">
        <v>0.9712640142577017</v>
      </c>
      <c r="H3747">
        <v>0.91476432048862932</v>
      </c>
      <c r="I3747">
        <v>0.3590207094937628</v>
      </c>
      <c r="J3747">
        <v>0.47584596582661215</v>
      </c>
      <c r="K3747">
        <v>-1.1939039753896443</v>
      </c>
      <c r="L3747">
        <v>-0.1356</v>
      </c>
      <c r="M3747">
        <v>9.06E-2</v>
      </c>
      <c r="N3747">
        <v>-0.42559999999999998</v>
      </c>
      <c r="O3747">
        <v>2.52E-2</v>
      </c>
    </row>
    <row r="3748" spans="1:15" x14ac:dyDescent="0.25">
      <c r="A3748">
        <v>8454</v>
      </c>
      <c r="B3748">
        <v>20220214</v>
      </c>
      <c r="C3748">
        <v>-3.4782999999999999</v>
      </c>
      <c r="E3748">
        <v>3.3228096417930271E-3</v>
      </c>
      <c r="F3748">
        <f t="shared" si="58"/>
        <v>-3.9400213858147796E-3</v>
      </c>
      <c r="G3748">
        <v>0.85272206841663611</v>
      </c>
      <c r="H3748">
        <v>0.89163040909993529</v>
      </c>
      <c r="I3748">
        <v>0.3590207094937628</v>
      </c>
      <c r="J3748">
        <v>0.48342957456470853</v>
      </c>
      <c r="K3748">
        <v>-1.1857499557779958</v>
      </c>
      <c r="L3748">
        <v>-1.6859999999999999</v>
      </c>
      <c r="M3748">
        <v>-1.2304999999999999</v>
      </c>
      <c r="N3748">
        <v>-1.5984</v>
      </c>
      <c r="O3748">
        <v>0.36759999999999998</v>
      </c>
    </row>
    <row r="3749" spans="1:15" x14ac:dyDescent="0.25">
      <c r="A3749">
        <v>8454</v>
      </c>
      <c r="B3749">
        <v>20220215</v>
      </c>
      <c r="C3749">
        <v>3.1532</v>
      </c>
      <c r="E3749">
        <v>3.3228096417930271E-3</v>
      </c>
      <c r="F3749">
        <f t="shared" si="58"/>
        <v>-3.9653515014293631E-3</v>
      </c>
      <c r="G3749">
        <v>0.96048747372669574</v>
      </c>
      <c r="H3749">
        <v>0.90299436710403314</v>
      </c>
      <c r="I3749">
        <v>0.3590207094937628</v>
      </c>
      <c r="J3749">
        <v>0.52007998823521584</v>
      </c>
      <c r="K3749">
        <v>-1.1933730574134283</v>
      </c>
      <c r="L3749">
        <v>-0.2417</v>
      </c>
      <c r="M3749">
        <v>0.33279999999999998</v>
      </c>
      <c r="N3749">
        <v>0.80389999999999995</v>
      </c>
      <c r="O3749">
        <v>-8.3599999999999994E-2</v>
      </c>
    </row>
    <row r="3750" spans="1:15" x14ac:dyDescent="0.25">
      <c r="A3750">
        <v>8454</v>
      </c>
      <c r="B3750">
        <v>20220216</v>
      </c>
      <c r="C3750">
        <v>-2.6200999999999999</v>
      </c>
      <c r="E3750">
        <v>3.3228096417930271E-3</v>
      </c>
      <c r="F3750">
        <f t="shared" si="58"/>
        <v>-3.938056585680515E-3</v>
      </c>
      <c r="G3750">
        <v>0.88055489052014202</v>
      </c>
      <c r="H3750">
        <v>0.86484763448573865</v>
      </c>
      <c r="I3750">
        <v>0.3590207094937628</v>
      </c>
      <c r="J3750">
        <v>0.51825419331729206</v>
      </c>
      <c r="K3750">
        <v>-1.1851586489184176</v>
      </c>
      <c r="L3750">
        <v>1.5645</v>
      </c>
      <c r="M3750">
        <v>0.71860000000000002</v>
      </c>
      <c r="N3750">
        <v>0.70330000000000004</v>
      </c>
      <c r="O3750">
        <v>-0.53639999999999999</v>
      </c>
    </row>
    <row r="3751" spans="1:15" x14ac:dyDescent="0.25">
      <c r="A3751">
        <v>8454</v>
      </c>
      <c r="B3751">
        <v>20220217</v>
      </c>
      <c r="C3751">
        <v>3.5874000000000001</v>
      </c>
      <c r="E3751">
        <v>3.3228096417930271E-3</v>
      </c>
      <c r="F3751">
        <f t="shared" si="58"/>
        <v>-3.9670651648387126E-3</v>
      </c>
      <c r="G3751">
        <v>1.0259040726162283</v>
      </c>
      <c r="H3751">
        <v>0.83061593564511582</v>
      </c>
      <c r="I3751">
        <v>0.3590207094937628</v>
      </c>
      <c r="J3751">
        <v>0.57327147770266873</v>
      </c>
      <c r="K3751">
        <v>-1.1938887846425166</v>
      </c>
      <c r="L3751">
        <v>0.20119999999999999</v>
      </c>
      <c r="M3751">
        <v>-0.2195</v>
      </c>
      <c r="N3751">
        <v>1.37E-2</v>
      </c>
      <c r="O3751">
        <v>0.24440000000000001</v>
      </c>
    </row>
    <row r="3752" spans="1:15" x14ac:dyDescent="0.25">
      <c r="A3752">
        <v>8454</v>
      </c>
      <c r="B3752">
        <v>20220218</v>
      </c>
      <c r="C3752">
        <v>-2.5973999999999999</v>
      </c>
      <c r="E3752">
        <v>3.3228096417930271E-3</v>
      </c>
      <c r="F3752">
        <f t="shared" si="58"/>
        <v>-3.9432085248102466E-3</v>
      </c>
      <c r="G3752">
        <v>0.95068918431270644</v>
      </c>
      <c r="H3752">
        <v>0.78222682707987101</v>
      </c>
      <c r="I3752">
        <v>0.3590207094937628</v>
      </c>
      <c r="J3752">
        <v>0.57195378017704435</v>
      </c>
      <c r="K3752">
        <v>-1.186709125679088</v>
      </c>
      <c r="L3752">
        <v>-0.20039999999999999</v>
      </c>
      <c r="M3752">
        <v>0.38340000000000002</v>
      </c>
      <c r="N3752">
        <v>0.88749999999999996</v>
      </c>
      <c r="O3752">
        <v>0.21060000000000001</v>
      </c>
    </row>
    <row r="3753" spans="1:15" x14ac:dyDescent="0.25">
      <c r="A3753">
        <v>8454</v>
      </c>
      <c r="B3753">
        <v>20220221</v>
      </c>
      <c r="C3753">
        <v>-0.88890000000000002</v>
      </c>
      <c r="E3753">
        <v>3.3228096417930271E-3</v>
      </c>
      <c r="F3753">
        <f t="shared" si="58"/>
        <v>-3.9313257333289673E-3</v>
      </c>
      <c r="G3753">
        <v>0.91763376350383752</v>
      </c>
      <c r="H3753">
        <v>0.78287178355685794</v>
      </c>
      <c r="I3753">
        <v>0.3590207094937628</v>
      </c>
      <c r="J3753">
        <v>0.57089248726380826</v>
      </c>
      <c r="K3753">
        <v>-1.1831329980153718</v>
      </c>
      <c r="L3753">
        <v>-5.0599999999999999E-2</v>
      </c>
      <c r="M3753">
        <v>0.43169999999999997</v>
      </c>
      <c r="N3753">
        <v>0.26090000000000002</v>
      </c>
      <c r="O3753">
        <v>3.15E-2</v>
      </c>
    </row>
    <row r="3754" spans="1:15" x14ac:dyDescent="0.25">
      <c r="A3754">
        <v>8454</v>
      </c>
      <c r="B3754">
        <v>20220222</v>
      </c>
      <c r="C3754">
        <v>-9.8655000000000008</v>
      </c>
      <c r="E3754">
        <v>3.3228096417930271E-3</v>
      </c>
      <c r="F3754">
        <f t="shared" si="58"/>
        <v>-3.8410895914673961E-3</v>
      </c>
      <c r="G3754">
        <v>0.60225822597272882</v>
      </c>
      <c r="H3754">
        <v>0.6788722228498425</v>
      </c>
      <c r="I3754">
        <v>0.3590207094937628</v>
      </c>
      <c r="J3754">
        <v>0.69284031689887737</v>
      </c>
      <c r="K3754">
        <v>-1.1559764192193385</v>
      </c>
      <c r="L3754">
        <v>-1.3653</v>
      </c>
      <c r="M3754">
        <v>-0.76880000000000004</v>
      </c>
      <c r="N3754">
        <v>-1.651</v>
      </c>
      <c r="O3754">
        <v>-0.16220000000000001</v>
      </c>
    </row>
    <row r="3755" spans="1:15" x14ac:dyDescent="0.25">
      <c r="A3755">
        <v>8454</v>
      </c>
      <c r="B3755">
        <v>20220223</v>
      </c>
      <c r="C3755">
        <v>0</v>
      </c>
      <c r="E3755">
        <v>3.3228096417930271E-3</v>
      </c>
      <c r="F3755">
        <f t="shared" si="58"/>
        <v>-3.7978084390159973E-3</v>
      </c>
      <c r="G3755">
        <v>0.60052261915221539</v>
      </c>
      <c r="H3755">
        <v>0.68178618860316664</v>
      </c>
      <c r="I3755">
        <v>0.3590207094937628</v>
      </c>
      <c r="J3755">
        <v>0.66778415369964439</v>
      </c>
      <c r="K3755">
        <v>-1.142950950679996</v>
      </c>
      <c r="L3755">
        <v>0.47120000000000001</v>
      </c>
      <c r="M3755">
        <v>1.0960000000000001</v>
      </c>
      <c r="N3755">
        <v>1.1701999999999999</v>
      </c>
      <c r="O3755">
        <v>0.28860000000000002</v>
      </c>
    </row>
    <row r="3756" spans="1:15" x14ac:dyDescent="0.25">
      <c r="A3756">
        <v>8454</v>
      </c>
      <c r="B3756">
        <v>20220224</v>
      </c>
      <c r="C3756">
        <v>0</v>
      </c>
      <c r="E3756">
        <v>3.3228096417930271E-3</v>
      </c>
      <c r="F3756">
        <f t="shared" si="58"/>
        <v>-3.8161773498099302E-3</v>
      </c>
      <c r="G3756">
        <v>0.58985652632796937</v>
      </c>
      <c r="H3756">
        <v>0.70704338188853622</v>
      </c>
      <c r="I3756">
        <v>0.3590207094937628</v>
      </c>
      <c r="J3756">
        <v>0.670176958481284</v>
      </c>
      <c r="K3756">
        <v>-1.148479076806421</v>
      </c>
      <c r="L3756">
        <v>-2.5323000000000002</v>
      </c>
      <c r="M3756">
        <v>-1.2230000000000001</v>
      </c>
      <c r="N3756">
        <v>-1.7051000000000001</v>
      </c>
      <c r="O3756">
        <v>0.59309999999999996</v>
      </c>
    </row>
    <row r="3757" spans="1:15" x14ac:dyDescent="0.25">
      <c r="A3757">
        <v>8454</v>
      </c>
      <c r="B3757">
        <v>20220225</v>
      </c>
      <c r="C3757">
        <v>-2.1890999999999998</v>
      </c>
      <c r="E3757">
        <v>3.3228096417930271E-3</v>
      </c>
      <c r="F3757">
        <f t="shared" si="58"/>
        <v>-3.8184760038479123E-3</v>
      </c>
      <c r="G3757">
        <v>0.52942585248645713</v>
      </c>
      <c r="H3757">
        <v>0.6787672661328179</v>
      </c>
      <c r="I3757">
        <v>0.3590207094937628</v>
      </c>
      <c r="J3757">
        <v>0.65697910948486693</v>
      </c>
      <c r="K3757">
        <v>-1.1491708570423607</v>
      </c>
      <c r="L3757">
        <v>0.33860000000000001</v>
      </c>
      <c r="M3757">
        <v>0.4138</v>
      </c>
      <c r="N3757">
        <v>0.96950000000000003</v>
      </c>
      <c r="O3757">
        <v>-0.31140000000000001</v>
      </c>
    </row>
    <row r="3758" spans="1:15" x14ac:dyDescent="0.25">
      <c r="A3758">
        <v>8454</v>
      </c>
      <c r="B3758">
        <v>20220301</v>
      </c>
      <c r="C3758">
        <v>4.7812999999999999</v>
      </c>
      <c r="E3758">
        <v>3.3228096417930271E-3</v>
      </c>
      <c r="F3758">
        <f t="shared" si="58"/>
        <v>-3.8303420215785151E-3</v>
      </c>
      <c r="G3758">
        <v>0.66710680808463874</v>
      </c>
      <c r="H3758">
        <v>0.71880035868168524</v>
      </c>
      <c r="I3758">
        <v>0.3590207094937628</v>
      </c>
      <c r="J3758">
        <v>0.70775944355742626</v>
      </c>
      <c r="K3758">
        <v>-1.1527419366435983</v>
      </c>
      <c r="L3758">
        <v>1.3692</v>
      </c>
      <c r="M3758">
        <v>0.86029999999999995</v>
      </c>
      <c r="N3758">
        <v>-0.54090000000000005</v>
      </c>
      <c r="O3758">
        <v>0.1986</v>
      </c>
    </row>
    <row r="3759" spans="1:15" x14ac:dyDescent="0.25">
      <c r="A3759">
        <v>8454</v>
      </c>
      <c r="B3759">
        <v>20220302</v>
      </c>
      <c r="C3759">
        <v>-3.6892999999999998</v>
      </c>
      <c r="E3759">
        <v>3.3228096417930271E-3</v>
      </c>
      <c r="F3759">
        <f t="shared" si="58"/>
        <v>-3.7896707736760956E-3</v>
      </c>
      <c r="G3759">
        <v>0.55445014718949592</v>
      </c>
      <c r="H3759">
        <v>0.68897428989023013</v>
      </c>
      <c r="I3759">
        <v>0.3590207094937628</v>
      </c>
      <c r="J3759">
        <v>0.61359542349324614</v>
      </c>
      <c r="K3759">
        <v>-1.1405019192225363</v>
      </c>
      <c r="L3759">
        <v>-0.186</v>
      </c>
      <c r="M3759">
        <v>-0.37869999999999998</v>
      </c>
      <c r="N3759">
        <v>-0.61480000000000001</v>
      </c>
      <c r="O3759">
        <v>-8.2400000000000001E-2</v>
      </c>
    </row>
    <row r="3760" spans="1:15" x14ac:dyDescent="0.25">
      <c r="A3760">
        <v>8454</v>
      </c>
      <c r="B3760">
        <v>20220303</v>
      </c>
      <c r="C3760">
        <v>-0.2016</v>
      </c>
      <c r="E3760">
        <v>3.3228096417930271E-3</v>
      </c>
      <c r="F3760">
        <f t="shared" si="58"/>
        <v>-3.790046698042648E-3</v>
      </c>
      <c r="G3760">
        <v>0.54940110916618423</v>
      </c>
      <c r="H3760">
        <v>0.68536597594668813</v>
      </c>
      <c r="I3760">
        <v>0.3590207094937628</v>
      </c>
      <c r="J3760">
        <v>0.58089006823153677</v>
      </c>
      <c r="K3760">
        <v>-1.1406150537102373</v>
      </c>
      <c r="L3760">
        <v>0.37909999999999999</v>
      </c>
      <c r="M3760">
        <v>0.46150000000000002</v>
      </c>
      <c r="N3760">
        <v>-0.65139999999999998</v>
      </c>
      <c r="O3760">
        <v>-0.32640000000000002</v>
      </c>
    </row>
    <row r="3761" spans="1:15" x14ac:dyDescent="0.25">
      <c r="A3761">
        <v>8454</v>
      </c>
      <c r="B3761">
        <v>20220304</v>
      </c>
      <c r="C3761">
        <v>-4.5454999999999997</v>
      </c>
      <c r="E3761">
        <v>3.3228096417930271E-3</v>
      </c>
      <c r="F3761">
        <f t="shared" si="58"/>
        <v>-3.7398422928917254E-3</v>
      </c>
      <c r="G3761">
        <v>0.41683230456660569</v>
      </c>
      <c r="H3761">
        <v>0.645462803007259</v>
      </c>
      <c r="I3761">
        <v>0.3590207094937628</v>
      </c>
      <c r="J3761">
        <v>0.53769353823407284</v>
      </c>
      <c r="K3761">
        <v>-1.1255060313577465</v>
      </c>
      <c r="L3761">
        <v>-1.0944</v>
      </c>
      <c r="M3761">
        <v>-0.438</v>
      </c>
      <c r="N3761">
        <v>-0.34329999999999999</v>
      </c>
      <c r="O3761">
        <v>5.4000000000000003E-3</v>
      </c>
    </row>
    <row r="3762" spans="1:15" x14ac:dyDescent="0.25">
      <c r="A3762">
        <v>8454</v>
      </c>
      <c r="B3762">
        <v>20220307</v>
      </c>
      <c r="C3762">
        <v>-4.2328000000000001</v>
      </c>
      <c r="E3762">
        <v>3.3228096417930271E-3</v>
      </c>
      <c r="F3762">
        <f t="shared" si="58"/>
        <v>-3.7024449994467186E-3</v>
      </c>
      <c r="G3762">
        <v>0.29724899463323201</v>
      </c>
      <c r="H3762">
        <v>0.61197158894462034</v>
      </c>
      <c r="I3762">
        <v>0.3590207094937628</v>
      </c>
      <c r="J3762">
        <v>0.54005716376997914</v>
      </c>
      <c r="K3762">
        <v>-1.114251310962501</v>
      </c>
      <c r="L3762">
        <v>-3.1288999999999998</v>
      </c>
      <c r="M3762">
        <v>-0.76829999999999998</v>
      </c>
      <c r="N3762">
        <v>0.10390000000000001</v>
      </c>
      <c r="O3762">
        <v>0.65029999999999999</v>
      </c>
    </row>
    <row r="3763" spans="1:15" x14ac:dyDescent="0.25">
      <c r="A3763">
        <v>8454</v>
      </c>
      <c r="B3763">
        <v>20220308</v>
      </c>
      <c r="C3763">
        <v>-1.5469999999999999</v>
      </c>
      <c r="E3763">
        <v>3.3228096417930271E-3</v>
      </c>
      <c r="F3763">
        <f t="shared" si="58"/>
        <v>-3.6827957918170507E-3</v>
      </c>
      <c r="G3763">
        <v>0.25988611326072525</v>
      </c>
      <c r="H3763">
        <v>0.58851207014256302</v>
      </c>
      <c r="I3763">
        <v>0.3590207094937628</v>
      </c>
      <c r="J3763">
        <v>0.53409004231008461</v>
      </c>
      <c r="K3763">
        <v>-1.1083378793344811</v>
      </c>
      <c r="L3763">
        <v>-2.0497000000000001</v>
      </c>
      <c r="M3763">
        <v>-1.0713999999999999</v>
      </c>
      <c r="N3763">
        <v>0.75009999999999999</v>
      </c>
      <c r="O3763">
        <v>0.8306</v>
      </c>
    </row>
    <row r="3764" spans="1:15" x14ac:dyDescent="0.25">
      <c r="A3764">
        <v>8454</v>
      </c>
      <c r="B3764">
        <v>20220309</v>
      </c>
      <c r="C3764">
        <v>1.9079999999999999</v>
      </c>
      <c r="E3764">
        <v>3.3228096417930271E-3</v>
      </c>
      <c r="F3764">
        <f t="shared" si="58"/>
        <v>-3.7019293962660357E-3</v>
      </c>
      <c r="G3764">
        <v>0.31043960646913393</v>
      </c>
      <c r="H3764">
        <v>0.60423877720242125</v>
      </c>
      <c r="I3764">
        <v>0.3590207094937628</v>
      </c>
      <c r="J3764">
        <v>0.54917401037412961</v>
      </c>
      <c r="K3764">
        <v>-1.1140961401172627</v>
      </c>
      <c r="L3764">
        <v>1.1298999999999999</v>
      </c>
      <c r="M3764">
        <v>1.1465000000000001</v>
      </c>
      <c r="N3764">
        <v>-0.69630000000000003</v>
      </c>
      <c r="O3764">
        <v>-0.1111</v>
      </c>
    </row>
    <row r="3765" spans="1:15" x14ac:dyDescent="0.25">
      <c r="A3765">
        <v>8454</v>
      </c>
      <c r="B3765">
        <v>20220310</v>
      </c>
      <c r="C3765">
        <v>3.5242</v>
      </c>
      <c r="E3765">
        <v>3.3228096417930271E-3</v>
      </c>
      <c r="F3765">
        <f t="shared" si="58"/>
        <v>-3.7370048550443265E-3</v>
      </c>
      <c r="G3765">
        <v>0.40992143377219775</v>
      </c>
      <c r="H3765">
        <v>0.62237174280411023</v>
      </c>
      <c r="I3765">
        <v>0.3590207094937628</v>
      </c>
      <c r="J3765">
        <v>0.60344213555008308</v>
      </c>
      <c r="K3765">
        <v>-1.1246521040632935</v>
      </c>
      <c r="L3765">
        <v>2.4302000000000001</v>
      </c>
      <c r="M3765">
        <v>0.622</v>
      </c>
      <c r="N3765">
        <v>0.58620000000000005</v>
      </c>
      <c r="O3765">
        <v>-0.80730000000000002</v>
      </c>
    </row>
    <row r="3766" spans="1:15" x14ac:dyDescent="0.25">
      <c r="A3766">
        <v>8454</v>
      </c>
      <c r="B3766">
        <v>20220311</v>
      </c>
      <c r="C3766">
        <v>-7.6596000000000002</v>
      </c>
      <c r="E3766">
        <v>3.3228096417930271E-3</v>
      </c>
      <c r="F3766">
        <f t="shared" si="58"/>
        <v>-3.6442123396397308E-3</v>
      </c>
      <c r="G3766">
        <v>0.20511982895161587</v>
      </c>
      <c r="H3766">
        <v>0.5322554307745897</v>
      </c>
      <c r="I3766">
        <v>0.3590207094937628</v>
      </c>
      <c r="J3766">
        <v>0.65435549878420318</v>
      </c>
      <c r="K3766">
        <v>-1.0967261843122831</v>
      </c>
      <c r="L3766">
        <v>-0.94199999999999995</v>
      </c>
      <c r="M3766">
        <v>-4.6899999999999997E-2</v>
      </c>
      <c r="N3766">
        <v>-0.85809999999999997</v>
      </c>
      <c r="O3766">
        <v>0.33100000000000002</v>
      </c>
    </row>
    <row r="3767" spans="1:15" x14ac:dyDescent="0.25">
      <c r="A3767">
        <v>8454</v>
      </c>
      <c r="B3767">
        <v>20220314</v>
      </c>
      <c r="C3767">
        <v>3.4561999999999999</v>
      </c>
      <c r="E3767">
        <v>3.3228096417930271E-3</v>
      </c>
      <c r="F3767">
        <f t="shared" si="58"/>
        <v>-3.6725462251548245E-3</v>
      </c>
      <c r="G3767">
        <v>0.29030656735117844</v>
      </c>
      <c r="H3767">
        <v>0.57095619487569604</v>
      </c>
      <c r="I3767">
        <v>0.3590207094937628</v>
      </c>
      <c r="J3767">
        <v>0.67400418574759058</v>
      </c>
      <c r="K3767">
        <v>-1.105253270895493</v>
      </c>
      <c r="L3767">
        <v>-6.8999999999999999E-3</v>
      </c>
      <c r="M3767">
        <v>0.70350000000000001</v>
      </c>
      <c r="N3767">
        <v>-0.75049999999999994</v>
      </c>
      <c r="O3767">
        <v>0.29399999999999998</v>
      </c>
    </row>
    <row r="3768" spans="1:15" x14ac:dyDescent="0.25">
      <c r="A3768">
        <v>8454</v>
      </c>
      <c r="B3768">
        <v>20220315</v>
      </c>
      <c r="C3768">
        <v>-6.7929000000000004</v>
      </c>
      <c r="E3768">
        <v>3.3228096417930271E-3</v>
      </c>
      <c r="F3768">
        <f t="shared" si="58"/>
        <v>-3.5862852157550261E-3</v>
      </c>
      <c r="G3768">
        <v>8.9922870800994301E-2</v>
      </c>
      <c r="H3768">
        <v>0.55798861383337572</v>
      </c>
      <c r="I3768">
        <v>0.3590207094937628</v>
      </c>
      <c r="J3768">
        <v>0.72961888275334263</v>
      </c>
      <c r="K3768">
        <v>-1.0792930087381787</v>
      </c>
      <c r="L3768">
        <v>-1.9164000000000001</v>
      </c>
      <c r="M3768">
        <v>-0.80820000000000003</v>
      </c>
      <c r="N3768">
        <v>0.16819999999999999</v>
      </c>
      <c r="O3768">
        <v>0.72929999999999995</v>
      </c>
    </row>
    <row r="3769" spans="1:15" x14ac:dyDescent="0.25">
      <c r="A3769">
        <v>8454</v>
      </c>
      <c r="B3769">
        <v>20220316</v>
      </c>
      <c r="C3769">
        <v>3.9426999999999999</v>
      </c>
      <c r="E3769">
        <v>3.3228096417930271E-3</v>
      </c>
      <c r="F3769">
        <f t="shared" si="58"/>
        <v>-3.6276563259470839E-3</v>
      </c>
      <c r="G3769">
        <v>0.19519531358704378</v>
      </c>
      <c r="H3769">
        <v>0.57281392389582275</v>
      </c>
      <c r="I3769">
        <v>0.3590207094937628</v>
      </c>
      <c r="J3769">
        <v>0.77119932474549979</v>
      </c>
      <c r="K3769">
        <v>-1.0917436498076243</v>
      </c>
      <c r="L3769">
        <v>0.2079</v>
      </c>
      <c r="M3769">
        <v>-0.4551</v>
      </c>
      <c r="N3769">
        <v>0.95</v>
      </c>
      <c r="O3769">
        <v>0.30249999999999999</v>
      </c>
    </row>
    <row r="3770" spans="1:15" x14ac:dyDescent="0.25">
      <c r="A3770">
        <v>8454</v>
      </c>
      <c r="B3770">
        <v>20220317</v>
      </c>
      <c r="C3770">
        <v>3.6781999999999999</v>
      </c>
      <c r="E3770">
        <v>3.3228096417930271E-3</v>
      </c>
      <c r="F3770">
        <f t="shared" si="58"/>
        <v>-3.6539142896608611E-3</v>
      </c>
      <c r="G3770">
        <v>0.29003833720618999</v>
      </c>
      <c r="H3770">
        <v>0.60374817310248852</v>
      </c>
      <c r="I3770">
        <v>0.3590207094937628</v>
      </c>
      <c r="J3770">
        <v>0.69021719632810807</v>
      </c>
      <c r="K3770">
        <v>-1.099645987450899</v>
      </c>
      <c r="L3770">
        <v>2.9893999999999998</v>
      </c>
      <c r="M3770">
        <v>0.70650000000000002</v>
      </c>
      <c r="N3770">
        <v>0.51970000000000005</v>
      </c>
      <c r="O3770">
        <v>-1.0787</v>
      </c>
    </row>
    <row r="3771" spans="1:15" x14ac:dyDescent="0.25">
      <c r="A3771">
        <v>8454</v>
      </c>
      <c r="B3771">
        <v>20220318</v>
      </c>
      <c r="C3771">
        <v>-2.2172999999999998</v>
      </c>
      <c r="E3771">
        <v>3.3228096417930271E-3</v>
      </c>
      <c r="F3771">
        <f t="shared" si="58"/>
        <v>-3.6289518426350438E-3</v>
      </c>
      <c r="G3771">
        <v>0.22577355011572542</v>
      </c>
      <c r="H3771">
        <v>0.59688946415672006</v>
      </c>
      <c r="I3771">
        <v>0.3590207094937628</v>
      </c>
      <c r="J3771">
        <v>0.54371744612631745</v>
      </c>
      <c r="K3771">
        <v>-1.0921335357257538</v>
      </c>
      <c r="L3771">
        <v>4.0399999999999998E-2</v>
      </c>
      <c r="M3771">
        <v>8.4900000000000003E-2</v>
      </c>
      <c r="N3771">
        <v>0.30730000000000002</v>
      </c>
      <c r="O3771">
        <v>0.64529999999999998</v>
      </c>
    </row>
    <row r="3772" spans="1:15" x14ac:dyDescent="0.25">
      <c r="A3772">
        <v>8454</v>
      </c>
      <c r="B3772">
        <v>20220321</v>
      </c>
      <c r="C3772">
        <v>0.90700000000000003</v>
      </c>
      <c r="E3772">
        <v>3.3228096417930271E-3</v>
      </c>
      <c r="F3772">
        <f t="shared" si="58"/>
        <v>-3.6344808406980778E-3</v>
      </c>
      <c r="G3772">
        <v>0.25398505007097966</v>
      </c>
      <c r="H3772">
        <v>0.59337938430183446</v>
      </c>
      <c r="I3772">
        <v>0.3590207094937628</v>
      </c>
      <c r="J3772">
        <v>0.52194200098729704</v>
      </c>
      <c r="K3772">
        <v>-1.0937974884221382</v>
      </c>
      <c r="L3772">
        <v>0.5796</v>
      </c>
      <c r="M3772">
        <v>0.59830000000000005</v>
      </c>
      <c r="N3772">
        <v>-7.0000000000000007E-2</v>
      </c>
      <c r="O3772">
        <v>-0.37019999999999997</v>
      </c>
    </row>
    <row r="3773" spans="1:15" x14ac:dyDescent="0.25">
      <c r="A3773">
        <v>8454</v>
      </c>
      <c r="B3773">
        <v>20220322</v>
      </c>
      <c r="C3773">
        <v>-0.67420000000000002</v>
      </c>
      <c r="E3773">
        <v>3.3228096417930271E-3</v>
      </c>
      <c r="F3773">
        <f t="shared" si="58"/>
        <v>-3.622932770779584E-3</v>
      </c>
      <c r="G3773">
        <v>0.2427824969567568</v>
      </c>
      <c r="H3773">
        <v>0.57116896438978193</v>
      </c>
      <c r="I3773">
        <v>0.3590207094937628</v>
      </c>
      <c r="J3773">
        <v>0.52156865229037741</v>
      </c>
      <c r="K3773">
        <v>-1.0903220952568944</v>
      </c>
      <c r="L3773">
        <v>-4.4000000000000003E-3</v>
      </c>
      <c r="M3773">
        <v>0.50380000000000003</v>
      </c>
      <c r="N3773">
        <v>-0.38119999999999998</v>
      </c>
      <c r="O3773">
        <v>0.50800000000000001</v>
      </c>
    </row>
    <row r="3774" spans="1:15" x14ac:dyDescent="0.25">
      <c r="A3774">
        <v>8454</v>
      </c>
      <c r="B3774">
        <v>20220323</v>
      </c>
      <c r="C3774">
        <v>5.3167</v>
      </c>
      <c r="E3774">
        <v>3.3228096417930271E-3</v>
      </c>
      <c r="F3774">
        <f t="shared" si="58"/>
        <v>-3.6998846370207921E-3</v>
      </c>
      <c r="G3774">
        <v>0.37129629289386307</v>
      </c>
      <c r="H3774">
        <v>0.6421510699013272</v>
      </c>
      <c r="I3774">
        <v>0.3590207094937628</v>
      </c>
      <c r="J3774">
        <v>0.56743671966450904</v>
      </c>
      <c r="K3774">
        <v>-1.1134807695526883</v>
      </c>
      <c r="L3774">
        <v>0.97160000000000002</v>
      </c>
      <c r="M3774">
        <v>0.4335</v>
      </c>
      <c r="N3774">
        <v>-8.8999999999999999E-3</v>
      </c>
      <c r="O3774">
        <v>-0.29670000000000002</v>
      </c>
    </row>
    <row r="3775" spans="1:15" x14ac:dyDescent="0.25">
      <c r="A3775">
        <v>8454</v>
      </c>
      <c r="B3775">
        <v>20220324</v>
      </c>
      <c r="C3775">
        <v>0.1074</v>
      </c>
      <c r="E3775">
        <v>3.3228096417930271E-3</v>
      </c>
      <c r="F3775">
        <f t="shared" si="58"/>
        <v>-3.7011980626961783E-3</v>
      </c>
      <c r="G3775">
        <v>0.3706967196285948</v>
      </c>
      <c r="H3775">
        <v>0.65174511451780204</v>
      </c>
      <c r="I3775">
        <v>0.3590207094937628</v>
      </c>
      <c r="J3775">
        <v>0.56142808259660448</v>
      </c>
      <c r="K3775">
        <v>-1.1138760451829459</v>
      </c>
      <c r="L3775">
        <v>-0.1699</v>
      </c>
      <c r="M3775">
        <v>8.1100000000000005E-2</v>
      </c>
      <c r="N3775">
        <v>0.1137</v>
      </c>
      <c r="O3775">
        <v>0.18049999999999999</v>
      </c>
    </row>
    <row r="3776" spans="1:15" x14ac:dyDescent="0.25">
      <c r="A3776">
        <v>8454</v>
      </c>
      <c r="B3776">
        <v>20220325</v>
      </c>
      <c r="C3776">
        <v>-2.3605</v>
      </c>
      <c r="E3776">
        <v>3.3228096417930271E-3</v>
      </c>
      <c r="F3776">
        <f t="shared" si="58"/>
        <v>-3.6741987935325882E-3</v>
      </c>
      <c r="G3776">
        <v>0.30990314617915704</v>
      </c>
      <c r="H3776">
        <v>0.62062094371974597</v>
      </c>
      <c r="I3776">
        <v>0.3590207094937628</v>
      </c>
      <c r="J3776">
        <v>0.42771445730263702</v>
      </c>
      <c r="K3776">
        <v>-1.1057506115667666</v>
      </c>
      <c r="L3776">
        <v>-0.1082</v>
      </c>
      <c r="M3776">
        <v>-0.3049</v>
      </c>
      <c r="N3776">
        <v>0.55449999999999999</v>
      </c>
      <c r="O3776">
        <v>-0.39250000000000002</v>
      </c>
    </row>
    <row r="3777" spans="1:15" x14ac:dyDescent="0.25">
      <c r="A3777">
        <v>8454</v>
      </c>
      <c r="B3777">
        <v>20220328</v>
      </c>
      <c r="C3777">
        <v>0.76919999999999999</v>
      </c>
      <c r="E3777">
        <v>3.3228096417930271E-3</v>
      </c>
      <c r="F3777">
        <f t="shared" si="58"/>
        <v>-3.6856624647044044E-3</v>
      </c>
      <c r="G3777">
        <v>0.33151934021646035</v>
      </c>
      <c r="H3777">
        <v>0.62508962632246745</v>
      </c>
      <c r="I3777">
        <v>0.3590207094937628</v>
      </c>
      <c r="J3777">
        <v>0.42503801241928557</v>
      </c>
      <c r="K3777">
        <v>-1.1092006049180649</v>
      </c>
      <c r="L3777">
        <v>-0.89400000000000002</v>
      </c>
      <c r="M3777">
        <v>0.25779999999999997</v>
      </c>
      <c r="N3777">
        <v>-0.77839999999999998</v>
      </c>
      <c r="O3777">
        <v>0.52410000000000001</v>
      </c>
    </row>
    <row r="3778" spans="1:15" x14ac:dyDescent="0.25">
      <c r="A3778">
        <v>8454</v>
      </c>
      <c r="B3778">
        <v>20220329</v>
      </c>
      <c r="C3778">
        <v>5.9977999999999998</v>
      </c>
      <c r="E3778">
        <v>3.3228096417930271E-3</v>
      </c>
      <c r="F3778">
        <f t="shared" si="58"/>
        <v>-3.7451392723279694E-3</v>
      </c>
      <c r="G3778">
        <v>0.48993290819786578</v>
      </c>
      <c r="H3778">
        <v>0.68428153305712602</v>
      </c>
      <c r="I3778">
        <v>0.3590207094937628</v>
      </c>
      <c r="J3778">
        <v>0.48600632839051094</v>
      </c>
      <c r="K3778">
        <v>-1.1271001580177937</v>
      </c>
      <c r="L3778">
        <v>0.15490000000000001</v>
      </c>
      <c r="M3778">
        <v>0.25269999999999998</v>
      </c>
      <c r="N3778">
        <v>0.1225</v>
      </c>
      <c r="O3778">
        <v>0.1394</v>
      </c>
    </row>
    <row r="3779" spans="1:15" x14ac:dyDescent="0.25">
      <c r="A3779">
        <v>8454</v>
      </c>
      <c r="B3779">
        <v>20220330</v>
      </c>
      <c r="C3779">
        <v>-0.82299999999999995</v>
      </c>
      <c r="E3779">
        <v>3.3228096417930271E-3</v>
      </c>
      <c r="F3779">
        <f t="shared" ref="F3779:F3842" si="59">E3779*K3779</f>
        <v>-3.7389193327753648E-3</v>
      </c>
      <c r="G3779">
        <v>0.4657764169050837</v>
      </c>
      <c r="H3779">
        <v>0.67867806896654548</v>
      </c>
      <c r="I3779">
        <v>0.3590207094937628</v>
      </c>
      <c r="J3779">
        <v>0.45819549897579176</v>
      </c>
      <c r="K3779">
        <v>-1.1252282663889828</v>
      </c>
      <c r="L3779">
        <v>1.1042000000000001</v>
      </c>
      <c r="M3779">
        <v>-6.4899999999999999E-2</v>
      </c>
      <c r="N3779">
        <v>0.82689999999999997</v>
      </c>
      <c r="O3779">
        <v>-0.5534</v>
      </c>
    </row>
    <row r="3780" spans="1:15" x14ac:dyDescent="0.25">
      <c r="A3780">
        <v>8454</v>
      </c>
      <c r="B3780">
        <v>20220331</v>
      </c>
      <c r="C3780">
        <v>-2.3858999999999999</v>
      </c>
      <c r="E3780">
        <v>3.3228096417930271E-3</v>
      </c>
      <c r="F3780">
        <f t="shared" si="59"/>
        <v>-3.737575351086785E-3</v>
      </c>
      <c r="G3780">
        <v>0.39740928642067841</v>
      </c>
      <c r="H3780">
        <v>0.66040258204372315</v>
      </c>
      <c r="I3780">
        <v>0.3590207094937628</v>
      </c>
      <c r="J3780">
        <v>0.45805201799610357</v>
      </c>
      <c r="K3780">
        <v>-1.1248237949225239</v>
      </c>
      <c r="L3780">
        <v>-0.25729999999999997</v>
      </c>
      <c r="M3780">
        <v>-0.39290000000000003</v>
      </c>
      <c r="N3780">
        <v>0.32679999999999998</v>
      </c>
      <c r="O3780">
        <v>-6.4999999999999997E-3</v>
      </c>
    </row>
    <row r="3781" spans="1:15" x14ac:dyDescent="0.25">
      <c r="A3781">
        <v>8454</v>
      </c>
      <c r="B3781">
        <v>20220401</v>
      </c>
      <c r="C3781">
        <v>-0.31879999999999997</v>
      </c>
      <c r="E3781">
        <v>3.3228096417930271E-3</v>
      </c>
      <c r="F3781">
        <f t="shared" si="59"/>
        <v>-3.8388733943591439E-3</v>
      </c>
      <c r="G3781">
        <v>0.38396622268361091</v>
      </c>
      <c r="H3781">
        <v>0.66884737051722332</v>
      </c>
      <c r="I3781">
        <v>-0.12016901866001746</v>
      </c>
      <c r="J3781">
        <v>0.40483092376951058</v>
      </c>
      <c r="K3781">
        <v>-1.1553094544072777</v>
      </c>
      <c r="L3781">
        <v>-0.38850000000000001</v>
      </c>
      <c r="M3781">
        <v>0.44840000000000002</v>
      </c>
      <c r="N3781">
        <v>-0.2273</v>
      </c>
      <c r="O3781">
        <v>0.3463</v>
      </c>
    </row>
    <row r="3782" spans="1:15" x14ac:dyDescent="0.25">
      <c r="A3782">
        <v>8454</v>
      </c>
      <c r="B3782">
        <v>20220406</v>
      </c>
      <c r="C3782">
        <v>2.1322000000000001</v>
      </c>
      <c r="E3782">
        <v>3.3228096417930271E-3</v>
      </c>
      <c r="F3782">
        <f t="shared" si="59"/>
        <v>-3.8622896298535422E-3</v>
      </c>
      <c r="G3782">
        <v>0.44226683360903851</v>
      </c>
      <c r="H3782">
        <v>0.68863887464187379</v>
      </c>
      <c r="I3782">
        <v>-0.12016901866001746</v>
      </c>
      <c r="J3782">
        <v>0.41365973511181314</v>
      </c>
      <c r="K3782">
        <v>-1.1623565735680861</v>
      </c>
      <c r="L3782">
        <v>-0.58819999999999995</v>
      </c>
      <c r="M3782">
        <v>2.2100000000000002E-2</v>
      </c>
      <c r="N3782">
        <v>-0.97030000000000005</v>
      </c>
      <c r="O3782">
        <v>1.0361</v>
      </c>
    </row>
    <row r="3783" spans="1:15" x14ac:dyDescent="0.25">
      <c r="A3783">
        <v>8454</v>
      </c>
      <c r="B3783">
        <v>20220407</v>
      </c>
      <c r="C3783">
        <v>-1.1482000000000001</v>
      </c>
      <c r="E3783">
        <v>3.3228096417930271E-3</v>
      </c>
      <c r="F3783">
        <f t="shared" si="59"/>
        <v>-3.8457913313294703E-3</v>
      </c>
      <c r="G3783">
        <v>0.4091009650934096</v>
      </c>
      <c r="H3783">
        <v>0.6809546639425923</v>
      </c>
      <c r="I3783">
        <v>-0.12016901866001746</v>
      </c>
      <c r="J3783">
        <v>0.41407108091577127</v>
      </c>
      <c r="K3783">
        <v>-1.1573914084510228</v>
      </c>
      <c r="L3783">
        <v>-1.9511000000000001</v>
      </c>
      <c r="M3783">
        <v>-1.0629999999999999</v>
      </c>
      <c r="N3783">
        <v>0.2359</v>
      </c>
      <c r="O3783">
        <v>0.24030000000000001</v>
      </c>
    </row>
    <row r="3784" spans="1:15" x14ac:dyDescent="0.25">
      <c r="A3784">
        <v>8454</v>
      </c>
      <c r="B3784">
        <v>20220408</v>
      </c>
      <c r="C3784">
        <v>0.8448</v>
      </c>
      <c r="E3784">
        <v>3.3228096417930271E-3</v>
      </c>
      <c r="F3784">
        <f t="shared" si="59"/>
        <v>-3.8558613140247072E-3</v>
      </c>
      <c r="G3784">
        <v>0.43404636857733409</v>
      </c>
      <c r="H3784">
        <v>0.68473487399896604</v>
      </c>
      <c r="I3784">
        <v>-0.12016901866001746</v>
      </c>
      <c r="J3784">
        <v>0.22947500078781624</v>
      </c>
      <c r="K3784">
        <v>-1.1604219710714572</v>
      </c>
      <c r="L3784">
        <v>0.63239999999999996</v>
      </c>
      <c r="M3784">
        <v>1.2110000000000001</v>
      </c>
      <c r="N3784">
        <v>-1.0900000000000001</v>
      </c>
      <c r="O3784">
        <v>0.23910000000000001</v>
      </c>
    </row>
    <row r="3785" spans="1:15" x14ac:dyDescent="0.25">
      <c r="A3785">
        <v>8454</v>
      </c>
      <c r="B3785">
        <v>20220411</v>
      </c>
      <c r="C3785">
        <v>0.8377</v>
      </c>
      <c r="E3785">
        <v>3.3228096417930271E-3</v>
      </c>
      <c r="F3785">
        <f t="shared" si="59"/>
        <v>-3.8625936762758878E-3</v>
      </c>
      <c r="G3785">
        <v>0.45435296837734096</v>
      </c>
      <c r="H3785">
        <v>0.69955102704517702</v>
      </c>
      <c r="I3785">
        <v>-0.12016901866001746</v>
      </c>
      <c r="J3785">
        <v>0.23109842308598585</v>
      </c>
      <c r="K3785">
        <v>-1.1624480763789968</v>
      </c>
      <c r="L3785">
        <v>-1.3444</v>
      </c>
      <c r="M3785">
        <v>5.8200000000000002E-2</v>
      </c>
      <c r="N3785">
        <v>-0.52249999999999996</v>
      </c>
      <c r="O3785">
        <v>1.0804</v>
      </c>
    </row>
    <row r="3786" spans="1:15" x14ac:dyDescent="0.25">
      <c r="A3786">
        <v>8454</v>
      </c>
      <c r="B3786">
        <v>20220412</v>
      </c>
      <c r="C3786">
        <v>-3.9460000000000002</v>
      </c>
      <c r="E3786">
        <v>3.3228096417930271E-3</v>
      </c>
      <c r="F3786">
        <f t="shared" si="59"/>
        <v>-3.8275374551423559E-3</v>
      </c>
      <c r="G3786">
        <v>0.3472660275516638</v>
      </c>
      <c r="H3786">
        <v>0.65331202940708255</v>
      </c>
      <c r="I3786">
        <v>-0.12016901866001746</v>
      </c>
      <c r="J3786">
        <v>0.26053285108319996</v>
      </c>
      <c r="K3786">
        <v>-1.1518979020046938</v>
      </c>
      <c r="L3786">
        <v>-0.33660000000000001</v>
      </c>
      <c r="M3786">
        <v>-0.28389999999999999</v>
      </c>
      <c r="N3786">
        <v>0.25659999999999999</v>
      </c>
      <c r="O3786">
        <v>0.26879999999999998</v>
      </c>
    </row>
    <row r="3787" spans="1:15" x14ac:dyDescent="0.25">
      <c r="A3787">
        <v>8454</v>
      </c>
      <c r="B3787">
        <v>20220413</v>
      </c>
      <c r="C3787">
        <v>4.8648999999999996</v>
      </c>
      <c r="E3787">
        <v>3.3228096417930271E-3</v>
      </c>
      <c r="F3787">
        <f t="shared" si="59"/>
        <v>-3.8685267713173782E-3</v>
      </c>
      <c r="G3787">
        <v>0.47737342611487782</v>
      </c>
      <c r="H3787">
        <v>0.69973170664979734</v>
      </c>
      <c r="I3787">
        <v>-0.12016901866001746</v>
      </c>
      <c r="J3787">
        <v>0.30549487377190332</v>
      </c>
      <c r="K3787">
        <v>-1.1642336421143511</v>
      </c>
      <c r="L3787">
        <v>1.8271999999999999</v>
      </c>
      <c r="M3787">
        <v>0.46510000000000001</v>
      </c>
      <c r="N3787">
        <v>0.68400000000000005</v>
      </c>
      <c r="O3787">
        <v>-0.70389999999999997</v>
      </c>
    </row>
    <row r="3788" spans="1:15" x14ac:dyDescent="0.25">
      <c r="A3788">
        <v>8454</v>
      </c>
      <c r="B3788">
        <v>20220414</v>
      </c>
      <c r="C3788">
        <v>2.7835000000000001</v>
      </c>
      <c r="E3788">
        <v>3.3228096417930271E-3</v>
      </c>
      <c r="F3788">
        <f t="shared" si="59"/>
        <v>-3.8980423707068597E-3</v>
      </c>
      <c r="G3788">
        <v>0.55107360301140618</v>
      </c>
      <c r="H3788">
        <v>0.7364572324187989</v>
      </c>
      <c r="I3788">
        <v>-0.12016901866001746</v>
      </c>
      <c r="J3788">
        <v>0.26956297380611854</v>
      </c>
      <c r="K3788">
        <v>-1.1731163656439345</v>
      </c>
      <c r="L3788">
        <v>-0.32079999999999997</v>
      </c>
      <c r="M3788">
        <v>-5.1900000000000002E-2</v>
      </c>
      <c r="N3788">
        <v>0.22189999999999999</v>
      </c>
      <c r="O3788">
        <v>-0.16750000000000001</v>
      </c>
    </row>
    <row r="3789" spans="1:15" x14ac:dyDescent="0.25">
      <c r="A3789">
        <v>8454</v>
      </c>
      <c r="B3789">
        <v>20220415</v>
      </c>
      <c r="C3789">
        <v>-9.2277000000000005</v>
      </c>
      <c r="E3789">
        <v>3.3228096417930271E-3</v>
      </c>
      <c r="F3789">
        <f t="shared" si="59"/>
        <v>-3.7997672704074342E-3</v>
      </c>
      <c r="G3789">
        <v>0.28148652905420574</v>
      </c>
      <c r="H3789">
        <v>0.65136902323154033</v>
      </c>
      <c r="I3789">
        <v>-0.12016901866001746</v>
      </c>
      <c r="J3789">
        <v>0.41640975701429517</v>
      </c>
      <c r="K3789">
        <v>-1.1435404612456328</v>
      </c>
      <c r="L3789">
        <v>-1.3791</v>
      </c>
      <c r="M3789">
        <v>-0.67259999999999998</v>
      </c>
      <c r="N3789">
        <v>-0.14299999999999999</v>
      </c>
      <c r="O3789">
        <v>0.69130000000000003</v>
      </c>
    </row>
    <row r="3790" spans="1:15" x14ac:dyDescent="0.25">
      <c r="A3790">
        <v>8454</v>
      </c>
      <c r="B3790">
        <v>20220418</v>
      </c>
      <c r="C3790">
        <v>4.9724000000000004</v>
      </c>
      <c r="E3790">
        <v>3.3228096417930271E-3</v>
      </c>
      <c r="F3790">
        <f t="shared" si="59"/>
        <v>-3.8171795411489988E-3</v>
      </c>
      <c r="G3790">
        <v>0.41705319998012558</v>
      </c>
      <c r="H3790">
        <v>0.6850168409634696</v>
      </c>
      <c r="I3790">
        <v>-0.12016901866001746</v>
      </c>
      <c r="J3790">
        <v>0.47194460706846331</v>
      </c>
      <c r="K3790">
        <v>-1.14878068642211</v>
      </c>
      <c r="L3790">
        <v>-0.63009999999999999</v>
      </c>
      <c r="M3790">
        <v>-0.76180000000000003</v>
      </c>
      <c r="N3790">
        <v>0.40010000000000001</v>
      </c>
      <c r="O3790">
        <v>0.21840000000000001</v>
      </c>
    </row>
    <row r="3791" spans="1:15" x14ac:dyDescent="0.25">
      <c r="A3791">
        <v>8454</v>
      </c>
      <c r="B3791">
        <v>20220419</v>
      </c>
      <c r="C3791">
        <v>3.5789</v>
      </c>
      <c r="E3791">
        <v>3.3228096417930271E-3</v>
      </c>
      <c r="F3791">
        <f t="shared" si="59"/>
        <v>-3.849888007471893E-3</v>
      </c>
      <c r="G3791">
        <v>0.51576189333586986</v>
      </c>
      <c r="H3791">
        <v>0.71784234863822216</v>
      </c>
      <c r="I3791">
        <v>-0.12016901866001746</v>
      </c>
      <c r="J3791">
        <v>0.45388943990720676</v>
      </c>
      <c r="K3791">
        <v>-1.1586243036764658</v>
      </c>
      <c r="L3791">
        <v>0.56130000000000002</v>
      </c>
      <c r="M3791">
        <v>0.64580000000000004</v>
      </c>
      <c r="N3791">
        <v>0.1857</v>
      </c>
      <c r="O3791">
        <v>-0.1875</v>
      </c>
    </row>
    <row r="3792" spans="1:15" x14ac:dyDescent="0.25">
      <c r="A3792">
        <v>8454</v>
      </c>
      <c r="B3792">
        <v>20220420</v>
      </c>
      <c r="C3792">
        <v>1.4228000000000001</v>
      </c>
      <c r="E3792">
        <v>3.3228096417930271E-3</v>
      </c>
      <c r="F3792">
        <f t="shared" si="59"/>
        <v>-3.8724731755382514E-3</v>
      </c>
      <c r="G3792">
        <v>0.55295121402632519</v>
      </c>
      <c r="H3792">
        <v>0.73930319750567908</v>
      </c>
      <c r="I3792">
        <v>-0.12016901866001746</v>
      </c>
      <c r="J3792">
        <v>0.41369720193950382</v>
      </c>
      <c r="K3792">
        <v>-1.1654213129851818</v>
      </c>
      <c r="L3792">
        <v>0.8972</v>
      </c>
      <c r="M3792">
        <v>-0.13489999999999999</v>
      </c>
      <c r="N3792">
        <v>0.1384</v>
      </c>
      <c r="O3792">
        <v>0.1817</v>
      </c>
    </row>
    <row r="3793" spans="1:15" x14ac:dyDescent="0.25">
      <c r="A3793">
        <v>8454</v>
      </c>
      <c r="B3793">
        <v>20220421</v>
      </c>
      <c r="C3793">
        <v>0.70140000000000002</v>
      </c>
      <c r="E3793">
        <v>3.3228096417930271E-3</v>
      </c>
      <c r="F3793">
        <f t="shared" si="59"/>
        <v>-3.8869185442234923E-3</v>
      </c>
      <c r="G3793">
        <v>0.57295802719369793</v>
      </c>
      <c r="H3793">
        <v>0.74662086143859496</v>
      </c>
      <c r="I3793">
        <v>-0.12016901866001746</v>
      </c>
      <c r="J3793">
        <v>0.40714917549001634</v>
      </c>
      <c r="K3793">
        <v>-1.1697686485964527</v>
      </c>
      <c r="L3793">
        <v>-0.121</v>
      </c>
      <c r="M3793">
        <v>-0.48780000000000001</v>
      </c>
      <c r="N3793">
        <v>0.43</v>
      </c>
      <c r="O3793">
        <v>-0.19309999999999999</v>
      </c>
    </row>
    <row r="3794" spans="1:15" x14ac:dyDescent="0.25">
      <c r="A3794">
        <v>8454</v>
      </c>
      <c r="B3794">
        <v>20220422</v>
      </c>
      <c r="C3794">
        <v>-4.4775999999999998</v>
      </c>
      <c r="E3794">
        <v>3.3228096417930271E-3</v>
      </c>
      <c r="F3794">
        <f t="shared" si="59"/>
        <v>-3.8398098488529897E-3</v>
      </c>
      <c r="G3794">
        <v>0.43521395862022494</v>
      </c>
      <c r="H3794">
        <v>0.72166151110261911</v>
      </c>
      <c r="I3794">
        <v>-0.12016901866001746</v>
      </c>
      <c r="J3794">
        <v>0.45369591136857473</v>
      </c>
      <c r="K3794">
        <v>-1.1555912805107256</v>
      </c>
      <c r="L3794">
        <v>-0.57750000000000001</v>
      </c>
      <c r="M3794">
        <v>-0.2044</v>
      </c>
      <c r="N3794">
        <v>-0.249</v>
      </c>
      <c r="O3794">
        <v>0.1648</v>
      </c>
    </row>
    <row r="3795" spans="1:15" x14ac:dyDescent="0.25">
      <c r="A3795">
        <v>8454</v>
      </c>
      <c r="B3795">
        <v>20220425</v>
      </c>
      <c r="C3795">
        <v>-5</v>
      </c>
      <c r="E3795">
        <v>3.3228096417930271E-3</v>
      </c>
      <c r="F3795">
        <f t="shared" si="59"/>
        <v>-3.7752152709703791E-3</v>
      </c>
      <c r="G3795">
        <v>0.23987930009335254</v>
      </c>
      <c r="H3795">
        <v>0.82046916568358474</v>
      </c>
      <c r="I3795">
        <v>-0.12016901866001746</v>
      </c>
      <c r="J3795">
        <v>0.51764797060693402</v>
      </c>
      <c r="K3795">
        <v>-1.1361515337764665</v>
      </c>
      <c r="L3795">
        <v>-2.3614999999999999</v>
      </c>
      <c r="M3795">
        <v>-0.49430000000000002</v>
      </c>
      <c r="N3795">
        <v>1.6299999999999999E-2</v>
      </c>
      <c r="O3795">
        <v>0.36659999999999998</v>
      </c>
    </row>
    <row r="3796" spans="1:15" x14ac:dyDescent="0.25">
      <c r="A3796">
        <v>8454</v>
      </c>
      <c r="B3796">
        <v>20220426</v>
      </c>
      <c r="C3796">
        <v>1.3158000000000001</v>
      </c>
      <c r="E3796">
        <v>3.3228096417930271E-3</v>
      </c>
      <c r="F3796">
        <f t="shared" si="59"/>
        <v>-3.7984936260369996E-3</v>
      </c>
      <c r="G3796">
        <v>0.30878289086773475</v>
      </c>
      <c r="H3796">
        <v>0.74175694911252388</v>
      </c>
      <c r="I3796">
        <v>-0.12016901866001746</v>
      </c>
      <c r="J3796">
        <v>0.42624302806064257</v>
      </c>
      <c r="K3796">
        <v>-1.1431571578043478</v>
      </c>
      <c r="L3796">
        <v>0.14929999999999999</v>
      </c>
      <c r="M3796">
        <v>-0.55279999999999996</v>
      </c>
      <c r="N3796">
        <v>-0.36349999999999999</v>
      </c>
      <c r="O3796">
        <v>-6.4600000000000005E-2</v>
      </c>
    </row>
    <row r="3797" spans="1:15" x14ac:dyDescent="0.25">
      <c r="A3797">
        <v>8454</v>
      </c>
      <c r="B3797">
        <v>20220427</v>
      </c>
      <c r="C3797">
        <v>-4.7618999999999998</v>
      </c>
      <c r="E3797">
        <v>3.3228096417930271E-3</v>
      </c>
      <c r="F3797">
        <f t="shared" si="59"/>
        <v>-3.7535680226127655E-3</v>
      </c>
      <c r="G3797">
        <v>0.1801428689800457</v>
      </c>
      <c r="H3797">
        <v>0.69935497168396799</v>
      </c>
      <c r="I3797">
        <v>-0.12016901866001746</v>
      </c>
      <c r="J3797">
        <v>0.45277679300218493</v>
      </c>
      <c r="K3797">
        <v>-1.1296367915278156</v>
      </c>
      <c r="L3797">
        <v>-2.0575999999999999</v>
      </c>
      <c r="M3797">
        <v>-0.1132</v>
      </c>
      <c r="N3797">
        <v>-7.2400000000000006E-2</v>
      </c>
      <c r="O3797">
        <v>0.9093</v>
      </c>
    </row>
    <row r="3798" spans="1:15" x14ac:dyDescent="0.25">
      <c r="A3798">
        <v>8454</v>
      </c>
      <c r="B3798">
        <v>20220428</v>
      </c>
      <c r="C3798">
        <v>-9.5455000000000005</v>
      </c>
      <c r="E3798">
        <v>3.3228096417930271E-3</v>
      </c>
      <c r="F3798">
        <f t="shared" si="59"/>
        <v>-3.6413298953543983E-3</v>
      </c>
      <c r="G3798">
        <v>-6.3031424817705295E-2</v>
      </c>
      <c r="H3798">
        <v>0.60010568042775447</v>
      </c>
      <c r="I3798">
        <v>-0.12016901866001746</v>
      </c>
      <c r="J3798">
        <v>0.51359986674403202</v>
      </c>
      <c r="K3798">
        <v>-1.0958587123243972</v>
      </c>
      <c r="L3798">
        <v>0.70069999999999999</v>
      </c>
      <c r="M3798">
        <v>-0.64290000000000003</v>
      </c>
      <c r="N3798">
        <v>0.2109</v>
      </c>
      <c r="O3798">
        <v>-0.2707</v>
      </c>
    </row>
    <row r="3799" spans="1:15" x14ac:dyDescent="0.25">
      <c r="A3799">
        <v>8454</v>
      </c>
      <c r="B3799">
        <v>20220429</v>
      </c>
      <c r="C3799">
        <v>-0.62809999999999999</v>
      </c>
      <c r="E3799">
        <v>3.3228096417930271E-3</v>
      </c>
      <c r="F3799">
        <f t="shared" si="59"/>
        <v>-3.6371518128781029E-3</v>
      </c>
      <c r="G3799">
        <v>-6.8806262056868073E-2</v>
      </c>
      <c r="H3799">
        <v>0.5694596020488043</v>
      </c>
      <c r="I3799">
        <v>-0.12016901866001746</v>
      </c>
      <c r="J3799">
        <v>0.47572046348598007</v>
      </c>
      <c r="K3799">
        <v>-1.0946013178520371</v>
      </c>
      <c r="L3799">
        <v>1.0499000000000001</v>
      </c>
      <c r="M3799">
        <v>0.36070000000000002</v>
      </c>
      <c r="N3799">
        <v>0.50690000000000002</v>
      </c>
      <c r="O3799">
        <v>-0.2898</v>
      </c>
    </row>
    <row r="3800" spans="1:15" x14ac:dyDescent="0.25">
      <c r="A3800">
        <v>8454</v>
      </c>
      <c r="B3800">
        <v>20220503</v>
      </c>
      <c r="C3800">
        <v>-2.0228000000000002</v>
      </c>
      <c r="E3800">
        <v>3.3228096417930271E-3</v>
      </c>
      <c r="F3800">
        <f t="shared" si="59"/>
        <v>-3.6131060341089696E-3</v>
      </c>
      <c r="G3800">
        <v>-0.12762755502844969</v>
      </c>
      <c r="H3800">
        <v>0.58373256443792321</v>
      </c>
      <c r="I3800">
        <v>-0.12016901866001746</v>
      </c>
      <c r="J3800">
        <v>0.45246113081485723</v>
      </c>
      <c r="K3800">
        <v>-1.087364737559656</v>
      </c>
      <c r="L3800">
        <v>-0.57030000000000003</v>
      </c>
      <c r="M3800">
        <v>-0.1525</v>
      </c>
      <c r="N3800">
        <v>7.2300000000000003E-2</v>
      </c>
      <c r="O3800">
        <v>0.14749999999999999</v>
      </c>
    </row>
    <row r="3801" spans="1:15" x14ac:dyDescent="0.25">
      <c r="A3801">
        <v>8454</v>
      </c>
      <c r="B3801">
        <v>20220504</v>
      </c>
      <c r="C3801">
        <v>-0.7742</v>
      </c>
      <c r="E3801">
        <v>3.3228096417930271E-3</v>
      </c>
      <c r="F3801">
        <f t="shared" si="59"/>
        <v>-3.6000295801038302E-3</v>
      </c>
      <c r="G3801">
        <v>-0.14634055220234876</v>
      </c>
      <c r="H3801">
        <v>0.57946712341532158</v>
      </c>
      <c r="I3801">
        <v>-0.12016901866001746</v>
      </c>
      <c r="J3801">
        <v>0.44499485679923723</v>
      </c>
      <c r="K3801">
        <v>-1.0834293770019314</v>
      </c>
      <c r="L3801">
        <v>0.40229999999999999</v>
      </c>
      <c r="M3801">
        <v>0.40949999999999998</v>
      </c>
      <c r="N3801">
        <v>0.67930000000000001</v>
      </c>
      <c r="O3801">
        <v>-1.0693999999999999</v>
      </c>
    </row>
    <row r="3802" spans="1:15" x14ac:dyDescent="0.25">
      <c r="A3802">
        <v>8454</v>
      </c>
      <c r="B3802">
        <v>20220505</v>
      </c>
      <c r="C3802">
        <v>2.4706999999999999</v>
      </c>
      <c r="E3802">
        <v>3.3228096417930271E-3</v>
      </c>
      <c r="F3802">
        <f t="shared" si="59"/>
        <v>-3.6276027391179684E-3</v>
      </c>
      <c r="G3802">
        <v>-9.0043778242423017E-2</v>
      </c>
      <c r="H3802">
        <v>0.60058641116288136</v>
      </c>
      <c r="I3802">
        <v>-0.12016901866001746</v>
      </c>
      <c r="J3802">
        <v>0.45699067421536721</v>
      </c>
      <c r="K3802">
        <v>-1.0917275228443335</v>
      </c>
      <c r="L3802">
        <v>0.76559999999999995</v>
      </c>
      <c r="M3802">
        <v>1.6400000000000001E-2</v>
      </c>
      <c r="N3802">
        <v>1.3593</v>
      </c>
      <c r="O3802">
        <v>-0.37280000000000002</v>
      </c>
    </row>
    <row r="3803" spans="1:15" x14ac:dyDescent="0.25">
      <c r="A3803">
        <v>8454</v>
      </c>
      <c r="B3803">
        <v>20220506</v>
      </c>
      <c r="C3803">
        <v>-4.4416000000000002</v>
      </c>
      <c r="E3803">
        <v>3.3228096417930271E-3</v>
      </c>
      <c r="F3803">
        <f t="shared" si="59"/>
        <v>-3.5766569840988433E-3</v>
      </c>
      <c r="G3803">
        <v>-0.19263391957858814</v>
      </c>
      <c r="H3803">
        <v>0.5578763906055263</v>
      </c>
      <c r="I3803">
        <v>-0.12016901866001746</v>
      </c>
      <c r="J3803">
        <v>0.48772797938034407</v>
      </c>
      <c r="K3803">
        <v>-1.0763953911512179</v>
      </c>
      <c r="L3803">
        <v>-1.7132000000000001</v>
      </c>
      <c r="M3803">
        <v>-0.57579999999999998</v>
      </c>
      <c r="N3803">
        <v>-1.7508999999999999</v>
      </c>
      <c r="O3803">
        <v>0.81589999999999996</v>
      </c>
    </row>
    <row r="3804" spans="1:15" x14ac:dyDescent="0.25">
      <c r="A3804">
        <v>8454</v>
      </c>
      <c r="B3804">
        <v>20220509</v>
      </c>
      <c r="C3804">
        <v>-3.9841000000000002</v>
      </c>
      <c r="E3804">
        <v>3.3228096417930271E-3</v>
      </c>
      <c r="F3804">
        <f t="shared" si="59"/>
        <v>-3.5285922208990847E-3</v>
      </c>
      <c r="G3804">
        <v>-0.29121638698374958</v>
      </c>
      <c r="H3804">
        <v>0.55089656117228247</v>
      </c>
      <c r="I3804">
        <v>-0.12016901866001746</v>
      </c>
      <c r="J3804">
        <v>0.45338716710733995</v>
      </c>
      <c r="K3804">
        <v>-1.0619302943261639</v>
      </c>
      <c r="L3804">
        <v>-2.2002999999999999</v>
      </c>
      <c r="M3804">
        <v>-1.2891999999999999</v>
      </c>
      <c r="N3804">
        <v>-0.46360000000000001</v>
      </c>
      <c r="O3804">
        <v>0.38150000000000001</v>
      </c>
    </row>
    <row r="3805" spans="1:15" x14ac:dyDescent="0.25">
      <c r="A3805">
        <v>8454</v>
      </c>
      <c r="B3805">
        <v>20220510</v>
      </c>
      <c r="C3805">
        <v>1.2447999999999999</v>
      </c>
      <c r="E3805">
        <v>3.3228096417930271E-3</v>
      </c>
      <c r="F3805">
        <f t="shared" si="59"/>
        <v>-3.5467461859614293E-3</v>
      </c>
      <c r="G3805">
        <v>-0.26928462806998926</v>
      </c>
      <c r="H3805">
        <v>0.57607036002703704</v>
      </c>
      <c r="I3805">
        <v>-0.12016901866001746</v>
      </c>
      <c r="J3805">
        <v>0.45876355627413073</v>
      </c>
      <c r="K3805">
        <v>-1.0673937325063145</v>
      </c>
      <c r="L3805">
        <v>7.3899999999999993E-2</v>
      </c>
      <c r="M3805">
        <v>0.22159999999999999</v>
      </c>
      <c r="N3805">
        <v>0.94910000000000005</v>
      </c>
      <c r="O3805">
        <v>-1.12E-2</v>
      </c>
    </row>
    <row r="3806" spans="1:15" x14ac:dyDescent="0.25">
      <c r="A3806">
        <v>8454</v>
      </c>
      <c r="B3806">
        <v>20220511</v>
      </c>
      <c r="C3806">
        <v>-0.2732</v>
      </c>
      <c r="E3806">
        <v>3.3228096417930271E-3</v>
      </c>
      <c r="F3806">
        <f t="shared" si="59"/>
        <v>-3.5397280563197555E-3</v>
      </c>
      <c r="G3806">
        <v>-0.27523302599120342</v>
      </c>
      <c r="H3806">
        <v>0.57390338801928331</v>
      </c>
      <c r="I3806">
        <v>-0.12016901866001746</v>
      </c>
      <c r="J3806">
        <v>0.45492111707457145</v>
      </c>
      <c r="K3806">
        <v>-1.0652816254649113</v>
      </c>
      <c r="L3806">
        <v>-0.37609999999999999</v>
      </c>
      <c r="M3806">
        <v>-0.55000000000000004</v>
      </c>
      <c r="N3806">
        <v>0.50260000000000005</v>
      </c>
      <c r="O3806">
        <v>-0.3639</v>
      </c>
    </row>
    <row r="3807" spans="1:15" x14ac:dyDescent="0.25">
      <c r="A3807">
        <v>8454</v>
      </c>
      <c r="B3807">
        <v>20220512</v>
      </c>
      <c r="C3807">
        <v>-3.0137</v>
      </c>
      <c r="E3807">
        <v>3.3228096417930271E-3</v>
      </c>
      <c r="F3807">
        <f t="shared" si="59"/>
        <v>-3.5132783048310739E-3</v>
      </c>
      <c r="G3807">
        <v>-0.34661380104577294</v>
      </c>
      <c r="H3807">
        <v>0.56653793797477037</v>
      </c>
      <c r="I3807">
        <v>-0.12016901866001746</v>
      </c>
      <c r="J3807">
        <v>0.46254297733840649</v>
      </c>
      <c r="K3807">
        <v>-1.0573215692654809</v>
      </c>
      <c r="L3807">
        <v>-2.4540999999999999</v>
      </c>
      <c r="M3807">
        <v>-1.4132</v>
      </c>
      <c r="N3807">
        <v>-0.41170000000000001</v>
      </c>
      <c r="O3807">
        <v>0.57969999999999999</v>
      </c>
    </row>
    <row r="3808" spans="1:15" x14ac:dyDescent="0.25">
      <c r="A3808">
        <v>8454</v>
      </c>
      <c r="B3808">
        <v>20220513</v>
      </c>
      <c r="C3808">
        <v>4.5198</v>
      </c>
      <c r="E3808">
        <v>3.3228096417930271E-3</v>
      </c>
      <c r="F3808">
        <f t="shared" si="59"/>
        <v>-3.5737033958358933E-3</v>
      </c>
      <c r="G3808">
        <v>-0.24172003611147183</v>
      </c>
      <c r="H3808">
        <v>0.57471939838590014</v>
      </c>
      <c r="I3808">
        <v>-0.12016901866001746</v>
      </c>
      <c r="J3808">
        <v>0.43992140150579362</v>
      </c>
      <c r="K3808">
        <v>-1.0755065083738835</v>
      </c>
      <c r="L3808">
        <v>1.3447</v>
      </c>
      <c r="M3808">
        <v>0.35909999999999997</v>
      </c>
      <c r="N3808">
        <v>0.54490000000000005</v>
      </c>
      <c r="O3808">
        <v>-0.51959999999999995</v>
      </c>
    </row>
    <row r="3809" spans="1:15" x14ac:dyDescent="0.25">
      <c r="A3809">
        <v>8454</v>
      </c>
      <c r="B3809">
        <v>20220516</v>
      </c>
      <c r="C3809">
        <v>2.7027000000000001</v>
      </c>
      <c r="E3809">
        <v>3.3228096417930271E-3</v>
      </c>
      <c r="F3809">
        <f t="shared" si="59"/>
        <v>-3.5989358636700905E-3</v>
      </c>
      <c r="G3809">
        <v>-0.18367187708720983</v>
      </c>
      <c r="H3809">
        <v>0.60114734029764605</v>
      </c>
      <c r="I3809">
        <v>-0.12016901866001746</v>
      </c>
      <c r="J3809">
        <v>0.46384669196746975</v>
      </c>
      <c r="K3809">
        <v>-1.0831002228969284</v>
      </c>
      <c r="L3809">
        <v>0.42580000000000001</v>
      </c>
      <c r="M3809">
        <v>-5.8500000000000003E-2</v>
      </c>
      <c r="N3809">
        <v>1.0866</v>
      </c>
      <c r="O3809">
        <v>-0.23350000000000001</v>
      </c>
    </row>
    <row r="3810" spans="1:15" x14ac:dyDescent="0.25">
      <c r="A3810">
        <v>8454</v>
      </c>
      <c r="B3810">
        <v>20220517</v>
      </c>
      <c r="C3810">
        <v>4.8684000000000003</v>
      </c>
      <c r="E3810">
        <v>3.3228096417930271E-3</v>
      </c>
      <c r="F3810">
        <f t="shared" si="59"/>
        <v>-3.6472457887011841E-3</v>
      </c>
      <c r="G3810">
        <v>-7.7878752255006331E-2</v>
      </c>
      <c r="H3810">
        <v>0.65242531744511623</v>
      </c>
      <c r="I3810">
        <v>-0.12016901866001746</v>
      </c>
      <c r="J3810">
        <v>0.51404061125850686</v>
      </c>
      <c r="K3810">
        <v>-1.0976391012074611</v>
      </c>
      <c r="L3810">
        <v>0.97040000000000004</v>
      </c>
      <c r="M3810">
        <v>-0.46039999999999998</v>
      </c>
      <c r="N3810">
        <v>1.8105</v>
      </c>
      <c r="O3810">
        <v>-0.49640000000000001</v>
      </c>
    </row>
    <row r="3811" spans="1:15" x14ac:dyDescent="0.25">
      <c r="A3811">
        <v>8454</v>
      </c>
      <c r="B3811">
        <v>20220518</v>
      </c>
      <c r="C3811">
        <v>-2.8858000000000001</v>
      </c>
      <c r="E3811">
        <v>3.3228096417930271E-3</v>
      </c>
      <c r="F3811">
        <f t="shared" si="59"/>
        <v>-3.614542276090967E-3</v>
      </c>
      <c r="G3811">
        <v>-0.14346891182659022</v>
      </c>
      <c r="H3811">
        <v>0.62020721590364003</v>
      </c>
      <c r="I3811">
        <v>-0.12016901866001746</v>
      </c>
      <c r="J3811">
        <v>0.52357779251980918</v>
      </c>
      <c r="K3811">
        <v>-1.0877969747735887</v>
      </c>
      <c r="L3811">
        <v>1.5076000000000001</v>
      </c>
      <c r="M3811">
        <v>0.59399999999999997</v>
      </c>
      <c r="N3811">
        <v>6.8599999999999994E-2</v>
      </c>
      <c r="O3811">
        <v>7.4800000000000005E-2</v>
      </c>
    </row>
    <row r="3812" spans="1:15" x14ac:dyDescent="0.25">
      <c r="A3812">
        <v>8454</v>
      </c>
      <c r="B3812">
        <v>20220519</v>
      </c>
      <c r="C3812">
        <v>-1.1628000000000001</v>
      </c>
      <c r="E3812">
        <v>3.3228096417930271E-3</v>
      </c>
      <c r="F3812">
        <f t="shared" si="59"/>
        <v>-3.6128795560238618E-3</v>
      </c>
      <c r="G3812">
        <v>-0.17340024035853505</v>
      </c>
      <c r="H3812">
        <v>0.61987545574765845</v>
      </c>
      <c r="I3812">
        <v>-0.12016901866001746</v>
      </c>
      <c r="J3812">
        <v>0.50959978369210823</v>
      </c>
      <c r="K3812">
        <v>-1.0872965789500688</v>
      </c>
      <c r="L3812">
        <v>-1.7292000000000001</v>
      </c>
      <c r="M3812">
        <v>-0.80630000000000002</v>
      </c>
      <c r="N3812">
        <v>-0.35120000000000001</v>
      </c>
      <c r="O3812">
        <v>0.76870000000000005</v>
      </c>
    </row>
    <row r="3813" spans="1:15" x14ac:dyDescent="0.25">
      <c r="A3813">
        <v>8454</v>
      </c>
      <c r="B3813">
        <v>20220520</v>
      </c>
      <c r="C3813">
        <v>1.4379</v>
      </c>
      <c r="E3813">
        <v>3.3228096417930271E-3</v>
      </c>
      <c r="F3813">
        <f t="shared" si="59"/>
        <v>-3.6335868909772753E-3</v>
      </c>
      <c r="G3813">
        <v>-0.14252221719721928</v>
      </c>
      <c r="H3813">
        <v>0.63720355864649547</v>
      </c>
      <c r="I3813">
        <v>-0.12016901866001746</v>
      </c>
      <c r="J3813">
        <v>0.51708557433550995</v>
      </c>
      <c r="K3813">
        <v>-1.0935284541357444</v>
      </c>
      <c r="L3813">
        <v>0.78010000000000002</v>
      </c>
      <c r="M3813">
        <v>-1E-3</v>
      </c>
      <c r="N3813">
        <v>0.42420000000000002</v>
      </c>
      <c r="O3813">
        <v>6.4100000000000004E-2</v>
      </c>
    </row>
    <row r="3814" spans="1:15" x14ac:dyDescent="0.25">
      <c r="A3814">
        <v>8454</v>
      </c>
      <c r="B3814">
        <v>20220523</v>
      </c>
      <c r="C3814">
        <v>1.6753</v>
      </c>
      <c r="E3814">
        <v>3.3228096417930271E-3</v>
      </c>
      <c r="F3814">
        <f t="shared" si="59"/>
        <v>-3.6541503188555827E-3</v>
      </c>
      <c r="G3814">
        <v>-0.10416530646387301</v>
      </c>
      <c r="H3814">
        <v>0.65169639106162314</v>
      </c>
      <c r="I3814">
        <v>-0.12016901866001746</v>
      </c>
      <c r="J3814">
        <v>0.52278330230554826</v>
      </c>
      <c r="K3814">
        <v>-1.0997170204681843</v>
      </c>
      <c r="L3814">
        <v>9.2399999999999996E-2</v>
      </c>
      <c r="M3814">
        <v>0.39900000000000002</v>
      </c>
      <c r="N3814">
        <v>-0.67679999999999996</v>
      </c>
      <c r="O3814">
        <v>-0.20530000000000001</v>
      </c>
    </row>
    <row r="3815" spans="1:15" x14ac:dyDescent="0.25">
      <c r="A3815">
        <v>8454</v>
      </c>
      <c r="B3815">
        <v>20220524</v>
      </c>
      <c r="C3815">
        <v>-4.8162000000000003</v>
      </c>
      <c r="E3815">
        <v>3.3228096417930271E-3</v>
      </c>
      <c r="F3815">
        <f t="shared" si="59"/>
        <v>-3.6045937208797462E-3</v>
      </c>
      <c r="G3815">
        <v>-0.2218710053823276</v>
      </c>
      <c r="H3815">
        <v>0.62558495055267316</v>
      </c>
      <c r="I3815">
        <v>-0.12016901866001746</v>
      </c>
      <c r="J3815">
        <v>0.55519434900144171</v>
      </c>
      <c r="K3815">
        <v>-1.0848029557704861</v>
      </c>
      <c r="L3815">
        <v>-1.1832</v>
      </c>
      <c r="M3815">
        <v>-0.56359999999999999</v>
      </c>
      <c r="N3815">
        <v>-0.81569999999999998</v>
      </c>
      <c r="O3815">
        <v>0.39050000000000001</v>
      </c>
    </row>
    <row r="3816" spans="1:15" x14ac:dyDescent="0.25">
      <c r="A3816">
        <v>8454</v>
      </c>
      <c r="B3816">
        <v>20220525</v>
      </c>
      <c r="C3816">
        <v>5.1931000000000003</v>
      </c>
      <c r="E3816">
        <v>3.3228096417930271E-3</v>
      </c>
      <c r="F3816">
        <f t="shared" si="59"/>
        <v>-3.657255660846698E-3</v>
      </c>
      <c r="G3816">
        <v>-0.1043230889021015</v>
      </c>
      <c r="H3816">
        <v>0.66183036901900716</v>
      </c>
      <c r="I3816">
        <v>-0.12016901866001746</v>
      </c>
      <c r="J3816">
        <v>0.60295255996423602</v>
      </c>
      <c r="K3816">
        <v>-1.1006515735500273</v>
      </c>
      <c r="L3816">
        <v>0.88780000000000003</v>
      </c>
      <c r="M3816">
        <v>-0.22869999999999999</v>
      </c>
      <c r="N3816">
        <v>0.4551</v>
      </c>
      <c r="O3816">
        <v>-4.5900000000000003E-2</v>
      </c>
    </row>
    <row r="3817" spans="1:15" x14ac:dyDescent="0.25">
      <c r="A3817">
        <v>8454</v>
      </c>
      <c r="B3817">
        <v>20220526</v>
      </c>
      <c r="C3817">
        <v>0.75949999999999995</v>
      </c>
      <c r="E3817">
        <v>3.3228096417930271E-3</v>
      </c>
      <c r="F3817">
        <f t="shared" si="59"/>
        <v>-3.6634953670580798E-3</v>
      </c>
      <c r="G3817">
        <v>-9.1132477066199619E-2</v>
      </c>
      <c r="H3817">
        <v>0.68135800149191039</v>
      </c>
      <c r="I3817">
        <v>-0.12016901866001746</v>
      </c>
      <c r="J3817">
        <v>0.55173616425884653</v>
      </c>
      <c r="K3817">
        <v>-1.1025294139574047</v>
      </c>
      <c r="L3817">
        <v>-0.83599999999999997</v>
      </c>
      <c r="M3817">
        <v>-0.56359999999999999</v>
      </c>
      <c r="N3817">
        <v>-0.89870000000000005</v>
      </c>
      <c r="O3817">
        <v>0.8377</v>
      </c>
    </row>
    <row r="3818" spans="1:15" x14ac:dyDescent="0.25">
      <c r="A3818">
        <v>8454</v>
      </c>
      <c r="B3818">
        <v>20220527</v>
      </c>
      <c r="C3818">
        <v>2.7637999999999998</v>
      </c>
      <c r="E3818">
        <v>3.3228096417930271E-3</v>
      </c>
      <c r="F3818">
        <f t="shared" si="59"/>
        <v>-3.6980623115444155E-3</v>
      </c>
      <c r="G3818">
        <v>-1.2572601072233732E-2</v>
      </c>
      <c r="H3818">
        <v>0.66524693866470064</v>
      </c>
      <c r="I3818">
        <v>-0.12016901866001746</v>
      </c>
      <c r="J3818">
        <v>0.56224880688517809</v>
      </c>
      <c r="K3818">
        <v>-1.112932340460195</v>
      </c>
      <c r="L3818">
        <v>1.8484</v>
      </c>
      <c r="M3818">
        <v>0.62749999999999995</v>
      </c>
      <c r="N3818">
        <v>0.97819999999999996</v>
      </c>
      <c r="O3818">
        <v>-0.62009999999999998</v>
      </c>
    </row>
    <row r="3819" spans="1:15" x14ac:dyDescent="0.25">
      <c r="A3819">
        <v>8454</v>
      </c>
      <c r="B3819">
        <v>20220530</v>
      </c>
      <c r="C3819">
        <v>-0.1222</v>
      </c>
      <c r="E3819">
        <v>3.3228096417930271E-3</v>
      </c>
      <c r="F3819">
        <f t="shared" si="59"/>
        <v>-3.6816792528403855E-3</v>
      </c>
      <c r="G3819">
        <v>-1.4355542624215685E-2</v>
      </c>
      <c r="H3819">
        <v>0.66058386400219249</v>
      </c>
      <c r="I3819">
        <v>-0.12016901866001746</v>
      </c>
      <c r="J3819">
        <v>0.41273418436882303</v>
      </c>
      <c r="K3819">
        <v>-1.1080018567821743</v>
      </c>
      <c r="L3819">
        <v>2.1063000000000001</v>
      </c>
      <c r="M3819">
        <v>0.82389999999999997</v>
      </c>
      <c r="N3819">
        <v>1.3140000000000001</v>
      </c>
      <c r="O3819">
        <v>-0.6552</v>
      </c>
    </row>
    <row r="3820" spans="1:15" x14ac:dyDescent="0.25">
      <c r="A3820">
        <v>8454</v>
      </c>
      <c r="B3820">
        <v>20220531</v>
      </c>
      <c r="C3820">
        <v>2.2031999999999998</v>
      </c>
      <c r="E3820">
        <v>3.3228096417930271E-3</v>
      </c>
      <c r="F3820">
        <f t="shared" si="59"/>
        <v>-3.7071294106177251E-3</v>
      </c>
      <c r="G3820">
        <v>6.0685784997254834E-2</v>
      </c>
      <c r="H3820">
        <v>0.61919923811708155</v>
      </c>
      <c r="I3820">
        <v>-0.12016901866001746</v>
      </c>
      <c r="J3820">
        <v>0.37714053436408024</v>
      </c>
      <c r="K3820">
        <v>-1.1156610851223228</v>
      </c>
      <c r="L3820">
        <v>1.1858</v>
      </c>
      <c r="M3820">
        <v>-2.7E-2</v>
      </c>
      <c r="N3820">
        <v>1.1708000000000001</v>
      </c>
      <c r="O3820">
        <v>-0.40300000000000002</v>
      </c>
    </row>
    <row r="3821" spans="1:15" x14ac:dyDescent="0.25">
      <c r="A3821">
        <v>8454</v>
      </c>
      <c r="B3821">
        <v>20220601</v>
      </c>
      <c r="C3821">
        <v>-5.3891999999999998</v>
      </c>
      <c r="E3821">
        <v>3.3228096417930271E-3</v>
      </c>
      <c r="F3821">
        <f t="shared" si="59"/>
        <v>-3.6626921428182047E-3</v>
      </c>
      <c r="G3821">
        <v>-6.1958504237751545E-2</v>
      </c>
      <c r="H3821">
        <v>0.54221745773748886</v>
      </c>
      <c r="I3821">
        <v>-0.12016901866001746</v>
      </c>
      <c r="J3821">
        <v>0.382909411268053</v>
      </c>
      <c r="K3821">
        <v>-1.1022876835164632</v>
      </c>
      <c r="L3821">
        <v>-0.78310000000000002</v>
      </c>
      <c r="M3821">
        <v>-0.66439999999999999</v>
      </c>
      <c r="N3821">
        <v>0.1593</v>
      </c>
      <c r="O3821">
        <v>0.43009999999999998</v>
      </c>
    </row>
    <row r="3822" spans="1:15" x14ac:dyDescent="0.25">
      <c r="A3822">
        <v>8454</v>
      </c>
      <c r="B3822">
        <v>20220602</v>
      </c>
      <c r="C3822">
        <v>-2.6581999999999999</v>
      </c>
      <c r="E3822">
        <v>3.3228096417930271E-3</v>
      </c>
      <c r="F3822">
        <f t="shared" si="59"/>
        <v>-3.6428033751197972E-3</v>
      </c>
      <c r="G3822">
        <v>-0.1124488844708688</v>
      </c>
      <c r="H3822">
        <v>0.48611030230174151</v>
      </c>
      <c r="I3822">
        <v>-0.12016901866001746</v>
      </c>
      <c r="J3822">
        <v>0.37861682731745039</v>
      </c>
      <c r="K3822">
        <v>-1.0963021562541566</v>
      </c>
      <c r="L3822">
        <v>-0.72819999999999996</v>
      </c>
      <c r="M3822">
        <v>0.26550000000000001</v>
      </c>
      <c r="N3822">
        <v>0.1668</v>
      </c>
      <c r="O3822">
        <v>0.78449999999999998</v>
      </c>
    </row>
    <row r="3823" spans="1:15" x14ac:dyDescent="0.25">
      <c r="A3823">
        <v>8454</v>
      </c>
      <c r="B3823">
        <v>20220606</v>
      </c>
      <c r="C3823">
        <v>1.3004</v>
      </c>
      <c r="E3823">
        <v>3.3228096417930271E-3</v>
      </c>
      <c r="F3823">
        <f t="shared" si="59"/>
        <v>-3.6515517695906545E-3</v>
      </c>
      <c r="G3823">
        <v>-8.9002414150114978E-2</v>
      </c>
      <c r="H3823">
        <v>0.51455688832619095</v>
      </c>
      <c r="I3823">
        <v>-0.12016901866001746</v>
      </c>
      <c r="J3823">
        <v>0.3808584071836425</v>
      </c>
      <c r="K3823">
        <v>-1.0989349867241369</v>
      </c>
      <c r="L3823">
        <v>0.32440000000000002</v>
      </c>
      <c r="M3823">
        <v>-0.2059</v>
      </c>
      <c r="N3823">
        <v>0.41420000000000001</v>
      </c>
      <c r="O3823">
        <v>0.2787</v>
      </c>
    </row>
    <row r="3824" spans="1:15" x14ac:dyDescent="0.25">
      <c r="A3824">
        <v>8454</v>
      </c>
      <c r="B3824">
        <v>20220607</v>
      </c>
      <c r="C3824">
        <v>9.6277000000000008</v>
      </c>
      <c r="E3824">
        <v>3.3228096417930271E-3</v>
      </c>
      <c r="F3824">
        <f t="shared" si="59"/>
        <v>-3.7566291291251898E-3</v>
      </c>
      <c r="G3824">
        <v>0.13006272308632252</v>
      </c>
      <c r="H3824">
        <v>0.60430011603037881</v>
      </c>
      <c r="I3824">
        <v>-0.12016901866001746</v>
      </c>
      <c r="J3824">
        <v>0.54411772822153825</v>
      </c>
      <c r="K3824">
        <v>-1.1305580319365116</v>
      </c>
      <c r="L3824">
        <v>-0.56389999999999996</v>
      </c>
      <c r="M3824">
        <v>0.1384</v>
      </c>
      <c r="N3824">
        <v>-6.0699999999999997E-2</v>
      </c>
      <c r="O3824">
        <v>-7.22E-2</v>
      </c>
    </row>
    <row r="3825" spans="1:15" x14ac:dyDescent="0.25">
      <c r="A3825">
        <v>8454</v>
      </c>
      <c r="B3825">
        <v>20220608</v>
      </c>
      <c r="C3825">
        <v>-1.0539000000000001</v>
      </c>
      <c r="E3825">
        <v>3.3228096417930271E-3</v>
      </c>
      <c r="F3825">
        <f t="shared" si="59"/>
        <v>-3.7374930361550453E-3</v>
      </c>
      <c r="G3825">
        <v>0.10868320270636193</v>
      </c>
      <c r="H3825">
        <v>0.58113124919141534</v>
      </c>
      <c r="I3825">
        <v>-0.12016901866001746</v>
      </c>
      <c r="J3825">
        <v>0.46203921469706155</v>
      </c>
      <c r="K3825">
        <v>-1.1247990222329589</v>
      </c>
      <c r="L3825">
        <v>0.9667</v>
      </c>
      <c r="M3825">
        <v>-0.50370000000000004</v>
      </c>
      <c r="N3825">
        <v>-0.37159999999999999</v>
      </c>
      <c r="O3825">
        <v>-0.311</v>
      </c>
    </row>
    <row r="3826" spans="1:15" x14ac:dyDescent="0.25">
      <c r="A3826">
        <v>8454</v>
      </c>
      <c r="B3826">
        <v>20220609</v>
      </c>
      <c r="C3826">
        <v>4.3787000000000003</v>
      </c>
      <c r="E3826">
        <v>3.3228096417930271E-3</v>
      </c>
      <c r="F3826">
        <f t="shared" si="59"/>
        <v>-3.7839259638444023E-3</v>
      </c>
      <c r="G3826">
        <v>0.21362430237213156</v>
      </c>
      <c r="H3826">
        <v>0.62996920953795121</v>
      </c>
      <c r="I3826">
        <v>-0.12016901866001746</v>
      </c>
      <c r="J3826">
        <v>0.48192769419371512</v>
      </c>
      <c r="K3826">
        <v>-1.1387730179459066</v>
      </c>
      <c r="L3826">
        <v>-0.27250000000000002</v>
      </c>
      <c r="M3826">
        <v>-0.1487</v>
      </c>
      <c r="N3826">
        <v>-0.34889999999999999</v>
      </c>
      <c r="O3826">
        <v>0.69230000000000003</v>
      </c>
    </row>
    <row r="3827" spans="1:15" x14ac:dyDescent="0.25">
      <c r="A3827">
        <v>8454</v>
      </c>
      <c r="B3827">
        <v>20220610</v>
      </c>
      <c r="C3827">
        <v>-6.2358000000000002</v>
      </c>
      <c r="E3827">
        <v>3.3228096417930271E-3</v>
      </c>
      <c r="F3827">
        <f t="shared" si="59"/>
        <v>-3.7163561918490775E-3</v>
      </c>
      <c r="G3827">
        <v>5.1392399385596692E-2</v>
      </c>
      <c r="H3827">
        <v>0.57277143579465972</v>
      </c>
      <c r="I3827">
        <v>-0.12016901866001746</v>
      </c>
      <c r="J3827">
        <v>0.51217297487131519</v>
      </c>
      <c r="K3827">
        <v>-1.1184378861509767</v>
      </c>
      <c r="L3827">
        <v>-0.96430000000000005</v>
      </c>
      <c r="M3827">
        <v>3.2000000000000002E-3</v>
      </c>
      <c r="N3827">
        <v>0.23710000000000001</v>
      </c>
      <c r="O3827">
        <v>0.64729999999999999</v>
      </c>
    </row>
    <row r="3828" spans="1:15" x14ac:dyDescent="0.25">
      <c r="A3828">
        <v>8454</v>
      </c>
      <c r="B3828">
        <v>20220613</v>
      </c>
      <c r="C3828">
        <v>-6.0458999999999996</v>
      </c>
      <c r="E3828">
        <v>3.3228096417930271E-3</v>
      </c>
      <c r="F3828">
        <f t="shared" si="59"/>
        <v>-3.6548414911143907E-3</v>
      </c>
      <c r="G3828">
        <v>-8.2943568522140909E-2</v>
      </c>
      <c r="H3828">
        <v>0.48024784341326576</v>
      </c>
      <c r="I3828">
        <v>-0.12016901866001746</v>
      </c>
      <c r="J3828">
        <v>0.39578869731291855</v>
      </c>
      <c r="K3828">
        <v>-1.0999250288506432</v>
      </c>
      <c r="L3828">
        <v>-2.3605</v>
      </c>
      <c r="M3828">
        <v>0.67579999999999996</v>
      </c>
      <c r="N3828">
        <v>0.1792</v>
      </c>
      <c r="O3828">
        <v>0.90239999999999998</v>
      </c>
    </row>
    <row r="3829" spans="1:15" x14ac:dyDescent="0.25">
      <c r="A3829">
        <v>8454</v>
      </c>
      <c r="B3829">
        <v>20220614</v>
      </c>
      <c r="C3829">
        <v>-3.8610000000000002</v>
      </c>
      <c r="E3829">
        <v>3.3228096417930271E-3</v>
      </c>
      <c r="F3829">
        <f t="shared" si="59"/>
        <v>-3.6110887463021079E-3</v>
      </c>
      <c r="G3829">
        <v>-0.17901729515946935</v>
      </c>
      <c r="H3829">
        <v>0.46314039853200173</v>
      </c>
      <c r="I3829">
        <v>-0.12016901866001746</v>
      </c>
      <c r="J3829">
        <v>0.42983253532504151</v>
      </c>
      <c r="K3829">
        <v>-1.0867576345280863</v>
      </c>
      <c r="L3829">
        <v>-0.14360000000000001</v>
      </c>
      <c r="M3829">
        <v>0.2334</v>
      </c>
      <c r="N3829">
        <v>8.7599999999999997E-2</v>
      </c>
      <c r="O3829">
        <v>0.48909999999999998</v>
      </c>
    </row>
    <row r="3830" spans="1:15" x14ac:dyDescent="0.25">
      <c r="A3830">
        <v>8454</v>
      </c>
      <c r="B3830">
        <v>20220615</v>
      </c>
      <c r="C3830">
        <v>-2.2757999999999998</v>
      </c>
      <c r="E3830">
        <v>3.3228096417930271E-3</v>
      </c>
      <c r="F3830">
        <f t="shared" si="59"/>
        <v>-3.5677791744617169E-3</v>
      </c>
      <c r="G3830">
        <v>-0.24012643348536405</v>
      </c>
      <c r="H3830">
        <v>0.47105071836933815</v>
      </c>
      <c r="I3830">
        <v>-0.12016901866001746</v>
      </c>
      <c r="J3830">
        <v>0.43189595397114028</v>
      </c>
      <c r="K3830">
        <v>-1.073723613169878</v>
      </c>
      <c r="L3830">
        <v>-0.28920000000000001</v>
      </c>
      <c r="M3830">
        <v>-0.7571</v>
      </c>
      <c r="N3830">
        <v>0.57010000000000005</v>
      </c>
      <c r="O3830">
        <v>0.4985</v>
      </c>
    </row>
    <row r="3831" spans="1:15" x14ac:dyDescent="0.25">
      <c r="A3831">
        <v>8454</v>
      </c>
      <c r="B3831">
        <v>20220616</v>
      </c>
      <c r="C3831">
        <v>-0.95889999999999997</v>
      </c>
      <c r="E3831">
        <v>3.3228096417930271E-3</v>
      </c>
      <c r="F3831">
        <f t="shared" si="59"/>
        <v>-3.5541324378350969E-3</v>
      </c>
      <c r="G3831">
        <v>-0.26754902124947588</v>
      </c>
      <c r="H3831">
        <v>0.48121913138804095</v>
      </c>
      <c r="I3831">
        <v>-0.12016901866001746</v>
      </c>
      <c r="J3831">
        <v>0.4335247675077637</v>
      </c>
      <c r="K3831">
        <v>-1.0696166259819944</v>
      </c>
      <c r="L3831">
        <v>-0.81520000000000004</v>
      </c>
      <c r="M3831">
        <v>0.1779</v>
      </c>
      <c r="N3831">
        <v>-4.7999999999999996E-3</v>
      </c>
      <c r="O3831">
        <v>5.4300000000000001E-2</v>
      </c>
    </row>
    <row r="3832" spans="1:15" x14ac:dyDescent="0.25">
      <c r="A3832">
        <v>8454</v>
      </c>
      <c r="B3832">
        <v>20220617</v>
      </c>
      <c r="C3832">
        <v>0.96819999999999995</v>
      </c>
      <c r="E3832">
        <v>3.3228096417930271E-3</v>
      </c>
      <c r="F3832">
        <f t="shared" si="59"/>
        <v>-3.56418921077537E-3</v>
      </c>
      <c r="G3832">
        <v>-0.24875713285646256</v>
      </c>
      <c r="H3832">
        <v>0.49595628768257072</v>
      </c>
      <c r="I3832">
        <v>-0.12016901866001746</v>
      </c>
      <c r="J3832">
        <v>0.42190408287894265</v>
      </c>
      <c r="K3832">
        <v>-1.0726432131249299</v>
      </c>
      <c r="L3832">
        <v>-1.2315</v>
      </c>
      <c r="M3832">
        <v>0.90690000000000004</v>
      </c>
      <c r="N3832">
        <v>0.27589999999999998</v>
      </c>
      <c r="O3832">
        <v>0.82650000000000001</v>
      </c>
    </row>
    <row r="3833" spans="1:15" x14ac:dyDescent="0.25">
      <c r="A3833">
        <v>8454</v>
      </c>
      <c r="B3833">
        <v>20220620</v>
      </c>
      <c r="C3833">
        <v>0.95889999999999997</v>
      </c>
      <c r="E3833">
        <v>3.3228096417930271E-3</v>
      </c>
      <c r="F3833">
        <f t="shared" si="59"/>
        <v>-3.5735525494434523E-3</v>
      </c>
      <c r="G3833">
        <v>-0.24987738816788482</v>
      </c>
      <c r="H3833">
        <v>0.56891716334855857</v>
      </c>
      <c r="I3833">
        <v>-0.12016901866001746</v>
      </c>
      <c r="J3833">
        <v>0.38398099087050919</v>
      </c>
      <c r="K3833">
        <v>-1.0754611111321808</v>
      </c>
      <c r="L3833">
        <v>-1.7242999999999999</v>
      </c>
      <c r="M3833">
        <v>-0.15010000000000001</v>
      </c>
      <c r="N3833">
        <v>-0.20610000000000001</v>
      </c>
      <c r="O3833">
        <v>6.3299999999999995E-2</v>
      </c>
    </row>
    <row r="3834" spans="1:15" x14ac:dyDescent="0.25">
      <c r="A3834">
        <v>8454</v>
      </c>
      <c r="B3834">
        <v>20220621</v>
      </c>
      <c r="C3834">
        <v>6.2415000000000003</v>
      </c>
      <c r="E3834">
        <v>3.3228096417930271E-3</v>
      </c>
      <c r="F3834">
        <f t="shared" si="59"/>
        <v>-3.6366739598398881E-3</v>
      </c>
      <c r="G3834">
        <v>-0.1033606160289077</v>
      </c>
      <c r="H3834">
        <v>0.59174852103745157</v>
      </c>
      <c r="I3834">
        <v>-0.12016901866001746</v>
      </c>
      <c r="J3834">
        <v>0.4281419162480512</v>
      </c>
      <c r="K3834">
        <v>-1.0944575079171541</v>
      </c>
      <c r="L3834">
        <v>2.5162</v>
      </c>
      <c r="M3834">
        <v>-0.62390000000000001</v>
      </c>
      <c r="N3834">
        <v>6.6000000000000003E-2</v>
      </c>
      <c r="O3834">
        <v>-0.1966</v>
      </c>
    </row>
    <row r="3835" spans="1:15" x14ac:dyDescent="0.25">
      <c r="A3835">
        <v>8454</v>
      </c>
      <c r="B3835">
        <v>20220622</v>
      </c>
      <c r="C3835">
        <v>-0.3831</v>
      </c>
      <c r="E3835">
        <v>3.3228096417930271E-3</v>
      </c>
      <c r="F3835">
        <f t="shared" si="59"/>
        <v>-3.628128459954852E-3</v>
      </c>
      <c r="G3835">
        <v>-0.12814823707460371</v>
      </c>
      <c r="H3835">
        <v>0.63415757906940617</v>
      </c>
      <c r="I3835">
        <v>-0.12016901866001746</v>
      </c>
      <c r="J3835">
        <v>0.43093940052313029</v>
      </c>
      <c r="K3835">
        <v>-1.09188573859954</v>
      </c>
      <c r="L3835">
        <v>-2.3100999999999998</v>
      </c>
      <c r="M3835">
        <v>0.92620000000000002</v>
      </c>
      <c r="N3835">
        <v>0.67859999999999998</v>
      </c>
      <c r="O3835">
        <v>0.98180000000000001</v>
      </c>
    </row>
    <row r="3836" spans="1:15" x14ac:dyDescent="0.25">
      <c r="A3836">
        <v>8454</v>
      </c>
      <c r="B3836">
        <v>20220623</v>
      </c>
      <c r="C3836">
        <v>0.25640000000000002</v>
      </c>
      <c r="E3836">
        <v>3.3228096417930271E-3</v>
      </c>
      <c r="F3836">
        <f t="shared" si="59"/>
        <v>-3.6310328519155626E-3</v>
      </c>
      <c r="G3836">
        <v>-0.11562031147926148</v>
      </c>
      <c r="H3836">
        <v>0.61723445166101532</v>
      </c>
      <c r="I3836">
        <v>-0.12016901866001746</v>
      </c>
      <c r="J3836">
        <v>0.43036451789015895</v>
      </c>
      <c r="K3836">
        <v>-1.0927598157432259</v>
      </c>
      <c r="L3836">
        <v>-0.84889999999999999</v>
      </c>
      <c r="M3836">
        <v>0.374</v>
      </c>
      <c r="N3836">
        <v>0.27639999999999998</v>
      </c>
      <c r="O3836">
        <v>1.2514000000000001</v>
      </c>
    </row>
    <row r="3837" spans="1:15" x14ac:dyDescent="0.25">
      <c r="A3837">
        <v>8454</v>
      </c>
      <c r="B3837">
        <v>20220624</v>
      </c>
      <c r="C3837">
        <v>2.5575000000000001</v>
      </c>
      <c r="E3837">
        <v>3.3228096417930271E-3</v>
      </c>
      <c r="F3837">
        <f t="shared" si="59"/>
        <v>-3.6588543534040343E-3</v>
      </c>
      <c r="G3837">
        <v>-5.7982386794393562E-2</v>
      </c>
      <c r="H3837">
        <v>0.64313469288274505</v>
      </c>
      <c r="I3837">
        <v>-0.12016901866001746</v>
      </c>
      <c r="J3837">
        <v>0.41116038400647215</v>
      </c>
      <c r="K3837">
        <v>-1.1011327002860367</v>
      </c>
      <c r="L3837">
        <v>0.85199999999999998</v>
      </c>
      <c r="M3837">
        <v>0.18640000000000001</v>
      </c>
      <c r="N3837">
        <v>0.49930000000000002</v>
      </c>
      <c r="O3837">
        <v>0.21529999999999999</v>
      </c>
    </row>
    <row r="3838" spans="1:15" x14ac:dyDescent="0.25">
      <c r="A3838">
        <v>8454</v>
      </c>
      <c r="B3838">
        <v>20220627</v>
      </c>
      <c r="C3838">
        <v>2.9925000000000002</v>
      </c>
      <c r="E3838">
        <v>3.3228096417930271E-3</v>
      </c>
      <c r="F3838">
        <f t="shared" si="59"/>
        <v>-3.6927134922581312E-3</v>
      </c>
      <c r="G3838">
        <v>1.1142099393508529E-2</v>
      </c>
      <c r="H3838">
        <v>0.67302409650565076</v>
      </c>
      <c r="I3838">
        <v>-0.12016901866001746</v>
      </c>
      <c r="J3838">
        <v>0.38164632855280267</v>
      </c>
      <c r="K3838">
        <v>-1.1113226125904401</v>
      </c>
      <c r="L3838">
        <v>1.7554000000000001</v>
      </c>
      <c r="M3838">
        <v>-0.21</v>
      </c>
      <c r="N3838">
        <v>-1.0443</v>
      </c>
      <c r="O3838">
        <v>-1.0532999999999999</v>
      </c>
    </row>
    <row r="3839" spans="1:15" x14ac:dyDescent="0.25">
      <c r="A3839">
        <v>8454</v>
      </c>
      <c r="B3839">
        <v>20220628</v>
      </c>
      <c r="C3839">
        <v>-3.0266000000000002</v>
      </c>
      <c r="E3839">
        <v>3.3228096417930271E-3</v>
      </c>
      <c r="F3839">
        <f t="shared" si="59"/>
        <v>-3.6674245571542297E-3</v>
      </c>
      <c r="G3839">
        <v>-6.3015646573882436E-2</v>
      </c>
      <c r="H3839">
        <v>0.64809115353418778</v>
      </c>
      <c r="I3839">
        <v>-0.12016901866001746</v>
      </c>
      <c r="J3839">
        <v>0.39480886231123025</v>
      </c>
      <c r="K3839">
        <v>-1.1037119042351293</v>
      </c>
      <c r="L3839">
        <v>-0.56379999999999997</v>
      </c>
      <c r="M3839">
        <v>0.83350000000000002</v>
      </c>
      <c r="N3839">
        <v>6.9699999999999998E-2</v>
      </c>
      <c r="O3839">
        <v>0.22689999999999999</v>
      </c>
    </row>
    <row r="3840" spans="1:15" x14ac:dyDescent="0.25">
      <c r="A3840">
        <v>8454</v>
      </c>
      <c r="B3840">
        <v>20220629</v>
      </c>
      <c r="C3840">
        <v>-4.7441000000000004</v>
      </c>
      <c r="E3840">
        <v>3.3228096417930271E-3</v>
      </c>
      <c r="F3840">
        <f t="shared" si="59"/>
        <v>-3.6142581856477905E-3</v>
      </c>
      <c r="G3840">
        <v>-0.17638232844105353</v>
      </c>
      <c r="H3840">
        <v>0.60957362765446332</v>
      </c>
      <c r="I3840">
        <v>-0.12016901866001746</v>
      </c>
      <c r="J3840">
        <v>0.39992603309208991</v>
      </c>
      <c r="K3840">
        <v>-1.0877114777172412</v>
      </c>
      <c r="L3840">
        <v>-0.96599999999999997</v>
      </c>
      <c r="M3840">
        <v>0.24679999999999999</v>
      </c>
      <c r="N3840">
        <v>4.9500000000000002E-2</v>
      </c>
      <c r="O3840">
        <v>0.66510000000000002</v>
      </c>
    </row>
    <row r="3841" spans="1:15" x14ac:dyDescent="0.25">
      <c r="A3841">
        <v>8454</v>
      </c>
      <c r="B3841">
        <v>20220630</v>
      </c>
      <c r="C3841">
        <v>2.0446</v>
      </c>
      <c r="E3841">
        <v>3.3228096417930271E-3</v>
      </c>
      <c r="F3841">
        <f t="shared" si="59"/>
        <v>-3.6287554388100187E-3</v>
      </c>
      <c r="G3841">
        <v>-0.17535674259256834</v>
      </c>
      <c r="H3841">
        <v>0.63239042457181949</v>
      </c>
      <c r="I3841">
        <v>-0.12016901866001746</v>
      </c>
      <c r="J3841">
        <v>0.38964951513063467</v>
      </c>
      <c r="K3841">
        <v>-1.0920744279687054</v>
      </c>
      <c r="L3841">
        <v>-2.5531999999999999</v>
      </c>
      <c r="M3841">
        <v>0.41399999999999998</v>
      </c>
      <c r="N3841">
        <v>0.50160000000000005</v>
      </c>
      <c r="O3841">
        <v>0.84799999999999998</v>
      </c>
    </row>
    <row r="3842" spans="1:15" x14ac:dyDescent="0.25">
      <c r="A3842">
        <v>8454</v>
      </c>
      <c r="B3842">
        <v>20220701</v>
      </c>
      <c r="C3842">
        <v>0.627</v>
      </c>
      <c r="E3842">
        <v>3.3228096417930271E-3</v>
      </c>
      <c r="F3842">
        <f t="shared" si="59"/>
        <v>-3.4166534036228972E-3</v>
      </c>
      <c r="G3842">
        <v>-0.17240621099769554</v>
      </c>
      <c r="H3842">
        <v>0.67160989035440566</v>
      </c>
      <c r="I3842">
        <v>-0.51448378953990892</v>
      </c>
      <c r="J3842">
        <v>0.38544177521422407</v>
      </c>
      <c r="K3842">
        <v>-1.0282422925013637</v>
      </c>
      <c r="L3842">
        <v>-3.2374000000000001</v>
      </c>
      <c r="M3842">
        <v>0.40610000000000002</v>
      </c>
      <c r="N3842">
        <v>-3.2458999999999998</v>
      </c>
      <c r="O3842">
        <v>1.5969</v>
      </c>
    </row>
    <row r="3843" spans="1:15" x14ac:dyDescent="0.25">
      <c r="A3843">
        <v>8454</v>
      </c>
      <c r="B3843">
        <v>20220704</v>
      </c>
      <c r="C3843">
        <v>-2.6480000000000001</v>
      </c>
      <c r="E3843">
        <v>3.3228096417930271E-3</v>
      </c>
      <c r="F3843">
        <f t="shared" ref="F3843:F3906" si="60">E3843*K3843</f>
        <v>-3.3710149705339617E-3</v>
      </c>
      <c r="G3843">
        <v>-0.22426929844340068</v>
      </c>
      <c r="H3843">
        <v>0.62326959633927292</v>
      </c>
      <c r="I3843">
        <v>-0.51448378953990892</v>
      </c>
      <c r="J3843">
        <v>0.39340064419819004</v>
      </c>
      <c r="K3843">
        <v>-1.0145074000432124</v>
      </c>
      <c r="L3843">
        <v>-0.52659999999999996</v>
      </c>
      <c r="M3843">
        <v>0.3745</v>
      </c>
      <c r="N3843">
        <v>-0.83520000000000005</v>
      </c>
      <c r="O3843">
        <v>0.74239999999999995</v>
      </c>
    </row>
    <row r="3844" spans="1:15" x14ac:dyDescent="0.25">
      <c r="A3844">
        <v>8454</v>
      </c>
      <c r="B3844">
        <v>20220705</v>
      </c>
      <c r="C3844">
        <v>9.2799999999999994</v>
      </c>
      <c r="E3844">
        <v>3.3228096417930271E-3</v>
      </c>
      <c r="F3844">
        <f t="shared" si="60"/>
        <v>-3.4812144903713389E-3</v>
      </c>
      <c r="G3844">
        <v>-2.5636986957552822E-2</v>
      </c>
      <c r="H3844">
        <v>0.7180906625278386</v>
      </c>
      <c r="I3844">
        <v>-0.51448378953990892</v>
      </c>
      <c r="J3844">
        <v>0.5466723261569898</v>
      </c>
      <c r="K3844">
        <v>-1.0476719600743769</v>
      </c>
      <c r="L3844">
        <v>1.0820000000000001</v>
      </c>
      <c r="M3844">
        <v>-0.15040000000000001</v>
      </c>
      <c r="N3844">
        <v>1.2499</v>
      </c>
      <c r="O3844">
        <v>-0.59570000000000001</v>
      </c>
    </row>
    <row r="3845" spans="1:15" x14ac:dyDescent="0.25">
      <c r="A3845">
        <v>8454</v>
      </c>
      <c r="B3845">
        <v>20220706</v>
      </c>
      <c r="C3845">
        <v>9.9560999999999993</v>
      </c>
      <c r="E3845">
        <v>3.3228096417930271E-3</v>
      </c>
      <c r="F3845">
        <f t="shared" si="60"/>
        <v>-3.594356264695741E-3</v>
      </c>
      <c r="G3845">
        <v>0.19860341425277919</v>
      </c>
      <c r="H3845">
        <v>0.83885410035832952</v>
      </c>
      <c r="I3845">
        <v>-0.51448378953990892</v>
      </c>
      <c r="J3845">
        <v>0.64108968184923276</v>
      </c>
      <c r="K3845">
        <v>-1.081721991981516</v>
      </c>
      <c r="L3845">
        <v>-2.3041999999999998</v>
      </c>
      <c r="M3845">
        <v>-0.27679999999999999</v>
      </c>
      <c r="N3845">
        <v>-1.0726</v>
      </c>
      <c r="O3845">
        <v>6.7100000000000007E-2</v>
      </c>
    </row>
    <row r="3846" spans="1:15" x14ac:dyDescent="0.25">
      <c r="A3846">
        <v>8454</v>
      </c>
      <c r="B3846">
        <v>20220707</v>
      </c>
      <c r="C3846">
        <v>6.3914999999999997</v>
      </c>
      <c r="E3846">
        <v>3.3228096417930271E-3</v>
      </c>
      <c r="F3846">
        <f t="shared" si="60"/>
        <v>-3.657833156030711E-3</v>
      </c>
      <c r="G3846">
        <v>0.36604213770085431</v>
      </c>
      <c r="H3846">
        <v>0.89009745741679402</v>
      </c>
      <c r="I3846">
        <v>-0.51448378953990892</v>
      </c>
      <c r="J3846">
        <v>0.66287097200450151</v>
      </c>
      <c r="K3846">
        <v>-1.1008253708018318</v>
      </c>
      <c r="L3846">
        <v>2.5577999999999999</v>
      </c>
      <c r="M3846">
        <v>-0.68659999999999999</v>
      </c>
      <c r="N3846">
        <v>2.5819999999999999</v>
      </c>
      <c r="O3846">
        <v>-1.4395</v>
      </c>
    </row>
    <row r="3847" spans="1:15" x14ac:dyDescent="0.25">
      <c r="A3847">
        <v>8454</v>
      </c>
      <c r="B3847">
        <v>20220708</v>
      </c>
      <c r="C3847">
        <v>-5.5068999999999999</v>
      </c>
      <c r="E3847">
        <v>3.3228096417930271E-3</v>
      </c>
      <c r="F3847">
        <f t="shared" si="60"/>
        <v>-3.5942926729231319E-3</v>
      </c>
      <c r="G3847">
        <v>0.21367163710360013</v>
      </c>
      <c r="H3847">
        <v>0.83998209122564693</v>
      </c>
      <c r="I3847">
        <v>-0.51448378953990892</v>
      </c>
      <c r="J3847">
        <v>0.73070565621707806</v>
      </c>
      <c r="K3847">
        <v>-1.0817028540291611</v>
      </c>
      <c r="L3847">
        <v>0.96589999999999998</v>
      </c>
      <c r="M3847">
        <v>-0.3594</v>
      </c>
      <c r="N3847">
        <v>1.5535000000000001</v>
      </c>
      <c r="O3847">
        <v>-0.8952</v>
      </c>
    </row>
    <row r="3848" spans="1:15" x14ac:dyDescent="0.25">
      <c r="A3848">
        <v>8454</v>
      </c>
      <c r="B3848">
        <v>20220711</v>
      </c>
      <c r="C3848">
        <v>-5.1656000000000004</v>
      </c>
      <c r="E3848">
        <v>3.3228096417930271E-3</v>
      </c>
      <c r="F3848">
        <f t="shared" si="60"/>
        <v>-3.5262329414881624E-3</v>
      </c>
      <c r="G3848">
        <v>7.4665309024299173E-2</v>
      </c>
      <c r="H3848">
        <v>0.80262472047678912</v>
      </c>
      <c r="I3848">
        <v>-0.51448378953990892</v>
      </c>
      <c r="J3848">
        <v>0.77090263890444777</v>
      </c>
      <c r="K3848">
        <v>-1.0612202688762411</v>
      </c>
      <c r="L3848">
        <v>-0.81100000000000005</v>
      </c>
      <c r="M3848">
        <v>0.22559999999999999</v>
      </c>
      <c r="N3848">
        <v>-0.39050000000000001</v>
      </c>
      <c r="O3848">
        <v>0.42959999999999998</v>
      </c>
    </row>
    <row r="3849" spans="1:15" x14ac:dyDescent="0.25">
      <c r="A3849">
        <v>8454</v>
      </c>
      <c r="B3849">
        <v>20220712</v>
      </c>
      <c r="C3849">
        <v>-2.7932999999999999</v>
      </c>
      <c r="E3849">
        <v>3.3228096417930271E-3</v>
      </c>
      <c r="F3849">
        <f t="shared" si="60"/>
        <v>-3.4865689838489201E-3</v>
      </c>
      <c r="G3849">
        <v>-1.8805007382259143E-2</v>
      </c>
      <c r="H3849">
        <v>0.848290856212497</v>
      </c>
      <c r="I3849">
        <v>-0.51448378953990892</v>
      </c>
      <c r="J3849">
        <v>0.79677397622638935</v>
      </c>
      <c r="K3849">
        <v>-1.049283395592751</v>
      </c>
      <c r="L3849">
        <v>-2.6082999999999998</v>
      </c>
      <c r="M3849">
        <v>-0.33710000000000001</v>
      </c>
      <c r="N3849">
        <v>-1.8242</v>
      </c>
      <c r="O3849">
        <v>0.85019999999999996</v>
      </c>
    </row>
    <row r="3850" spans="1:15" x14ac:dyDescent="0.25">
      <c r="A3850">
        <v>8454</v>
      </c>
      <c r="B3850">
        <v>20220713</v>
      </c>
      <c r="C3850">
        <v>-2.0114999999999998</v>
      </c>
      <c r="E3850">
        <v>3.3228096417930271E-3</v>
      </c>
      <c r="F3850">
        <f t="shared" si="60"/>
        <v>-3.4610734951609099E-3</v>
      </c>
      <c r="G3850">
        <v>-5.6877909726794122E-2</v>
      </c>
      <c r="H3850">
        <v>0.79817144126457418</v>
      </c>
      <c r="I3850">
        <v>-0.51448378953990892</v>
      </c>
      <c r="J3850">
        <v>0.78554977680427074</v>
      </c>
      <c r="K3850">
        <v>-1.0416105249090568</v>
      </c>
      <c r="L3850">
        <v>2.6966000000000001</v>
      </c>
      <c r="M3850">
        <v>-1.67E-2</v>
      </c>
      <c r="N3850">
        <v>1.8867</v>
      </c>
      <c r="O3850">
        <v>-1.5804</v>
      </c>
    </row>
    <row r="3851" spans="1:15" x14ac:dyDescent="0.25">
      <c r="A3851">
        <v>8454</v>
      </c>
      <c r="B3851">
        <v>20220714</v>
      </c>
      <c r="C3851">
        <v>9.9707000000000008</v>
      </c>
      <c r="E3851">
        <v>3.3228096417930271E-3</v>
      </c>
      <c r="F3851">
        <f t="shared" si="60"/>
        <v>-3.6395839268845045E-3</v>
      </c>
      <c r="G3851">
        <v>0.17220641233715259</v>
      </c>
      <c r="H3851">
        <v>0.90285707932087433</v>
      </c>
      <c r="I3851">
        <v>-0.51448378953990892</v>
      </c>
      <c r="J3851">
        <v>0.89839241583855023</v>
      </c>
      <c r="K3851">
        <v>-1.095333262883077</v>
      </c>
      <c r="L3851">
        <v>0.96519999999999995</v>
      </c>
      <c r="M3851">
        <v>-0.129</v>
      </c>
      <c r="N3851">
        <v>1.0913999999999999</v>
      </c>
      <c r="O3851">
        <v>-0.48809999999999998</v>
      </c>
    </row>
    <row r="3852" spans="1:15" x14ac:dyDescent="0.25">
      <c r="A3852">
        <v>8454</v>
      </c>
      <c r="B3852">
        <v>20220715</v>
      </c>
      <c r="C3852">
        <v>1.0667</v>
      </c>
      <c r="E3852">
        <v>3.3228096417930271E-3</v>
      </c>
      <c r="F3852">
        <f t="shared" si="60"/>
        <v>-3.6526164996616545E-3</v>
      </c>
      <c r="G3852">
        <v>0.19847718830219641</v>
      </c>
      <c r="H3852">
        <v>0.91603338864164274</v>
      </c>
      <c r="I3852">
        <v>-0.51448378953990892</v>
      </c>
      <c r="J3852">
        <v>0.88733060828828636</v>
      </c>
      <c r="K3852">
        <v>-1.09925541737945</v>
      </c>
      <c r="L3852">
        <v>0.80020000000000002</v>
      </c>
      <c r="M3852">
        <v>-0.55379999999999996</v>
      </c>
      <c r="N3852">
        <v>1.7679</v>
      </c>
      <c r="O3852">
        <v>-0.89349999999999996</v>
      </c>
    </row>
    <row r="3853" spans="1:15" x14ac:dyDescent="0.25">
      <c r="A3853">
        <v>8454</v>
      </c>
      <c r="B3853">
        <v>20220718</v>
      </c>
      <c r="C3853">
        <v>3.4300999999999999</v>
      </c>
      <c r="E3853">
        <v>3.3228096417930271E-3</v>
      </c>
      <c r="F3853">
        <f t="shared" si="60"/>
        <v>-3.6695504349975433E-3</v>
      </c>
      <c r="G3853">
        <v>0.2854626464975637</v>
      </c>
      <c r="H3853">
        <v>0.95285337872853326</v>
      </c>
      <c r="I3853">
        <v>-0.51448378953990892</v>
      </c>
      <c r="J3853">
        <v>0.89887439415793813</v>
      </c>
      <c r="K3853">
        <v>-1.104351687452493</v>
      </c>
      <c r="L3853">
        <v>1.1623000000000001</v>
      </c>
      <c r="M3853">
        <v>8.8999999999999996E-2</v>
      </c>
      <c r="N3853">
        <v>0.3493</v>
      </c>
      <c r="O3853">
        <v>-0.33700000000000002</v>
      </c>
    </row>
    <row r="3854" spans="1:15" x14ac:dyDescent="0.25">
      <c r="A3854">
        <v>8454</v>
      </c>
      <c r="B3854">
        <v>20220719</v>
      </c>
      <c r="C3854">
        <v>2.0407999999999999</v>
      </c>
      <c r="E3854">
        <v>3.3228096417930271E-3</v>
      </c>
      <c r="F3854">
        <f t="shared" si="60"/>
        <v>-3.6772598549581529E-3</v>
      </c>
      <c r="G3854">
        <v>0.33450142829897883</v>
      </c>
      <c r="H3854">
        <v>0.98726684976110801</v>
      </c>
      <c r="I3854">
        <v>-0.51448378953990892</v>
      </c>
      <c r="J3854">
        <v>0.77168543755008234</v>
      </c>
      <c r="K3854">
        <v>-1.1066718384065661</v>
      </c>
      <c r="L3854">
        <v>-0.14019999999999999</v>
      </c>
      <c r="M3854">
        <v>0.38719999999999999</v>
      </c>
      <c r="N3854">
        <v>9.7000000000000003E-2</v>
      </c>
      <c r="O3854">
        <v>-9.64E-2</v>
      </c>
    </row>
    <row r="3855" spans="1:15" x14ac:dyDescent="0.25">
      <c r="A3855">
        <v>8454</v>
      </c>
      <c r="B3855">
        <v>20220720</v>
      </c>
      <c r="C3855">
        <v>1.375</v>
      </c>
      <c r="E3855">
        <v>3.3228096417930271E-3</v>
      </c>
      <c r="F3855">
        <f t="shared" si="60"/>
        <v>-3.681310673320377E-3</v>
      </c>
      <c r="G3855">
        <v>0.37582464887102074</v>
      </c>
      <c r="H3855">
        <v>0.98917393848916435</v>
      </c>
      <c r="I3855">
        <v>-0.51448378953990892</v>
      </c>
      <c r="J3855">
        <v>0.77048982665877364</v>
      </c>
      <c r="K3855">
        <v>-1.1078909327270094</v>
      </c>
      <c r="L3855">
        <v>0.33589999999999998</v>
      </c>
      <c r="M3855">
        <v>-0.43869999999999998</v>
      </c>
      <c r="N3855">
        <v>1.0418000000000001</v>
      </c>
      <c r="O3855">
        <v>-0.94989999999999997</v>
      </c>
    </row>
    <row r="3856" spans="1:15" x14ac:dyDescent="0.25">
      <c r="A3856">
        <v>8454</v>
      </c>
      <c r="B3856">
        <v>20220721</v>
      </c>
      <c r="C3856">
        <v>0.73980000000000001</v>
      </c>
      <c r="E3856">
        <v>3.3228096417930271E-3</v>
      </c>
      <c r="F3856">
        <f t="shared" si="60"/>
        <v>-3.6904481762785883E-3</v>
      </c>
      <c r="G3856">
        <v>0.3985295417321007</v>
      </c>
      <c r="H3856">
        <v>0.98986804887848134</v>
      </c>
      <c r="I3856">
        <v>-0.51448378953990892</v>
      </c>
      <c r="J3856">
        <v>0.74702428588856873</v>
      </c>
      <c r="K3856">
        <v>-1.1106408654475852</v>
      </c>
      <c r="L3856">
        <v>1.4271</v>
      </c>
      <c r="M3856">
        <v>-0.22570000000000001</v>
      </c>
      <c r="N3856">
        <v>1.2341</v>
      </c>
      <c r="O3856">
        <v>-0.23330000000000001</v>
      </c>
    </row>
    <row r="3857" spans="1:15" x14ac:dyDescent="0.25">
      <c r="A3857">
        <v>8454</v>
      </c>
      <c r="B3857">
        <v>20220722</v>
      </c>
      <c r="C3857">
        <v>4.0392000000000001</v>
      </c>
      <c r="E3857">
        <v>3.3228096417930271E-3</v>
      </c>
      <c r="F3857">
        <f t="shared" si="60"/>
        <v>-3.7338644166884367E-3</v>
      </c>
      <c r="G3857">
        <v>0.51263780105894563</v>
      </c>
      <c r="H3857">
        <v>1.0218757563255823</v>
      </c>
      <c r="I3857">
        <v>-0.51448378953990892</v>
      </c>
      <c r="J3857">
        <v>0.68903856483895187</v>
      </c>
      <c r="K3857">
        <v>-1.1237069887258422</v>
      </c>
      <c r="L3857">
        <v>8.1199999999999994E-2</v>
      </c>
      <c r="M3857">
        <v>0.36030000000000001</v>
      </c>
      <c r="N3857">
        <v>2.3099999999999999E-2</v>
      </c>
      <c r="O3857">
        <v>-3.2599999999999997E-2</v>
      </c>
    </row>
    <row r="3858" spans="1:15" x14ac:dyDescent="0.25">
      <c r="A3858">
        <v>8454</v>
      </c>
      <c r="B3858">
        <v>20220725</v>
      </c>
      <c r="C3858">
        <v>-3.1764999999999999</v>
      </c>
      <c r="E3858">
        <v>3.3228096417930271E-3</v>
      </c>
      <c r="F3858">
        <f t="shared" si="60"/>
        <v>-3.6898391287478352E-3</v>
      </c>
      <c r="G3858">
        <v>0.42009840103793544</v>
      </c>
      <c r="H3858">
        <v>0.99350438821723064</v>
      </c>
      <c r="I3858">
        <v>-0.51448378953990892</v>
      </c>
      <c r="J3858">
        <v>0.65044192210122309</v>
      </c>
      <c r="K3858">
        <v>-1.1104575725128674</v>
      </c>
      <c r="L3858">
        <v>-6.0400000000000002E-2</v>
      </c>
      <c r="M3858">
        <v>0.16889999999999999</v>
      </c>
      <c r="N3858">
        <v>-1.1959</v>
      </c>
      <c r="O3858">
        <v>1.2039</v>
      </c>
    </row>
    <row r="3859" spans="1:15" x14ac:dyDescent="0.25">
      <c r="A3859">
        <v>8454</v>
      </c>
      <c r="B3859">
        <v>20220726</v>
      </c>
      <c r="C3859">
        <v>-1.0935999999999999</v>
      </c>
      <c r="E3859">
        <v>3.3228096417930271E-3</v>
      </c>
      <c r="F3859">
        <f t="shared" si="60"/>
        <v>-3.6813866966942822E-3</v>
      </c>
      <c r="G3859">
        <v>0.38816323554048882</v>
      </c>
      <c r="H3859">
        <v>0.98682346487703498</v>
      </c>
      <c r="I3859">
        <v>-0.51448378953990892</v>
      </c>
      <c r="J3859">
        <v>0.6129336697005271</v>
      </c>
      <c r="K3859">
        <v>-1.1079138119714143</v>
      </c>
      <c r="L3859">
        <v>-0.73880000000000001</v>
      </c>
      <c r="M3859">
        <v>0.25040000000000001</v>
      </c>
      <c r="N3859">
        <v>-1.1729000000000001</v>
      </c>
      <c r="O3859">
        <v>0.52969999999999995</v>
      </c>
    </row>
    <row r="3860" spans="1:15" x14ac:dyDescent="0.25">
      <c r="A3860">
        <v>8454</v>
      </c>
      <c r="B3860">
        <v>20220727</v>
      </c>
      <c r="C3860">
        <v>2.0884999999999998</v>
      </c>
      <c r="E3860">
        <v>3.3228096417930271E-3</v>
      </c>
      <c r="F3860">
        <f t="shared" si="60"/>
        <v>-3.7055521335425169E-3</v>
      </c>
      <c r="G3860">
        <v>0.44655851592885348</v>
      </c>
      <c r="H3860">
        <v>1.004712431504764</v>
      </c>
      <c r="I3860">
        <v>-0.51448378953990892</v>
      </c>
      <c r="J3860">
        <v>0.58990869043264849</v>
      </c>
      <c r="K3860">
        <v>-1.1151864033784846</v>
      </c>
      <c r="L3860">
        <v>0.87219999999999998</v>
      </c>
      <c r="M3860">
        <v>0.64090000000000003</v>
      </c>
      <c r="N3860">
        <v>0.58040000000000003</v>
      </c>
      <c r="O3860">
        <v>-0.33950000000000002</v>
      </c>
    </row>
    <row r="3861" spans="1:15" x14ac:dyDescent="0.25">
      <c r="A3861">
        <v>8454</v>
      </c>
      <c r="B3861">
        <v>20220728</v>
      </c>
      <c r="C3861">
        <v>-2.0457000000000001</v>
      </c>
      <c r="E3861">
        <v>3.3228096417930271E-3</v>
      </c>
      <c r="F3861">
        <f t="shared" si="60"/>
        <v>-3.6865692709809089E-3</v>
      </c>
      <c r="G3861">
        <v>0.38819479202813451</v>
      </c>
      <c r="H3861">
        <v>0.98677075550826099</v>
      </c>
      <c r="I3861">
        <v>-0.51448378953990892</v>
      </c>
      <c r="J3861">
        <v>0.59829715315481224</v>
      </c>
      <c r="K3861">
        <v>-1.1094735083865932</v>
      </c>
      <c r="L3861">
        <v>-8.6300000000000002E-2</v>
      </c>
      <c r="M3861">
        <v>0.192</v>
      </c>
      <c r="N3861">
        <v>-0.64070000000000005</v>
      </c>
      <c r="O3861">
        <v>0.63200000000000001</v>
      </c>
    </row>
    <row r="3862" spans="1:15" x14ac:dyDescent="0.25">
      <c r="A3862">
        <v>8454</v>
      </c>
      <c r="B3862">
        <v>20220729</v>
      </c>
      <c r="C3862">
        <v>0.36859999999999998</v>
      </c>
      <c r="E3862">
        <v>3.3228096417930271E-3</v>
      </c>
      <c r="F3862">
        <f t="shared" si="60"/>
        <v>-3.6973633681867133E-3</v>
      </c>
      <c r="G3862">
        <v>0.42123443459318061</v>
      </c>
      <c r="H3862">
        <v>0.92834470228816968</v>
      </c>
      <c r="I3862">
        <v>-0.51448378953990892</v>
      </c>
      <c r="J3862">
        <v>0.59830494027045056</v>
      </c>
      <c r="K3862">
        <v>-1.1127219933644987</v>
      </c>
      <c r="L3862">
        <v>0.80659999999999998</v>
      </c>
      <c r="M3862">
        <v>0.4839</v>
      </c>
      <c r="N3862">
        <v>0.42470000000000002</v>
      </c>
      <c r="O3862">
        <v>-0.14219999999999999</v>
      </c>
    </row>
    <row r="3863" spans="1:15" x14ac:dyDescent="0.25">
      <c r="A3863">
        <v>8454</v>
      </c>
      <c r="B3863">
        <v>20220801</v>
      </c>
      <c r="C3863">
        <v>-2.9376000000000002</v>
      </c>
      <c r="E3863">
        <v>3.3228096417930271E-3</v>
      </c>
      <c r="F3863">
        <f t="shared" si="60"/>
        <v>-3.6663196550708031E-3</v>
      </c>
      <c r="G3863">
        <v>0.33623703511949227</v>
      </c>
      <c r="H3863">
        <v>0.9077746836834466</v>
      </c>
      <c r="I3863">
        <v>-0.51448378953990892</v>
      </c>
      <c r="J3863">
        <v>0.62675503035089786</v>
      </c>
      <c r="K3863">
        <v>-1.1033793838073775</v>
      </c>
      <c r="L3863">
        <v>-5.9200000000000003E-2</v>
      </c>
      <c r="M3863">
        <v>-0.67689999999999995</v>
      </c>
      <c r="N3863">
        <v>0.40889999999999999</v>
      </c>
      <c r="O3863">
        <v>-8.8499999999999995E-2</v>
      </c>
    </row>
    <row r="3864" spans="1:15" x14ac:dyDescent="0.25">
      <c r="A3864">
        <v>8454</v>
      </c>
      <c r="B3864">
        <v>20220802</v>
      </c>
      <c r="C3864">
        <v>-0.63049999999999995</v>
      </c>
      <c r="E3864">
        <v>3.3228096417930271E-3</v>
      </c>
      <c r="F3864">
        <f t="shared" si="60"/>
        <v>-3.664254083625096E-3</v>
      </c>
      <c r="G3864">
        <v>0.31380037240340081</v>
      </c>
      <c r="H3864">
        <v>0.9164055375772685</v>
      </c>
      <c r="I3864">
        <v>-0.51448378953990892</v>
      </c>
      <c r="J3864">
        <v>0.5689990365629487</v>
      </c>
      <c r="K3864">
        <v>-1.1027577498083283</v>
      </c>
      <c r="L3864">
        <v>-1.5430999999999999</v>
      </c>
      <c r="M3864">
        <v>0.67210000000000003</v>
      </c>
      <c r="N3864">
        <v>0.42649999999999999</v>
      </c>
      <c r="O3864">
        <v>0.61429999999999996</v>
      </c>
    </row>
    <row r="3865" spans="1:15" x14ac:dyDescent="0.25">
      <c r="A3865">
        <v>8454</v>
      </c>
      <c r="B3865">
        <v>20220803</v>
      </c>
      <c r="C3865">
        <v>-5.3299000000000003</v>
      </c>
      <c r="E3865">
        <v>3.3228096417930271E-3</v>
      </c>
      <c r="F3865">
        <f t="shared" si="60"/>
        <v>-3.5910091441241211E-3</v>
      </c>
      <c r="G3865">
        <v>0.16649468807328119</v>
      </c>
      <c r="H3865">
        <v>0.87401831827682552</v>
      </c>
      <c r="I3865">
        <v>-0.51448378953990892</v>
      </c>
      <c r="J3865">
        <v>0.6322290968724058</v>
      </c>
      <c r="K3865">
        <v>-1.0807146756039778</v>
      </c>
      <c r="L3865">
        <v>0.23749999999999999</v>
      </c>
      <c r="M3865">
        <v>-0.25600000000000001</v>
      </c>
      <c r="N3865">
        <v>-0.4914</v>
      </c>
      <c r="O3865">
        <v>-0.26079999999999998</v>
      </c>
    </row>
    <row r="3866" spans="1:15" x14ac:dyDescent="0.25">
      <c r="A3866">
        <v>8454</v>
      </c>
      <c r="B3866">
        <v>20220804</v>
      </c>
      <c r="C3866">
        <v>-2.9491000000000001</v>
      </c>
      <c r="E3866">
        <v>3.3228096417930271E-3</v>
      </c>
      <c r="F3866">
        <f t="shared" si="60"/>
        <v>-3.547130800138386E-3</v>
      </c>
      <c r="G3866">
        <v>9.3536088636426748E-2</v>
      </c>
      <c r="H3866">
        <v>0.83805215080146422</v>
      </c>
      <c r="I3866">
        <v>-0.51448378953990892</v>
      </c>
      <c r="J3866">
        <v>0.65249522601405086</v>
      </c>
      <c r="K3866">
        <v>-1.0675094821936031</v>
      </c>
      <c r="L3866">
        <v>-0.39579999999999999</v>
      </c>
      <c r="M3866">
        <v>0.26900000000000002</v>
      </c>
      <c r="N3866">
        <v>-0.49530000000000002</v>
      </c>
      <c r="O3866">
        <v>-0.185</v>
      </c>
    </row>
    <row r="3867" spans="1:15" x14ac:dyDescent="0.25">
      <c r="A3867">
        <v>8454</v>
      </c>
      <c r="B3867">
        <v>20220805</v>
      </c>
      <c r="C3867">
        <v>4.9724000000000004</v>
      </c>
      <c r="E3867">
        <v>3.3228096417930271E-3</v>
      </c>
      <c r="F3867">
        <f t="shared" si="60"/>
        <v>-3.5930294335671568E-3</v>
      </c>
      <c r="G3867">
        <v>0.21971470448775135</v>
      </c>
      <c r="H3867">
        <v>0.87679442175902822</v>
      </c>
      <c r="I3867">
        <v>-0.51448378953990892</v>
      </c>
      <c r="J3867">
        <v>0.68246135476883885</v>
      </c>
      <c r="K3867">
        <v>-1.0813226819783501</v>
      </c>
      <c r="L3867">
        <v>2.2599999999999998</v>
      </c>
      <c r="M3867">
        <v>-0.59970000000000001</v>
      </c>
      <c r="N3867">
        <v>-0.79159999999999997</v>
      </c>
      <c r="O3867">
        <v>-0.90559999999999996</v>
      </c>
    </row>
    <row r="3868" spans="1:15" x14ac:dyDescent="0.25">
      <c r="A3868">
        <v>8454</v>
      </c>
      <c r="B3868">
        <v>20220808</v>
      </c>
      <c r="C3868">
        <v>0.26319999999999999</v>
      </c>
      <c r="E3868">
        <v>3.3228096417930271E-3</v>
      </c>
      <c r="F3868">
        <f t="shared" si="60"/>
        <v>-3.5921417979477297E-3</v>
      </c>
      <c r="G3868">
        <v>0.22855052102854687</v>
      </c>
      <c r="H3868">
        <v>0.87380044865060391</v>
      </c>
      <c r="I3868">
        <v>-0.51448378953990892</v>
      </c>
      <c r="J3868">
        <v>0.67209627475655853</v>
      </c>
      <c r="K3868">
        <v>-1.081055547921598</v>
      </c>
      <c r="L3868">
        <v>-0.10199999999999999</v>
      </c>
      <c r="M3868">
        <v>0.24529999999999999</v>
      </c>
      <c r="N3868">
        <v>0.26179999999999998</v>
      </c>
      <c r="O3868">
        <v>0.1482</v>
      </c>
    </row>
    <row r="3869" spans="1:15" x14ac:dyDescent="0.25">
      <c r="A3869">
        <v>8454</v>
      </c>
      <c r="B3869">
        <v>20220809</v>
      </c>
      <c r="C3869">
        <v>-2.3622000000000001</v>
      </c>
      <c r="E3869">
        <v>3.3228096417930271E-3</v>
      </c>
      <c r="F3869">
        <f t="shared" si="60"/>
        <v>-3.5593948302682205E-3</v>
      </c>
      <c r="G3869">
        <v>0.16796206474880615</v>
      </c>
      <c r="H3869">
        <v>0.84755461597116433</v>
      </c>
      <c r="I3869">
        <v>-0.51448378953990892</v>
      </c>
      <c r="J3869">
        <v>0.66372499445965072</v>
      </c>
      <c r="K3869">
        <v>-1.0712003436788902</v>
      </c>
      <c r="L3869">
        <v>0.21840000000000001</v>
      </c>
      <c r="M3869">
        <v>0.40339999999999998</v>
      </c>
      <c r="N3869">
        <v>7.1199999999999999E-2</v>
      </c>
      <c r="O3869">
        <v>0.129</v>
      </c>
    </row>
    <row r="3870" spans="1:15" x14ac:dyDescent="0.25">
      <c r="A3870">
        <v>8454</v>
      </c>
      <c r="B3870">
        <v>20220810</v>
      </c>
      <c r="C3870">
        <v>-3.2258</v>
      </c>
      <c r="E3870">
        <v>3.3228096417930271E-3</v>
      </c>
      <c r="F3870">
        <f t="shared" si="60"/>
        <v>-3.5192189328657896E-3</v>
      </c>
      <c r="G3870">
        <v>8.2301979034558159E-2</v>
      </c>
      <c r="H3870">
        <v>0.82513673871772331</v>
      </c>
      <c r="I3870">
        <v>-0.51448378953990892</v>
      </c>
      <c r="J3870">
        <v>0.63987224887416605</v>
      </c>
      <c r="K3870">
        <v>-1.05910940205614</v>
      </c>
      <c r="L3870">
        <v>-0.68989999999999996</v>
      </c>
      <c r="M3870">
        <v>0.23710000000000001</v>
      </c>
      <c r="N3870">
        <v>0.49809999999999999</v>
      </c>
      <c r="O3870">
        <v>0.65949999999999998</v>
      </c>
    </row>
    <row r="3871" spans="1:15" x14ac:dyDescent="0.25">
      <c r="A3871">
        <v>8454</v>
      </c>
      <c r="B3871">
        <v>20220811</v>
      </c>
      <c r="C3871">
        <v>4.0278</v>
      </c>
      <c r="E3871">
        <v>3.3228096417930271E-3</v>
      </c>
      <c r="F3871">
        <f t="shared" si="60"/>
        <v>-3.5581981776019959E-3</v>
      </c>
      <c r="G3871">
        <v>0.18407165169193512</v>
      </c>
      <c r="H3871">
        <v>0.85688996748465729</v>
      </c>
      <c r="I3871">
        <v>-0.51448378953990892</v>
      </c>
      <c r="J3871">
        <v>0.65986577607593699</v>
      </c>
      <c r="K3871">
        <v>-1.0708402109011428</v>
      </c>
      <c r="L3871">
        <v>1.8139000000000001</v>
      </c>
      <c r="M3871">
        <v>-0.3609</v>
      </c>
      <c r="N3871">
        <v>-4.4999999999999997E-3</v>
      </c>
      <c r="O3871">
        <v>-0.28749999999999998</v>
      </c>
    </row>
    <row r="3872" spans="1:15" x14ac:dyDescent="0.25">
      <c r="A3872">
        <v>8454</v>
      </c>
      <c r="B3872">
        <v>20220812</v>
      </c>
      <c r="C3872">
        <v>5.8745000000000003</v>
      </c>
      <c r="E3872">
        <v>3.3228096417930271E-3</v>
      </c>
      <c r="F3872">
        <f t="shared" si="60"/>
        <v>-3.6198747354425145E-3</v>
      </c>
      <c r="G3872">
        <v>0.33557434887893262</v>
      </c>
      <c r="H3872">
        <v>0.90926438556578937</v>
      </c>
      <c r="I3872">
        <v>-0.51448378953990892</v>
      </c>
      <c r="J3872">
        <v>0.70698902879011283</v>
      </c>
      <c r="K3872">
        <v>-1.0894017791188266</v>
      </c>
      <c r="L3872">
        <v>0.60929999999999995</v>
      </c>
      <c r="M3872">
        <v>-0.78</v>
      </c>
      <c r="N3872">
        <v>0.3876</v>
      </c>
      <c r="O3872">
        <v>-0.76060000000000005</v>
      </c>
    </row>
    <row r="3873" spans="1:15" x14ac:dyDescent="0.25">
      <c r="A3873">
        <v>8454</v>
      </c>
      <c r="B3873">
        <v>20220815</v>
      </c>
      <c r="C3873">
        <v>2.1438000000000001</v>
      </c>
      <c r="E3873">
        <v>3.3228096417930271E-3</v>
      </c>
      <c r="F3873">
        <f t="shared" si="60"/>
        <v>-3.6436252782226257E-3</v>
      </c>
      <c r="G3873">
        <v>0.39251803083559517</v>
      </c>
      <c r="H3873">
        <v>0.93259285177682683</v>
      </c>
      <c r="I3873">
        <v>-0.51448378953990892</v>
      </c>
      <c r="J3873">
        <v>0.6922465141066384</v>
      </c>
      <c r="K3873">
        <v>-1.0965495081013676</v>
      </c>
      <c r="L3873">
        <v>0.82210000000000005</v>
      </c>
      <c r="M3873">
        <v>-0.7611</v>
      </c>
      <c r="N3873">
        <v>0.2162</v>
      </c>
      <c r="O3873">
        <v>-0.32019999999999998</v>
      </c>
    </row>
    <row r="3874" spans="1:15" x14ac:dyDescent="0.25">
      <c r="A3874">
        <v>8454</v>
      </c>
      <c r="B3874">
        <v>20220816</v>
      </c>
      <c r="C3874">
        <v>2.4691000000000001</v>
      </c>
      <c r="E3874">
        <v>3.3228096417930271E-3</v>
      </c>
      <c r="F3874">
        <f t="shared" si="60"/>
        <v>-3.6761616367564864E-3</v>
      </c>
      <c r="G3874">
        <v>0.45910221976801852</v>
      </c>
      <c r="H3874">
        <v>0.96028818259149118</v>
      </c>
      <c r="I3874">
        <v>-0.51448378953990892</v>
      </c>
      <c r="J3874">
        <v>0.57392288640805367</v>
      </c>
      <c r="K3874">
        <v>-1.1063413294939117</v>
      </c>
      <c r="L3874">
        <v>2.0299999999999999E-2</v>
      </c>
      <c r="M3874">
        <v>0.23749999999999999</v>
      </c>
      <c r="N3874">
        <v>-0.20030000000000001</v>
      </c>
      <c r="O3874">
        <v>-7.3000000000000001E-3</v>
      </c>
    </row>
    <row r="3875" spans="1:15" x14ac:dyDescent="0.25">
      <c r="A3875">
        <v>8454</v>
      </c>
      <c r="B3875">
        <v>20220817</v>
      </c>
      <c r="C3875">
        <v>-4.3372999999999999</v>
      </c>
      <c r="E3875">
        <v>3.3228096417930271E-3</v>
      </c>
      <c r="F3875">
        <f t="shared" si="60"/>
        <v>-3.6275865219301323E-3</v>
      </c>
      <c r="G3875">
        <v>0.32970484217683271</v>
      </c>
      <c r="H3875">
        <v>0.93615610249408299</v>
      </c>
      <c r="I3875">
        <v>-0.51448378953990892</v>
      </c>
      <c r="J3875">
        <v>0.46509966864670388</v>
      </c>
      <c r="K3875">
        <v>-1.091722642279515</v>
      </c>
      <c r="L3875">
        <v>0.316</v>
      </c>
      <c r="M3875">
        <v>-0.1792</v>
      </c>
      <c r="N3875">
        <v>-0.1736</v>
      </c>
      <c r="O3875">
        <v>4.8399999999999999E-2</v>
      </c>
    </row>
    <row r="3876" spans="1:15" x14ac:dyDescent="0.25">
      <c r="A3876">
        <v>8454</v>
      </c>
      <c r="B3876">
        <v>20220818</v>
      </c>
      <c r="C3876">
        <v>-3.2746</v>
      </c>
      <c r="E3876">
        <v>3.3228096417930271E-3</v>
      </c>
      <c r="F3876">
        <f t="shared" si="60"/>
        <v>-3.5821727770424805E-3</v>
      </c>
      <c r="G3876">
        <v>0.22990744999731189</v>
      </c>
      <c r="H3876">
        <v>0.93545013680331313</v>
      </c>
      <c r="I3876">
        <v>-0.51448378953990892</v>
      </c>
      <c r="J3876">
        <v>0.41105650158173462</v>
      </c>
      <c r="K3876">
        <v>-1.078055369765178</v>
      </c>
      <c r="L3876">
        <v>-0.44569999999999999</v>
      </c>
      <c r="M3876">
        <v>0.29849999999999999</v>
      </c>
      <c r="N3876">
        <v>2.2200000000000001E-2</v>
      </c>
      <c r="O3876">
        <v>0.36059999999999998</v>
      </c>
    </row>
    <row r="3877" spans="1:15" x14ac:dyDescent="0.25">
      <c r="A3877">
        <v>8454</v>
      </c>
      <c r="B3877">
        <v>20220819</v>
      </c>
      <c r="C3877">
        <v>-3.3854000000000002</v>
      </c>
      <c r="E3877">
        <v>3.3228096417930271E-3</v>
      </c>
      <c r="F3877">
        <f t="shared" si="60"/>
        <v>-3.5411916107125196E-3</v>
      </c>
      <c r="G3877">
        <v>0.13306058941266385</v>
      </c>
      <c r="H3877">
        <v>0.92617498033417511</v>
      </c>
      <c r="I3877">
        <v>-0.51448378953990892</v>
      </c>
      <c r="J3877">
        <v>0.37642399068550553</v>
      </c>
      <c r="K3877">
        <v>-1.0657220823524669</v>
      </c>
      <c r="L3877">
        <v>8.3099999999999993E-2</v>
      </c>
      <c r="M3877">
        <v>-0.26040000000000002</v>
      </c>
      <c r="N3877">
        <v>0.57630000000000003</v>
      </c>
      <c r="O3877">
        <v>0.24149999999999999</v>
      </c>
    </row>
    <row r="3878" spans="1:15" x14ac:dyDescent="0.25">
      <c r="A3878">
        <v>8454</v>
      </c>
      <c r="B3878">
        <v>20220822</v>
      </c>
      <c r="C3878">
        <v>2.2911000000000001</v>
      </c>
      <c r="E3878">
        <v>3.3228096417930271E-3</v>
      </c>
      <c r="F3878">
        <f t="shared" si="60"/>
        <v>-3.5676794576854089E-3</v>
      </c>
      <c r="G3878">
        <v>0.18512879402806603</v>
      </c>
      <c r="H3878">
        <v>0.96523787279035711</v>
      </c>
      <c r="I3878">
        <v>-0.51448378953990892</v>
      </c>
      <c r="J3878">
        <v>0.32440487388148137</v>
      </c>
      <c r="K3878">
        <v>-1.0736936033928948</v>
      </c>
      <c r="L3878">
        <v>-1.0669999999999999</v>
      </c>
      <c r="M3878">
        <v>0.9627</v>
      </c>
      <c r="N3878">
        <v>0.71909999999999996</v>
      </c>
      <c r="O3878">
        <v>0.78779999999999994</v>
      </c>
    </row>
    <row r="3879" spans="1:15" x14ac:dyDescent="0.25">
      <c r="A3879">
        <v>8454</v>
      </c>
      <c r="B3879">
        <v>20220823</v>
      </c>
      <c r="C3879">
        <v>-1.4493</v>
      </c>
      <c r="E3879">
        <v>3.3228096417930271E-3</v>
      </c>
      <c r="F3879">
        <f t="shared" si="60"/>
        <v>-3.5536660850472453E-3</v>
      </c>
      <c r="G3879">
        <v>0.14686655275765687</v>
      </c>
      <c r="H3879">
        <v>0.95365933716763973</v>
      </c>
      <c r="I3879">
        <v>-0.51448378953990892</v>
      </c>
      <c r="J3879">
        <v>0.29699534221605711</v>
      </c>
      <c r="K3879">
        <v>-1.0694762770489752</v>
      </c>
      <c r="L3879">
        <v>-0.9748</v>
      </c>
      <c r="M3879">
        <v>0.1817</v>
      </c>
      <c r="N3879">
        <v>-0.29010000000000002</v>
      </c>
      <c r="O3879">
        <v>0.3049</v>
      </c>
    </row>
    <row r="3880" spans="1:15" x14ac:dyDescent="0.25">
      <c r="A3880">
        <v>8454</v>
      </c>
      <c r="B3880">
        <v>20220824</v>
      </c>
      <c r="C3880">
        <v>-1.0694999999999999</v>
      </c>
      <c r="E3880">
        <v>3.3228096417930271E-3</v>
      </c>
      <c r="F3880">
        <f t="shared" si="60"/>
        <v>-3.5377019705366618E-3</v>
      </c>
      <c r="G3880">
        <v>0.11769257992920878</v>
      </c>
      <c r="H3880">
        <v>0.94910869345716609</v>
      </c>
      <c r="I3880">
        <v>-0.51448378953990892</v>
      </c>
      <c r="J3880">
        <v>0.29409170412913949</v>
      </c>
      <c r="K3880">
        <v>-1.064671874681234</v>
      </c>
      <c r="L3880">
        <v>-0.16750000000000001</v>
      </c>
      <c r="M3880">
        <v>0.45639999999999997</v>
      </c>
      <c r="N3880">
        <v>-6.3500000000000001E-2</v>
      </c>
      <c r="O3880">
        <v>0.4083</v>
      </c>
    </row>
    <row r="3881" spans="1:15" x14ac:dyDescent="0.25">
      <c r="A3881">
        <v>8454</v>
      </c>
      <c r="B3881">
        <v>20220825</v>
      </c>
      <c r="C3881">
        <v>0.27029999999999998</v>
      </c>
      <c r="E3881">
        <v>3.3228096417930271E-3</v>
      </c>
      <c r="F3881">
        <f t="shared" si="60"/>
        <v>-3.5433243239871375E-3</v>
      </c>
      <c r="G3881">
        <v>0.12446144652921107</v>
      </c>
      <c r="H3881">
        <v>0.95182662938673401</v>
      </c>
      <c r="I3881">
        <v>-0.51448378953990892</v>
      </c>
      <c r="J3881">
        <v>6.1845212925783995E-2</v>
      </c>
      <c r="K3881">
        <v>-1.0663639226937833</v>
      </c>
      <c r="L3881">
        <v>0.9042</v>
      </c>
      <c r="M3881">
        <v>-2.2499999999999999E-2</v>
      </c>
      <c r="N3881">
        <v>-0.37840000000000001</v>
      </c>
      <c r="O3881">
        <v>-9.9000000000000005E-2</v>
      </c>
    </row>
    <row r="3882" spans="1:15" x14ac:dyDescent="0.25">
      <c r="A3882">
        <v>8454</v>
      </c>
      <c r="B3882">
        <v>20220826</v>
      </c>
      <c r="C3882">
        <v>1.2129000000000001</v>
      </c>
      <c r="E3882">
        <v>3.3228096417930271E-3</v>
      </c>
      <c r="F3882">
        <f t="shared" si="60"/>
        <v>-3.554330030094682E-3</v>
      </c>
      <c r="G3882">
        <v>0.15887379630684506</v>
      </c>
      <c r="H3882">
        <v>0.95211435433764136</v>
      </c>
      <c r="I3882">
        <v>-0.51448378953990892</v>
      </c>
      <c r="J3882">
        <v>6.3922181923496496E-2</v>
      </c>
      <c r="K3882">
        <v>-1.0696760913985803</v>
      </c>
      <c r="L3882">
        <v>0.51449999999999996</v>
      </c>
      <c r="M3882">
        <v>1.7100000000000001E-2</v>
      </c>
      <c r="N3882">
        <v>-2.29E-2</v>
      </c>
      <c r="O3882">
        <v>-0.12870000000000001</v>
      </c>
    </row>
    <row r="3883" spans="1:15" x14ac:dyDescent="0.25">
      <c r="A3883">
        <v>8454</v>
      </c>
      <c r="B3883">
        <v>20220829</v>
      </c>
      <c r="C3883">
        <v>-2.5299999999999998</v>
      </c>
      <c r="E3883">
        <v>3.3228096417930271E-3</v>
      </c>
      <c r="F3883">
        <f t="shared" si="60"/>
        <v>-3.5253170565899597E-3</v>
      </c>
      <c r="G3883">
        <v>7.6448250576281129E-2</v>
      </c>
      <c r="H3883">
        <v>0.98133278551354075</v>
      </c>
      <c r="I3883">
        <v>-0.51448378953990892</v>
      </c>
      <c r="J3883">
        <v>5.7038421503199987E-2</v>
      </c>
      <c r="K3883">
        <v>-1.0609446331953152</v>
      </c>
      <c r="L3883">
        <v>-2.3028</v>
      </c>
      <c r="M3883">
        <v>1.0702</v>
      </c>
      <c r="N3883">
        <v>0.77210000000000001</v>
      </c>
      <c r="O3883">
        <v>0.7631</v>
      </c>
    </row>
    <row r="3884" spans="1:15" x14ac:dyDescent="0.25">
      <c r="A3884">
        <v>8454</v>
      </c>
      <c r="B3884">
        <v>20220830</v>
      </c>
      <c r="C3884">
        <v>-1.0929</v>
      </c>
      <c r="E3884">
        <v>3.3228096417930271E-3</v>
      </c>
      <c r="F3884">
        <f t="shared" si="60"/>
        <v>-3.512257778043515E-3</v>
      </c>
      <c r="G3884">
        <v>6.3825655518001817E-2</v>
      </c>
      <c r="H3884">
        <v>0.9260730242506634</v>
      </c>
      <c r="I3884">
        <v>-0.51448378953990892</v>
      </c>
      <c r="J3884">
        <v>4.5529996989701477E-2</v>
      </c>
      <c r="K3884">
        <v>-1.0570144415941503</v>
      </c>
      <c r="L3884">
        <v>0.18990000000000001</v>
      </c>
      <c r="M3884">
        <v>-0.24690000000000001</v>
      </c>
      <c r="N3884">
        <v>-0.47620000000000001</v>
      </c>
      <c r="O3884">
        <v>0.49340000000000001</v>
      </c>
    </row>
    <row r="3885" spans="1:15" x14ac:dyDescent="0.25">
      <c r="A3885">
        <v>8454</v>
      </c>
      <c r="B3885">
        <v>20220831</v>
      </c>
      <c r="C3885">
        <v>0.82869999999999999</v>
      </c>
      <c r="E3885">
        <v>3.3228096417930271E-3</v>
      </c>
      <c r="F3885">
        <f t="shared" si="60"/>
        <v>-3.5116839491963234E-3</v>
      </c>
      <c r="G3885">
        <v>8.2759548105420785E-2</v>
      </c>
      <c r="H3885">
        <v>0.93851535289435906</v>
      </c>
      <c r="I3885">
        <v>-0.51448378953990892</v>
      </c>
      <c r="J3885">
        <v>3.9813961103637947E-2</v>
      </c>
      <c r="K3885">
        <v>-1.0568417477268959</v>
      </c>
      <c r="L3885">
        <v>0.93789999999999996</v>
      </c>
      <c r="M3885">
        <v>-0.3589</v>
      </c>
      <c r="N3885">
        <v>-0.35949999999999999</v>
      </c>
      <c r="O3885">
        <v>-0.17749999999999999</v>
      </c>
    </row>
    <row r="3886" spans="1:15" x14ac:dyDescent="0.25">
      <c r="A3886">
        <v>8454</v>
      </c>
      <c r="B3886">
        <v>20220901</v>
      </c>
      <c r="C3886">
        <v>-3.4247000000000001</v>
      </c>
      <c r="E3886">
        <v>3.3228096417930271E-3</v>
      </c>
      <c r="F3886">
        <f t="shared" si="60"/>
        <v>-3.4746925114955969E-3</v>
      </c>
      <c r="G3886">
        <v>-4.8570398428605015E-3</v>
      </c>
      <c r="H3886">
        <v>0.91206877185538038</v>
      </c>
      <c r="I3886">
        <v>-0.51448378953990892</v>
      </c>
      <c r="J3886">
        <v>6.1169425286028381E-2</v>
      </c>
      <c r="K3886">
        <v>-1.0457091696714267</v>
      </c>
      <c r="L3886">
        <v>-1.9475</v>
      </c>
      <c r="M3886">
        <v>0.60819999999999996</v>
      </c>
      <c r="N3886">
        <v>0.03</v>
      </c>
      <c r="O3886">
        <v>0.90780000000000005</v>
      </c>
    </row>
    <row r="3887" spans="1:15" x14ac:dyDescent="0.25">
      <c r="A3887">
        <v>8454</v>
      </c>
      <c r="B3887">
        <v>20220902</v>
      </c>
      <c r="C3887">
        <v>-3.2624</v>
      </c>
      <c r="E3887">
        <v>3.3228096417930271E-3</v>
      </c>
      <c r="F3887">
        <f t="shared" si="60"/>
        <v>-3.4297628827189446E-3</v>
      </c>
      <c r="G3887">
        <v>-8.4347832222374478E-2</v>
      </c>
      <c r="H3887">
        <v>0.88276600511355707</v>
      </c>
      <c r="I3887">
        <v>-0.51448378953990892</v>
      </c>
      <c r="J3887">
        <v>2.1995116322956254E-2</v>
      </c>
      <c r="K3887">
        <v>-1.0321875919645533</v>
      </c>
      <c r="L3887">
        <v>-0.88829999999999998</v>
      </c>
      <c r="M3887">
        <v>0.25030000000000002</v>
      </c>
      <c r="N3887">
        <v>-0.37580000000000002</v>
      </c>
      <c r="O3887">
        <v>0.50019999999999998</v>
      </c>
    </row>
    <row r="3888" spans="1:15" x14ac:dyDescent="0.25">
      <c r="A3888">
        <v>8454</v>
      </c>
      <c r="B3888">
        <v>20220905</v>
      </c>
      <c r="C3888">
        <v>-1.3196000000000001</v>
      </c>
      <c r="E3888">
        <v>3.3228096417930271E-3</v>
      </c>
      <c r="F3888">
        <f t="shared" si="60"/>
        <v>-3.4260242171640694E-3</v>
      </c>
      <c r="G3888">
        <v>-0.11552564201632438</v>
      </c>
      <c r="H3888">
        <v>0.87122367865780881</v>
      </c>
      <c r="I3888">
        <v>-0.51448378953990892</v>
      </c>
      <c r="J3888">
        <v>6.0460012137047445E-3</v>
      </c>
      <c r="K3888">
        <v>-1.0310624400726569</v>
      </c>
      <c r="L3888">
        <v>-7.7100000000000002E-2</v>
      </c>
      <c r="M3888">
        <v>0.82120000000000004</v>
      </c>
      <c r="N3888">
        <v>0.4824</v>
      </c>
      <c r="O3888">
        <v>-5.9299999999999999E-2</v>
      </c>
    </row>
    <row r="3889" spans="1:15" x14ac:dyDescent="0.25">
      <c r="A3889">
        <v>8454</v>
      </c>
      <c r="B3889">
        <v>20220906</v>
      </c>
      <c r="C3889">
        <v>0.29720000000000002</v>
      </c>
      <c r="E3889">
        <v>3.3228096417930271E-3</v>
      </c>
      <c r="F3889">
        <f t="shared" si="60"/>
        <v>-3.4198442314155356E-3</v>
      </c>
      <c r="G3889">
        <v>-8.9665100390674643E-2</v>
      </c>
      <c r="H3889">
        <v>0.81446219478322179</v>
      </c>
      <c r="I3889">
        <v>-0.51448378953990892</v>
      </c>
      <c r="J3889">
        <v>7.1700465014241923E-3</v>
      </c>
      <c r="K3889">
        <v>-1.0292025725464513</v>
      </c>
      <c r="L3889">
        <v>0.13850000000000001</v>
      </c>
      <c r="M3889">
        <v>0.43519999999999998</v>
      </c>
      <c r="N3889">
        <v>1.0835999999999999</v>
      </c>
      <c r="O3889">
        <v>0.1867</v>
      </c>
    </row>
    <row r="3890" spans="1:15" x14ac:dyDescent="0.25">
      <c r="A3890">
        <v>8454</v>
      </c>
      <c r="B3890">
        <v>20220907</v>
      </c>
      <c r="C3890">
        <v>-1.9258999999999999</v>
      </c>
      <c r="E3890">
        <v>3.3228096417930271E-3</v>
      </c>
      <c r="F3890">
        <f t="shared" si="60"/>
        <v>-3.4050076454698363E-3</v>
      </c>
      <c r="G3890">
        <v>-0.13540622923311429</v>
      </c>
      <c r="H3890">
        <v>0.79883736775111103</v>
      </c>
      <c r="I3890">
        <v>-0.51448378953990892</v>
      </c>
      <c r="J3890">
        <v>-9.3864666278626278E-3</v>
      </c>
      <c r="K3890">
        <v>-1.0247375000490411</v>
      </c>
      <c r="L3890">
        <v>-1.7990999999999999</v>
      </c>
      <c r="M3890">
        <v>-6.4999999999999997E-3</v>
      </c>
      <c r="N3890">
        <v>-0.82840000000000003</v>
      </c>
      <c r="O3890">
        <v>0.88390000000000002</v>
      </c>
    </row>
    <row r="3891" spans="1:15" x14ac:dyDescent="0.25">
      <c r="A3891">
        <v>8454</v>
      </c>
      <c r="B3891">
        <v>20220908</v>
      </c>
      <c r="C3891">
        <v>3.4742999999999999</v>
      </c>
      <c r="E3891">
        <v>3.3228096417930271E-3</v>
      </c>
      <c r="F3891">
        <f t="shared" si="60"/>
        <v>-3.4473076494605458E-3</v>
      </c>
      <c r="G3891">
        <v>-6.1595604629826016E-2</v>
      </c>
      <c r="H3891">
        <v>0.84824229472185897</v>
      </c>
      <c r="I3891">
        <v>-0.51448378953990892</v>
      </c>
      <c r="J3891">
        <v>2.5911634262723752E-2</v>
      </c>
      <c r="K3891">
        <v>-1.0374676918297185</v>
      </c>
      <c r="L3891">
        <v>1.1843999999999999</v>
      </c>
      <c r="M3891">
        <v>-0.375</v>
      </c>
      <c r="N3891">
        <v>-1.1693</v>
      </c>
      <c r="O3891">
        <v>0.16969999999999999</v>
      </c>
    </row>
    <row r="3892" spans="1:15" x14ac:dyDescent="0.25">
      <c r="A3892">
        <v>8454</v>
      </c>
      <c r="B3892">
        <v>20220912</v>
      </c>
      <c r="C3892">
        <v>-0.29199999999999998</v>
      </c>
      <c r="E3892">
        <v>3.3228096417930271E-3</v>
      </c>
      <c r="F3892">
        <f t="shared" si="60"/>
        <v>-3.4432213548424352E-3</v>
      </c>
      <c r="G3892">
        <v>-6.8364471229828305E-2</v>
      </c>
      <c r="H3892">
        <v>0.84509520853884001</v>
      </c>
      <c r="I3892">
        <v>-0.51448378953990892</v>
      </c>
      <c r="J3892">
        <v>1.6816710872961931E-2</v>
      </c>
      <c r="K3892">
        <v>-1.0362379209253867</v>
      </c>
      <c r="L3892">
        <v>1.5610999999999999</v>
      </c>
      <c r="M3892">
        <v>-0.68720000000000003</v>
      </c>
      <c r="N3892">
        <v>0.2702</v>
      </c>
      <c r="O3892">
        <v>-0.53059999999999996</v>
      </c>
    </row>
    <row r="3893" spans="1:15" x14ac:dyDescent="0.25">
      <c r="A3893">
        <v>8454</v>
      </c>
      <c r="B3893">
        <v>20220913</v>
      </c>
      <c r="C3893">
        <v>-1.9034</v>
      </c>
      <c r="E3893">
        <v>3.3228096417930271E-3</v>
      </c>
      <c r="F3893">
        <f t="shared" si="60"/>
        <v>-3.4135776644622332E-3</v>
      </c>
      <c r="G3893">
        <v>-0.13188768086061894</v>
      </c>
      <c r="H3893">
        <v>0.88645547782408585</v>
      </c>
      <c r="I3893">
        <v>-0.51448378953990892</v>
      </c>
      <c r="J3893">
        <v>1.0818748762729468E-3</v>
      </c>
      <c r="K3893">
        <v>-1.0273166483952498</v>
      </c>
      <c r="L3893">
        <v>0.59360000000000002</v>
      </c>
      <c r="M3893">
        <v>-0.22020000000000001</v>
      </c>
      <c r="N3893">
        <v>0.2853</v>
      </c>
      <c r="O3893">
        <v>-0.28889999999999999</v>
      </c>
    </row>
    <row r="3894" spans="1:15" x14ac:dyDescent="0.25">
      <c r="A3894">
        <v>8454</v>
      </c>
      <c r="B3894">
        <v>20220914</v>
      </c>
      <c r="C3894">
        <v>-3.5821000000000001</v>
      </c>
      <c r="E3894">
        <v>3.3228096417930271E-3</v>
      </c>
      <c r="F3894">
        <f t="shared" si="60"/>
        <v>-3.3665026720592216E-3</v>
      </c>
      <c r="G3894">
        <v>-0.21421855712824578</v>
      </c>
      <c r="H3894">
        <v>0.85158688382084557</v>
      </c>
      <c r="I3894">
        <v>-0.51448378953990892</v>
      </c>
      <c r="J3894">
        <v>2.494320649793098E-2</v>
      </c>
      <c r="K3894">
        <v>-1.0131494232220348</v>
      </c>
      <c r="L3894">
        <v>-1.5892999999999999</v>
      </c>
      <c r="M3894">
        <v>0.16800000000000001</v>
      </c>
      <c r="N3894">
        <v>-0.71309999999999996</v>
      </c>
      <c r="O3894">
        <v>0.66769999999999996</v>
      </c>
    </row>
    <row r="3895" spans="1:15" x14ac:dyDescent="0.25">
      <c r="A3895">
        <v>8454</v>
      </c>
      <c r="B3895">
        <v>20220915</v>
      </c>
      <c r="C3895">
        <v>-1.3932</v>
      </c>
      <c r="E3895">
        <v>3.3228096417930271E-3</v>
      </c>
      <c r="F3895">
        <f t="shared" si="60"/>
        <v>-3.3562720734970648E-3</v>
      </c>
      <c r="G3895">
        <v>-0.21614350287463338</v>
      </c>
      <c r="H3895">
        <v>0.74414074467177482</v>
      </c>
      <c r="I3895">
        <v>-0.51448378953990892</v>
      </c>
      <c r="J3895">
        <v>-3.9454703524279384E-2</v>
      </c>
      <c r="K3895">
        <v>-1.0100705232352645</v>
      </c>
      <c r="L3895">
        <v>0.2359</v>
      </c>
      <c r="M3895">
        <v>-0.63919999999999999</v>
      </c>
      <c r="N3895">
        <v>2.0299999999999999E-2</v>
      </c>
      <c r="O3895">
        <v>-0.13500000000000001</v>
      </c>
    </row>
    <row r="3896" spans="1:15" x14ac:dyDescent="0.25">
      <c r="A3896">
        <v>8454</v>
      </c>
      <c r="B3896">
        <v>20220916</v>
      </c>
      <c r="C3896">
        <v>-1.8837999999999999</v>
      </c>
      <c r="E3896">
        <v>3.3228096417930271E-3</v>
      </c>
      <c r="F3896">
        <f t="shared" si="60"/>
        <v>-3.3341679534154519E-3</v>
      </c>
      <c r="G3896">
        <v>-0.25020873128816468</v>
      </c>
      <c r="H3896">
        <v>0.70207270635846408</v>
      </c>
      <c r="I3896">
        <v>-0.51448378953990892</v>
      </c>
      <c r="J3896">
        <v>-5.2524365239966175E-2</v>
      </c>
      <c r="K3896">
        <v>-1.0034182853810114</v>
      </c>
      <c r="L3896">
        <v>-0.74539999999999995</v>
      </c>
      <c r="M3896">
        <v>0.35649999999999998</v>
      </c>
      <c r="N3896">
        <v>0.33650000000000002</v>
      </c>
      <c r="O3896">
        <v>0.1716</v>
      </c>
    </row>
    <row r="3897" spans="1:15" x14ac:dyDescent="0.25">
      <c r="A3897">
        <v>8454</v>
      </c>
      <c r="B3897">
        <v>20220919</v>
      </c>
      <c r="C3897">
        <v>-1.76</v>
      </c>
      <c r="E3897">
        <v>3.3228096417930271E-3</v>
      </c>
      <c r="F3897">
        <f t="shared" si="60"/>
        <v>-3.3122760509418877E-3</v>
      </c>
      <c r="G3897">
        <v>-0.29677032880939247</v>
      </c>
      <c r="H3897">
        <v>0.71184093406078586</v>
      </c>
      <c r="I3897">
        <v>-0.51448378953990892</v>
      </c>
      <c r="J3897">
        <v>-0.13474815564191162</v>
      </c>
      <c r="K3897">
        <v>-0.99682991444389357</v>
      </c>
      <c r="L3897">
        <v>-0.91810000000000003</v>
      </c>
      <c r="M3897">
        <v>0.36199999999999999</v>
      </c>
      <c r="N3897">
        <v>0.39090000000000003</v>
      </c>
      <c r="O3897">
        <v>0.24859999999999999</v>
      </c>
    </row>
    <row r="3898" spans="1:15" x14ac:dyDescent="0.25">
      <c r="A3898">
        <v>8454</v>
      </c>
      <c r="B3898">
        <v>20220920</v>
      </c>
      <c r="C3898">
        <v>0</v>
      </c>
      <c r="E3898">
        <v>3.3228096417930271E-3</v>
      </c>
      <c r="F3898">
        <f t="shared" si="60"/>
        <v>-3.3111400686279013E-3</v>
      </c>
      <c r="G3898">
        <v>-0.31040273147233416</v>
      </c>
      <c r="H3898">
        <v>0.75641993741210123</v>
      </c>
      <c r="I3898">
        <v>-0.51448378953990892</v>
      </c>
      <c r="J3898">
        <v>-0.13758000668368961</v>
      </c>
      <c r="K3898">
        <v>-0.99648804041665506</v>
      </c>
      <c r="L3898">
        <v>0.85770000000000002</v>
      </c>
      <c r="M3898">
        <v>0.29909999999999998</v>
      </c>
      <c r="N3898">
        <v>0.17169999999999999</v>
      </c>
      <c r="O3898">
        <v>-0.18240000000000001</v>
      </c>
    </row>
    <row r="3899" spans="1:15" x14ac:dyDescent="0.25">
      <c r="A3899">
        <v>8454</v>
      </c>
      <c r="B3899">
        <v>20220921</v>
      </c>
      <c r="C3899">
        <v>-2.4430000000000001</v>
      </c>
      <c r="E3899">
        <v>3.3228096417930271E-3</v>
      </c>
      <c r="F3899">
        <f t="shared" si="60"/>
        <v>-3.2792969654952329E-3</v>
      </c>
      <c r="G3899">
        <v>-0.37837540586116825</v>
      </c>
      <c r="H3899">
        <v>0.78727648680870854</v>
      </c>
      <c r="I3899">
        <v>-0.51448378953990892</v>
      </c>
      <c r="J3899">
        <v>-0.1272931357905876</v>
      </c>
      <c r="K3899">
        <v>-0.98690485432854524</v>
      </c>
      <c r="L3899">
        <v>-0.85229999999999995</v>
      </c>
      <c r="M3899">
        <v>0.27829999999999999</v>
      </c>
      <c r="N3899">
        <v>0.37919999999999998</v>
      </c>
      <c r="O3899">
        <v>0.4965</v>
      </c>
    </row>
    <row r="3900" spans="1:15" x14ac:dyDescent="0.25">
      <c r="A3900">
        <v>8454</v>
      </c>
      <c r="B3900">
        <v>20220922</v>
      </c>
      <c r="C3900">
        <v>0.8347</v>
      </c>
      <c r="E3900">
        <v>3.3228096417930271E-3</v>
      </c>
      <c r="F3900">
        <f t="shared" si="60"/>
        <v>-3.2949087239004895E-3</v>
      </c>
      <c r="G3900">
        <v>-0.36035665141547452</v>
      </c>
      <c r="H3900">
        <v>0.79269577525609847</v>
      </c>
      <c r="I3900">
        <v>-0.51448378953990892</v>
      </c>
      <c r="J3900">
        <v>-0.14312986104612274</v>
      </c>
      <c r="K3900">
        <v>-0.99160321507990989</v>
      </c>
      <c r="L3900">
        <v>-0.99319999999999997</v>
      </c>
      <c r="M3900">
        <v>0.57720000000000005</v>
      </c>
      <c r="N3900">
        <v>-0.50280000000000002</v>
      </c>
      <c r="O3900">
        <v>0.46060000000000001</v>
      </c>
    </row>
    <row r="3901" spans="1:15" x14ac:dyDescent="0.25">
      <c r="A3901">
        <v>8454</v>
      </c>
      <c r="B3901">
        <v>20220923</v>
      </c>
      <c r="C3901">
        <v>-4.1391</v>
      </c>
      <c r="E3901">
        <v>3.3228096417930271E-3</v>
      </c>
      <c r="F3901">
        <f t="shared" si="60"/>
        <v>-3.2368900074650729E-3</v>
      </c>
      <c r="G3901">
        <v>-0.45507344908403796</v>
      </c>
      <c r="H3901">
        <v>0.78162970436201851</v>
      </c>
      <c r="I3901">
        <v>-0.51448378953990892</v>
      </c>
      <c r="J3901">
        <v>-0.16812836259535002</v>
      </c>
      <c r="K3901">
        <v>-0.97414247471558713</v>
      </c>
      <c r="L3901">
        <v>-1.1465000000000001</v>
      </c>
      <c r="M3901">
        <v>-1.3100000000000001E-2</v>
      </c>
      <c r="N3901">
        <v>0.76439999999999997</v>
      </c>
      <c r="O3901">
        <v>0.28289999999999998</v>
      </c>
    </row>
    <row r="3902" spans="1:15" x14ac:dyDescent="0.25">
      <c r="A3902">
        <v>8454</v>
      </c>
      <c r="B3902">
        <v>20220926</v>
      </c>
      <c r="C3902">
        <v>-3.7997000000000001</v>
      </c>
      <c r="E3902">
        <v>3.3228096417930271E-3</v>
      </c>
      <c r="F3902">
        <f t="shared" si="60"/>
        <v>-3.1940627300962861E-3</v>
      </c>
      <c r="G3902">
        <v>-0.53219750489012452</v>
      </c>
      <c r="H3902">
        <v>0.74849611649696113</v>
      </c>
      <c r="I3902">
        <v>-0.51448378953990892</v>
      </c>
      <c r="J3902">
        <v>-0.29757598974899219</v>
      </c>
      <c r="K3902">
        <v>-0.96125359994222614</v>
      </c>
      <c r="L3902">
        <v>-2.3706</v>
      </c>
      <c r="M3902">
        <v>1.5643</v>
      </c>
      <c r="N3902">
        <v>1.129</v>
      </c>
      <c r="O3902">
        <v>1.1391</v>
      </c>
    </row>
    <row r="3903" spans="1:15" x14ac:dyDescent="0.25">
      <c r="A3903">
        <v>8454</v>
      </c>
      <c r="B3903">
        <v>20220927</v>
      </c>
      <c r="C3903">
        <v>0.71809999999999996</v>
      </c>
      <c r="E3903">
        <v>3.3228096417930271E-3</v>
      </c>
      <c r="F3903">
        <f t="shared" si="60"/>
        <v>-3.2140878488856992E-3</v>
      </c>
      <c r="G3903">
        <v>-0.51877021939687995</v>
      </c>
      <c r="H3903">
        <v>0.75685688267153173</v>
      </c>
      <c r="I3903">
        <v>-0.51448378953990892</v>
      </c>
      <c r="J3903">
        <v>-0.32321945893109855</v>
      </c>
      <c r="K3903">
        <v>-0.96728016208335654</v>
      </c>
      <c r="L3903">
        <v>0.36070000000000002</v>
      </c>
      <c r="M3903">
        <v>-0.54310000000000003</v>
      </c>
      <c r="N3903">
        <v>-0.89500000000000002</v>
      </c>
      <c r="O3903">
        <v>-5.4600000000000003E-2</v>
      </c>
    </row>
    <row r="3904" spans="1:15" x14ac:dyDescent="0.25">
      <c r="A3904">
        <v>8454</v>
      </c>
      <c r="B3904">
        <v>20220928</v>
      </c>
      <c r="C3904">
        <v>-4.6345999999999998</v>
      </c>
      <c r="E3904">
        <v>3.3228096417930271E-3</v>
      </c>
      <c r="F3904">
        <f t="shared" si="60"/>
        <v>-3.1453614938305964E-3</v>
      </c>
      <c r="G3904">
        <v>-0.61874117225845204</v>
      </c>
      <c r="H3904">
        <v>0.74856131571960349</v>
      </c>
      <c r="I3904">
        <v>-0.51448378953990892</v>
      </c>
      <c r="J3904">
        <v>-0.3220643355802264</v>
      </c>
      <c r="K3904">
        <v>-0.94659695646402497</v>
      </c>
      <c r="L3904">
        <v>-2.5874999999999999</v>
      </c>
      <c r="M3904">
        <v>1.532</v>
      </c>
      <c r="N3904">
        <v>1.3718999999999999</v>
      </c>
      <c r="O3904">
        <v>0.91520000000000001</v>
      </c>
    </row>
    <row r="3905" spans="1:15" x14ac:dyDescent="0.25">
      <c r="A3905">
        <v>8454</v>
      </c>
      <c r="B3905">
        <v>20220929</v>
      </c>
      <c r="C3905">
        <v>1.6821999999999999</v>
      </c>
      <c r="E3905">
        <v>3.3228096417930271E-3</v>
      </c>
      <c r="F3905">
        <f t="shared" si="60"/>
        <v>-3.1710775905069346E-3</v>
      </c>
      <c r="G3905">
        <v>-0.58494417398990928</v>
      </c>
      <c r="H3905">
        <v>0.75453692409177442</v>
      </c>
      <c r="I3905">
        <v>-0.51448378953990892</v>
      </c>
      <c r="J3905">
        <v>-0.32400448100428991</v>
      </c>
      <c r="K3905">
        <v>-0.95433621915090627</v>
      </c>
      <c r="L3905">
        <v>0.5141</v>
      </c>
      <c r="M3905">
        <v>-0.30909999999999999</v>
      </c>
      <c r="N3905">
        <v>-1.1533</v>
      </c>
      <c r="O3905">
        <v>0.51359999999999995</v>
      </c>
    </row>
    <row r="3906" spans="1:15" x14ac:dyDescent="0.25">
      <c r="A3906">
        <v>8454</v>
      </c>
      <c r="B3906">
        <v>20220930</v>
      </c>
      <c r="C3906">
        <v>-1.8382000000000001</v>
      </c>
      <c r="E3906">
        <v>3.3228096417930271E-3</v>
      </c>
      <c r="F3906">
        <f t="shared" si="60"/>
        <v>-3.1409091739197613E-3</v>
      </c>
      <c r="G3906">
        <v>-0.62478423964260332</v>
      </c>
      <c r="H3906">
        <v>0.75657684260450742</v>
      </c>
      <c r="I3906">
        <v>-0.51448378953990892</v>
      </c>
      <c r="J3906">
        <v>-0.34314770467591105</v>
      </c>
      <c r="K3906">
        <v>-0.94525703019956631</v>
      </c>
      <c r="L3906">
        <v>-0.80169999999999997</v>
      </c>
      <c r="M3906">
        <v>-0.30630000000000002</v>
      </c>
      <c r="N3906">
        <v>-0.86599999999999999</v>
      </c>
      <c r="O3906">
        <v>0.70569999999999999</v>
      </c>
    </row>
    <row r="3907" spans="1:15" x14ac:dyDescent="0.25">
      <c r="A3907">
        <v>8454</v>
      </c>
      <c r="B3907">
        <v>20221003</v>
      </c>
      <c r="C3907">
        <v>1.4981</v>
      </c>
      <c r="E3907">
        <v>3.3228096417930271E-3</v>
      </c>
      <c r="F3907">
        <f t="shared" ref="F3907:F3970" si="61">E3907*K3907</f>
        <v>-3.3026614220186307E-3</v>
      </c>
      <c r="G3907">
        <v>-0.60192156434329491</v>
      </c>
      <c r="H3907">
        <v>0.78916057855221577</v>
      </c>
      <c r="I3907">
        <v>0.55241777975095374</v>
      </c>
      <c r="J3907">
        <v>-0.34768409537690442</v>
      </c>
      <c r="K3907">
        <v>-0.99393639060120087</v>
      </c>
      <c r="L3907">
        <v>-0.91469999999999996</v>
      </c>
      <c r="M3907">
        <v>-0.30880000000000002</v>
      </c>
      <c r="N3907">
        <v>0.25290000000000001</v>
      </c>
      <c r="O3907">
        <v>-0.1019</v>
      </c>
    </row>
    <row r="3908" spans="1:15" x14ac:dyDescent="0.25">
      <c r="A3908">
        <v>8454</v>
      </c>
      <c r="B3908">
        <v>20221004</v>
      </c>
      <c r="C3908">
        <v>2.3984999999999999</v>
      </c>
      <c r="E3908">
        <v>3.3228096417930271E-3</v>
      </c>
      <c r="F3908">
        <f t="shared" si="61"/>
        <v>-3.3262415706635231E-3</v>
      </c>
      <c r="G3908">
        <v>-0.54297404542113048</v>
      </c>
      <c r="H3908">
        <v>0.75901943055559296</v>
      </c>
      <c r="I3908">
        <v>0.55241777975095374</v>
      </c>
      <c r="J3908">
        <v>-0.31906684498681298</v>
      </c>
      <c r="K3908">
        <v>-1.0010328394462717</v>
      </c>
      <c r="L3908">
        <v>2.0596000000000001</v>
      </c>
      <c r="M3908">
        <v>-0.57520000000000004</v>
      </c>
      <c r="N3908">
        <v>1.6436999999999999</v>
      </c>
      <c r="O3908">
        <v>-1.1878</v>
      </c>
    </row>
    <row r="3909" spans="1:15" x14ac:dyDescent="0.25">
      <c r="A3909">
        <v>8454</v>
      </c>
      <c r="B3909">
        <v>20221005</v>
      </c>
      <c r="C3909">
        <v>2.7027000000000001</v>
      </c>
      <c r="E3909">
        <v>3.3228096417930271E-3</v>
      </c>
      <c r="F3909">
        <f t="shared" si="61"/>
        <v>-3.3642098634566187E-3</v>
      </c>
      <c r="G3909">
        <v>-0.4806815388085221</v>
      </c>
      <c r="H3909">
        <v>0.74694754046140666</v>
      </c>
      <c r="I3909">
        <v>0.55241777975095374</v>
      </c>
      <c r="J3909">
        <v>-0.26095480801966786</v>
      </c>
      <c r="K3909">
        <v>-1.0124594021706437</v>
      </c>
      <c r="L3909">
        <v>1.6621999999999999</v>
      </c>
      <c r="M3909">
        <v>-1.2408999999999999</v>
      </c>
      <c r="N3909">
        <v>1.492</v>
      </c>
      <c r="O3909">
        <v>-1.2186999999999999</v>
      </c>
    </row>
    <row r="3910" spans="1:15" x14ac:dyDescent="0.25">
      <c r="A3910">
        <v>8454</v>
      </c>
      <c r="B3910">
        <v>20221006</v>
      </c>
      <c r="C3910">
        <v>-0.87719999999999998</v>
      </c>
      <c r="E3910">
        <v>3.3228096417930271E-3</v>
      </c>
      <c r="F3910">
        <f t="shared" si="61"/>
        <v>-3.3488859622003066E-3</v>
      </c>
      <c r="G3910">
        <v>-0.50363888357076758</v>
      </c>
      <c r="H3910">
        <v>0.7587533072236784</v>
      </c>
      <c r="I3910">
        <v>0.55241777975095374</v>
      </c>
      <c r="J3910">
        <v>-0.26094851870278873</v>
      </c>
      <c r="K3910">
        <v>-1.0078476720662242</v>
      </c>
      <c r="L3910">
        <v>0.65810000000000002</v>
      </c>
      <c r="M3910">
        <v>-9.1800000000000007E-2</v>
      </c>
      <c r="N3910">
        <v>0.31119999999999998</v>
      </c>
      <c r="O3910">
        <v>-0.48280000000000001</v>
      </c>
    </row>
    <row r="3911" spans="1:15" x14ac:dyDescent="0.25">
      <c r="A3911">
        <v>8454</v>
      </c>
      <c r="B3911">
        <v>20221007</v>
      </c>
      <c r="C3911">
        <v>-2.6549</v>
      </c>
      <c r="E3911">
        <v>3.3228096417930271E-3</v>
      </c>
      <c r="F3911">
        <f t="shared" si="61"/>
        <v>-3.3145352436533392E-3</v>
      </c>
      <c r="G3911">
        <v>-0.56236550707941213</v>
      </c>
      <c r="H3911">
        <v>0.75799555835259536</v>
      </c>
      <c r="I3911">
        <v>0.55241777975095374</v>
      </c>
      <c r="J3911">
        <v>-0.25051654117179645</v>
      </c>
      <c r="K3911">
        <v>-0.99750981878840861</v>
      </c>
      <c r="L3911">
        <v>-1.3637999999999999</v>
      </c>
      <c r="M3911">
        <v>0.66180000000000005</v>
      </c>
      <c r="N3911">
        <v>-0.75690000000000002</v>
      </c>
      <c r="O3911">
        <v>0.70989999999999998</v>
      </c>
    </row>
    <row r="3912" spans="1:15" x14ac:dyDescent="0.25">
      <c r="A3912">
        <v>8454</v>
      </c>
      <c r="B3912">
        <v>20221011</v>
      </c>
      <c r="C3912">
        <v>-4</v>
      </c>
      <c r="E3912">
        <v>3.3228096417930271E-3</v>
      </c>
      <c r="F3912">
        <f t="shared" si="61"/>
        <v>-3.2571608543194193E-3</v>
      </c>
      <c r="G3912">
        <v>-0.64505928295496451</v>
      </c>
      <c r="H3912">
        <v>0.74372804217534305</v>
      </c>
      <c r="I3912">
        <v>0.55241777975095374</v>
      </c>
      <c r="J3912">
        <v>-0.23368997281300313</v>
      </c>
      <c r="K3912">
        <v>-0.98024298875027249</v>
      </c>
      <c r="L3912">
        <v>-4.3247</v>
      </c>
      <c r="M3912">
        <v>1.5121</v>
      </c>
      <c r="N3912">
        <v>-3.3995000000000002</v>
      </c>
      <c r="O3912">
        <v>2.1566999999999998</v>
      </c>
    </row>
    <row r="3913" spans="1:15" x14ac:dyDescent="0.25">
      <c r="A3913">
        <v>8454</v>
      </c>
      <c r="B3913">
        <v>20221012</v>
      </c>
      <c r="C3913">
        <v>-1.5152000000000001</v>
      </c>
      <c r="E3913">
        <v>3.3228096417930271E-3</v>
      </c>
      <c r="F3913">
        <f t="shared" si="61"/>
        <v>-3.2162764787351502E-3</v>
      </c>
      <c r="G3913">
        <v>-0.6714089501391225</v>
      </c>
      <c r="H3913">
        <v>0.7235377575226829</v>
      </c>
      <c r="I3913">
        <v>0.55241777975095374</v>
      </c>
      <c r="J3913">
        <v>-0.247873122020247</v>
      </c>
      <c r="K3913">
        <v>-0.96793883052524476</v>
      </c>
      <c r="L3913">
        <v>-0.1757</v>
      </c>
      <c r="M3913">
        <v>0.92749999999999999</v>
      </c>
      <c r="N3913">
        <v>-0.56079999999999997</v>
      </c>
      <c r="O3913">
        <v>0.38869999999999999</v>
      </c>
    </row>
    <row r="3914" spans="1:15" x14ac:dyDescent="0.25">
      <c r="A3914">
        <v>8454</v>
      </c>
      <c r="B3914">
        <v>20221013</v>
      </c>
      <c r="C3914">
        <v>-5.4808000000000003</v>
      </c>
      <c r="E3914">
        <v>3.3228096417930271E-3</v>
      </c>
      <c r="F3914">
        <f t="shared" si="61"/>
        <v>-3.1226062029740672E-3</v>
      </c>
      <c r="G3914">
        <v>-0.77795943067482276</v>
      </c>
      <c r="H3914">
        <v>0.69952313528750032</v>
      </c>
      <c r="I3914">
        <v>0.55241777975095374</v>
      </c>
      <c r="J3914">
        <v>-0.17875606997462115</v>
      </c>
      <c r="K3914">
        <v>-0.93974874867916669</v>
      </c>
      <c r="L3914">
        <v>-2.0554000000000001</v>
      </c>
      <c r="M3914">
        <v>-0.71020000000000005</v>
      </c>
      <c r="N3914">
        <v>-1.4693000000000001</v>
      </c>
      <c r="O3914">
        <v>0.11700000000000001</v>
      </c>
    </row>
    <row r="3915" spans="1:15" x14ac:dyDescent="0.25">
      <c r="A3915">
        <v>8454</v>
      </c>
      <c r="B3915">
        <v>20221014</v>
      </c>
      <c r="C3915">
        <v>2.5432000000000001</v>
      </c>
      <c r="E3915">
        <v>3.3228096417930271E-3</v>
      </c>
      <c r="F3915">
        <f t="shared" si="61"/>
        <v>-3.1714965816182117E-3</v>
      </c>
      <c r="G3915">
        <v>-0.73401702162818794</v>
      </c>
      <c r="H3915">
        <v>0.7215664554440232</v>
      </c>
      <c r="I3915">
        <v>0.55241777975095374</v>
      </c>
      <c r="J3915">
        <v>-0.14723176595390894</v>
      </c>
      <c r="K3915">
        <v>-0.95446231458111297</v>
      </c>
      <c r="L3915">
        <v>2.4645000000000001</v>
      </c>
      <c r="M3915">
        <v>-1.5017</v>
      </c>
      <c r="N3915">
        <v>2.8597999999999999</v>
      </c>
      <c r="O3915">
        <v>-1.4194</v>
      </c>
    </row>
    <row r="3916" spans="1:15" x14ac:dyDescent="0.25">
      <c r="A3916">
        <v>8454</v>
      </c>
      <c r="B3916">
        <v>20221017</v>
      </c>
      <c r="C3916">
        <v>-0.79369999999999996</v>
      </c>
      <c r="E3916">
        <v>3.3228096417930271E-3</v>
      </c>
      <c r="F3916">
        <f t="shared" si="61"/>
        <v>-3.1549520057228544E-3</v>
      </c>
      <c r="G3916">
        <v>-0.75697436639043347</v>
      </c>
      <c r="H3916">
        <v>0.75085808391241415</v>
      </c>
      <c r="I3916">
        <v>0.55241777975095374</v>
      </c>
      <c r="J3916">
        <v>-0.16432470195107221</v>
      </c>
      <c r="K3916">
        <v>-0.94948322228305726</v>
      </c>
      <c r="L3916">
        <v>-1.2432000000000001</v>
      </c>
      <c r="M3916">
        <v>0.95840000000000003</v>
      </c>
      <c r="N3916">
        <v>-1.1607000000000001</v>
      </c>
      <c r="O3916">
        <v>1.08</v>
      </c>
    </row>
    <row r="3917" spans="1:15" x14ac:dyDescent="0.25">
      <c r="A3917">
        <v>8454</v>
      </c>
      <c r="B3917">
        <v>20221018</v>
      </c>
      <c r="C3917">
        <v>3</v>
      </c>
      <c r="E3917">
        <v>3.3228096417930271E-3</v>
      </c>
      <c r="F3917">
        <f t="shared" si="61"/>
        <v>-3.2032699845388501E-3</v>
      </c>
      <c r="G3917">
        <v>-0.7064682079134933</v>
      </c>
      <c r="H3917">
        <v>0.78481795640313157</v>
      </c>
      <c r="I3917">
        <v>0.55241777975095374</v>
      </c>
      <c r="J3917">
        <v>-0.13363096491298426</v>
      </c>
      <c r="K3917">
        <v>-0.96402452438121855</v>
      </c>
      <c r="L3917">
        <v>1.2291000000000001</v>
      </c>
      <c r="M3917">
        <v>-1.0184</v>
      </c>
      <c r="N3917">
        <v>0.9889</v>
      </c>
      <c r="O3917">
        <v>-0.9506</v>
      </c>
    </row>
    <row r="3918" spans="1:15" x14ac:dyDescent="0.25">
      <c r="A3918">
        <v>8454</v>
      </c>
      <c r="B3918">
        <v>20221019</v>
      </c>
      <c r="C3918">
        <v>-2.5243000000000002</v>
      </c>
      <c r="E3918">
        <v>3.3228096417930271E-3</v>
      </c>
      <c r="F3918">
        <f t="shared" si="61"/>
        <v>-3.1616821746665901E-3</v>
      </c>
      <c r="G3918">
        <v>-0.75127842037038484</v>
      </c>
      <c r="H3918">
        <v>0.75977614418497663</v>
      </c>
      <c r="I3918">
        <v>0.55241777975095374</v>
      </c>
      <c r="J3918">
        <v>-0.12666369669996849</v>
      </c>
      <c r="K3918">
        <v>-0.95150866751443197</v>
      </c>
      <c r="L3918">
        <v>-1.1294999999999999</v>
      </c>
      <c r="M3918">
        <v>0.26979999999999998</v>
      </c>
      <c r="N3918">
        <v>-0.60109999999999997</v>
      </c>
      <c r="O3918">
        <v>0.39389999999999997</v>
      </c>
    </row>
    <row r="3919" spans="1:15" x14ac:dyDescent="0.25">
      <c r="A3919">
        <v>8454</v>
      </c>
      <c r="B3919">
        <v>20221020</v>
      </c>
      <c r="C3919">
        <v>-4.2828999999999997</v>
      </c>
      <c r="E3919">
        <v>3.3228096417930271E-3</v>
      </c>
      <c r="F3919">
        <f t="shared" si="61"/>
        <v>-3.0963597901912093E-3</v>
      </c>
      <c r="G3919">
        <v>-0.83690694959698719</v>
      </c>
      <c r="H3919">
        <v>0.76517221467665364</v>
      </c>
      <c r="I3919">
        <v>0.55241777975095374</v>
      </c>
      <c r="J3919">
        <v>-8.760480784734459E-2</v>
      </c>
      <c r="K3919">
        <v>-0.93184988729007578</v>
      </c>
      <c r="L3919">
        <v>-0.2555</v>
      </c>
      <c r="M3919">
        <v>-0.41660000000000003</v>
      </c>
      <c r="N3919">
        <v>-3.5900000000000001E-2</v>
      </c>
      <c r="O3919">
        <v>0.10440000000000001</v>
      </c>
    </row>
    <row r="3920" spans="1:15" x14ac:dyDescent="0.25">
      <c r="A3920">
        <v>8454</v>
      </c>
      <c r="B3920">
        <v>20221021</v>
      </c>
      <c r="C3920">
        <v>-4.3704000000000001</v>
      </c>
      <c r="E3920">
        <v>3.3228096417930271E-3</v>
      </c>
      <c r="F3920">
        <f t="shared" si="61"/>
        <v>-3.0190505334886787E-3</v>
      </c>
      <c r="G3920">
        <v>-0.91694998051030085</v>
      </c>
      <c r="H3920">
        <v>0.75483713741562519</v>
      </c>
      <c r="I3920">
        <v>0.55241777975095374</v>
      </c>
      <c r="J3920">
        <v>-5.2268098521680684E-2</v>
      </c>
      <c r="K3920">
        <v>-0.90858365628780458</v>
      </c>
      <c r="L3920">
        <v>-0.96279999999999999</v>
      </c>
      <c r="M3920">
        <v>0.44379999999999997</v>
      </c>
      <c r="N3920">
        <v>-1.2873000000000001</v>
      </c>
      <c r="O3920">
        <v>0.50880000000000003</v>
      </c>
    </row>
    <row r="3921" spans="1:15" x14ac:dyDescent="0.25">
      <c r="A3921">
        <v>8454</v>
      </c>
      <c r="B3921">
        <v>20221024</v>
      </c>
      <c r="C3921">
        <v>-1.4146000000000001</v>
      </c>
      <c r="E3921">
        <v>3.3228096417930271E-3</v>
      </c>
      <c r="F3921">
        <f t="shared" si="61"/>
        <v>-2.9684995903793924E-3</v>
      </c>
      <c r="G3921">
        <v>-0.94175337979981977</v>
      </c>
      <c r="H3921">
        <v>0.75162861809994475</v>
      </c>
      <c r="I3921">
        <v>0.55241777975095374</v>
      </c>
      <c r="J3921">
        <v>-0.1109793337870876</v>
      </c>
      <c r="K3921">
        <v>-0.89337034329103349</v>
      </c>
      <c r="L3921">
        <v>0.28989999999999999</v>
      </c>
      <c r="M3921">
        <v>-8.6300000000000002E-2</v>
      </c>
      <c r="N3921">
        <v>0.3322</v>
      </c>
      <c r="O3921">
        <v>1.0999999999999999E-2</v>
      </c>
    </row>
    <row r="3922" spans="1:15" x14ac:dyDescent="0.25">
      <c r="A3922">
        <v>8454</v>
      </c>
      <c r="B3922">
        <v>20221025</v>
      </c>
      <c r="C3922">
        <v>1.3245</v>
      </c>
      <c r="E3922">
        <v>3.3228096417930271E-3</v>
      </c>
      <c r="F3922">
        <f t="shared" si="61"/>
        <v>-2.988213426620727E-3</v>
      </c>
      <c r="G3922">
        <v>-0.92886255459655198</v>
      </c>
      <c r="H3922">
        <v>0.80036145632329225</v>
      </c>
      <c r="I3922">
        <v>0.55241777975095374</v>
      </c>
      <c r="J3922">
        <v>-9.9933207970539228E-2</v>
      </c>
      <c r="K3922">
        <v>-0.89930322490825931</v>
      </c>
      <c r="L3922">
        <v>-1.4650000000000001</v>
      </c>
      <c r="M3922">
        <v>0.8841</v>
      </c>
      <c r="N3922">
        <v>-1.7073</v>
      </c>
      <c r="O3922">
        <v>1.6115999999999999</v>
      </c>
    </row>
    <row r="3923" spans="1:15" x14ac:dyDescent="0.25">
      <c r="A3923">
        <v>8454</v>
      </c>
      <c r="B3923">
        <v>20221026</v>
      </c>
      <c r="C3923">
        <v>4.5751999999999997</v>
      </c>
      <c r="E3923">
        <v>3.3228096417930271E-3</v>
      </c>
      <c r="F3923">
        <f t="shared" si="61"/>
        <v>-3.0742311780296359E-3</v>
      </c>
      <c r="G3923">
        <v>-0.85221184610515088</v>
      </c>
      <c r="H3923">
        <v>0.82385628924645393</v>
      </c>
      <c r="I3923">
        <v>0.55241777975095374</v>
      </c>
      <c r="J3923">
        <v>-3.171867674704926E-4</v>
      </c>
      <c r="K3923">
        <v>-0.92519027854112779</v>
      </c>
      <c r="L3923">
        <v>0.48930000000000001</v>
      </c>
      <c r="M3923">
        <v>-0.75229999999999997</v>
      </c>
      <c r="N3923">
        <v>0.56079999999999997</v>
      </c>
      <c r="O3923">
        <v>-0.36</v>
      </c>
    </row>
    <row r="3924" spans="1:15" x14ac:dyDescent="0.25">
      <c r="A3924">
        <v>8454</v>
      </c>
      <c r="B3924">
        <v>20221027</v>
      </c>
      <c r="C3924">
        <v>0.20830000000000001</v>
      </c>
      <c r="E3924">
        <v>3.3228096417930271E-3</v>
      </c>
      <c r="F3924">
        <f t="shared" si="61"/>
        <v>-3.0830578767131241E-3</v>
      </c>
      <c r="G3924">
        <v>-0.84687879969302782</v>
      </c>
      <c r="H3924">
        <v>0.81739260499953204</v>
      </c>
      <c r="I3924">
        <v>0.55241777975095374</v>
      </c>
      <c r="J3924">
        <v>-1.1442548871655481E-2</v>
      </c>
      <c r="K3924">
        <v>-0.92784667467422843</v>
      </c>
      <c r="L3924">
        <v>1.5327999999999999</v>
      </c>
      <c r="M3924">
        <v>-0.17530000000000001</v>
      </c>
      <c r="N3924">
        <v>1.3424</v>
      </c>
      <c r="O3924">
        <v>-1.0055000000000001</v>
      </c>
    </row>
    <row r="3925" spans="1:15" x14ac:dyDescent="0.25">
      <c r="A3925">
        <v>8454</v>
      </c>
      <c r="B3925">
        <v>20221028</v>
      </c>
      <c r="C3925">
        <v>-8.7317999999999998</v>
      </c>
      <c r="E3925">
        <v>3.3228096417930271E-3</v>
      </c>
      <c r="F3925">
        <f t="shared" si="61"/>
        <v>-2.9210567894868466E-3</v>
      </c>
      <c r="G3925">
        <v>-0.99721390683713451</v>
      </c>
      <c r="H3925">
        <v>0.75402223877360652</v>
      </c>
      <c r="I3925">
        <v>0.55241777975095374</v>
      </c>
      <c r="J3925">
        <v>0.13990603860844028</v>
      </c>
      <c r="K3925">
        <v>-0.87909242610437655</v>
      </c>
      <c r="L3925">
        <v>-1.0630999999999999</v>
      </c>
      <c r="M3925">
        <v>0.26500000000000001</v>
      </c>
      <c r="N3925">
        <v>-1.0792999999999999</v>
      </c>
      <c r="O3925">
        <v>0.17610000000000001</v>
      </c>
    </row>
    <row r="3926" spans="1:15" x14ac:dyDescent="0.25">
      <c r="A3926">
        <v>8454</v>
      </c>
      <c r="B3926">
        <v>20221031</v>
      </c>
      <c r="C3926">
        <v>9.9088999999999992</v>
      </c>
      <c r="E3926">
        <v>3.3228096417930271E-3</v>
      </c>
      <c r="F3926">
        <f t="shared" si="61"/>
        <v>-3.0902548801701197E-3</v>
      </c>
      <c r="G3926">
        <v>-0.84555342721190851</v>
      </c>
      <c r="H3926">
        <v>0.83745880476526358</v>
      </c>
      <c r="I3926">
        <v>0.55241777975095374</v>
      </c>
      <c r="J3926">
        <v>0.41533072851636793</v>
      </c>
      <c r="K3926">
        <v>-0.93001261381394751</v>
      </c>
      <c r="L3926">
        <v>1.246</v>
      </c>
      <c r="M3926">
        <v>-0.25940000000000002</v>
      </c>
      <c r="N3926">
        <v>1.2738</v>
      </c>
      <c r="O3926">
        <v>-0.2419</v>
      </c>
    </row>
    <row r="3927" spans="1:15" x14ac:dyDescent="0.25">
      <c r="A3927">
        <v>8454</v>
      </c>
      <c r="B3927">
        <v>20221101</v>
      </c>
      <c r="C3927">
        <v>1.3472</v>
      </c>
      <c r="E3927">
        <v>3.3228096417930271E-3</v>
      </c>
      <c r="F3927">
        <f t="shared" si="61"/>
        <v>-3.1065136122557717E-3</v>
      </c>
      <c r="G3927">
        <v>-0.82332188166551412</v>
      </c>
      <c r="H3927">
        <v>0.85052418351802228</v>
      </c>
      <c r="I3927">
        <v>0.55241777975095374</v>
      </c>
      <c r="J3927">
        <v>0.42244595316241401</v>
      </c>
      <c r="K3927">
        <v>-0.93490568137976771</v>
      </c>
      <c r="L3927">
        <v>0.6704</v>
      </c>
      <c r="M3927">
        <v>0.33079999999999998</v>
      </c>
      <c r="N3927">
        <v>0.34570000000000001</v>
      </c>
      <c r="O3927">
        <v>-0.2112</v>
      </c>
    </row>
    <row r="3928" spans="1:15" x14ac:dyDescent="0.25">
      <c r="A3928">
        <v>8454</v>
      </c>
      <c r="B3928">
        <v>20221102</v>
      </c>
      <c r="C3928">
        <v>-4.1921999999999997</v>
      </c>
      <c r="E3928">
        <v>3.3228096417930271E-3</v>
      </c>
      <c r="F3928">
        <f t="shared" si="61"/>
        <v>-3.0303608135551991E-3</v>
      </c>
      <c r="G3928">
        <v>-0.88484125433080285</v>
      </c>
      <c r="H3928">
        <v>0.76865703450892209</v>
      </c>
      <c r="I3928">
        <v>0.55241777975095374</v>
      </c>
      <c r="J3928">
        <v>0.43659489742269392</v>
      </c>
      <c r="K3928">
        <v>-0.91198748656573081</v>
      </c>
      <c r="L3928">
        <v>0.46929999999999999</v>
      </c>
      <c r="M3928">
        <v>-0.55000000000000004</v>
      </c>
      <c r="N3928">
        <v>0.54479999999999995</v>
      </c>
      <c r="O3928">
        <v>-0.62819999999999998</v>
      </c>
    </row>
    <row r="3929" spans="1:15" x14ac:dyDescent="0.25">
      <c r="A3929">
        <v>8454</v>
      </c>
      <c r="B3929">
        <v>20221103</v>
      </c>
      <c r="C3929">
        <v>0.1067</v>
      </c>
      <c r="E3929">
        <v>3.3228096417930271E-3</v>
      </c>
      <c r="F3929">
        <f t="shared" si="61"/>
        <v>-3.0314679109122739E-3</v>
      </c>
      <c r="G3929">
        <v>-0.88427323755318032</v>
      </c>
      <c r="H3929">
        <v>0.77483914376719898</v>
      </c>
      <c r="I3929">
        <v>0.55241777975095374</v>
      </c>
      <c r="J3929">
        <v>0.42797704641069007</v>
      </c>
      <c r="K3929">
        <v>-0.91232066766137654</v>
      </c>
      <c r="L3929">
        <v>-0.87670000000000003</v>
      </c>
      <c r="M3929">
        <v>1.0335000000000001</v>
      </c>
      <c r="N3929">
        <v>-0.623</v>
      </c>
      <c r="O3929">
        <v>0.57709999999999995</v>
      </c>
    </row>
    <row r="3930" spans="1:15" x14ac:dyDescent="0.25">
      <c r="A3930">
        <v>8454</v>
      </c>
      <c r="B3930">
        <v>20221104</v>
      </c>
      <c r="C3930">
        <v>-1.1727000000000001</v>
      </c>
      <c r="E3930">
        <v>3.3228096417930271E-3</v>
      </c>
      <c r="F3930">
        <f t="shared" si="61"/>
        <v>-3.0099935783170894E-3</v>
      </c>
      <c r="G3930">
        <v>-0.90203954009770848</v>
      </c>
      <c r="H3930">
        <v>0.75787597023148445</v>
      </c>
      <c r="I3930">
        <v>0.55241777975095374</v>
      </c>
      <c r="J3930">
        <v>0.42204016898509311</v>
      </c>
      <c r="K3930">
        <v>-0.90585796443423749</v>
      </c>
      <c r="L3930">
        <v>0.29149999999999998</v>
      </c>
      <c r="M3930">
        <v>0.27589999999999998</v>
      </c>
      <c r="N3930">
        <v>-0.22670000000000001</v>
      </c>
      <c r="O3930">
        <v>-9.5000000000000001E-2</v>
      </c>
    </row>
    <row r="3931" spans="1:15" x14ac:dyDescent="0.25">
      <c r="A3931">
        <v>8454</v>
      </c>
      <c r="B3931">
        <v>20221107</v>
      </c>
      <c r="C3931">
        <v>7.2275999999999998</v>
      </c>
      <c r="E3931">
        <v>3.3228096417930271E-3</v>
      </c>
      <c r="F3931">
        <f t="shared" si="61"/>
        <v>-3.1271575025806704E-3</v>
      </c>
      <c r="G3931">
        <v>-0.78501230566363633</v>
      </c>
      <c r="H3931">
        <v>0.81886396195088562</v>
      </c>
      <c r="I3931">
        <v>0.55241777975095374</v>
      </c>
      <c r="J3931">
        <v>0.51958665576231899</v>
      </c>
      <c r="K3931">
        <v>-0.94111846289612289</v>
      </c>
      <c r="L3931">
        <v>1.5064</v>
      </c>
      <c r="M3931">
        <v>-0.82809999999999995</v>
      </c>
      <c r="N3931">
        <v>0.1452</v>
      </c>
      <c r="O3931">
        <v>-0.88160000000000005</v>
      </c>
    </row>
    <row r="3932" spans="1:15" x14ac:dyDescent="0.25">
      <c r="A3932">
        <v>8454</v>
      </c>
      <c r="B3932">
        <v>20221108</v>
      </c>
      <c r="C3932">
        <v>1.006</v>
      </c>
      <c r="E3932">
        <v>3.3228096417930271E-3</v>
      </c>
      <c r="F3932">
        <f t="shared" si="61"/>
        <v>-3.1335768185188828E-3</v>
      </c>
      <c r="G3932">
        <v>-0.77142723773216326</v>
      </c>
      <c r="H3932">
        <v>0.84409086534268529</v>
      </c>
      <c r="I3932">
        <v>0.55241777975095374</v>
      </c>
      <c r="J3932">
        <v>0.50012360686888935</v>
      </c>
      <c r="K3932">
        <v>-0.94305035687448169</v>
      </c>
      <c r="L3932">
        <v>0.94299999999999995</v>
      </c>
      <c r="M3932">
        <v>-0.50280000000000002</v>
      </c>
      <c r="N3932">
        <v>0.88700000000000001</v>
      </c>
      <c r="O3932">
        <v>-0.64019999999999999</v>
      </c>
    </row>
    <row r="3933" spans="1:15" x14ac:dyDescent="0.25">
      <c r="A3933">
        <v>8454</v>
      </c>
      <c r="B3933">
        <v>20221109</v>
      </c>
      <c r="C3933">
        <v>1.992</v>
      </c>
      <c r="E3933">
        <v>3.3228096417930271E-3</v>
      </c>
      <c r="F3933">
        <f t="shared" si="61"/>
        <v>-3.1662276910089083E-3</v>
      </c>
      <c r="G3933">
        <v>-0.73513727693961017</v>
      </c>
      <c r="H3933">
        <v>0.85473440482337804</v>
      </c>
      <c r="I3933">
        <v>0.55241777975095374</v>
      </c>
      <c r="J3933">
        <v>0.5094962765243366</v>
      </c>
      <c r="K3933">
        <v>-0.95287664125723881</v>
      </c>
      <c r="L3933">
        <v>2.1688999999999998</v>
      </c>
      <c r="M3933">
        <v>-1.3959999999999999</v>
      </c>
      <c r="N3933">
        <v>1.0194000000000001</v>
      </c>
      <c r="O3933">
        <v>-1.3416999999999999</v>
      </c>
    </row>
    <row r="3934" spans="1:15" x14ac:dyDescent="0.25">
      <c r="A3934">
        <v>8454</v>
      </c>
      <c r="B3934">
        <v>20221110</v>
      </c>
      <c r="C3934">
        <v>-2.1484000000000001</v>
      </c>
      <c r="E3934">
        <v>3.3228096417930271E-3</v>
      </c>
      <c r="F3934">
        <f t="shared" si="61"/>
        <v>-3.1292741652971206E-3</v>
      </c>
      <c r="G3934">
        <v>-0.77549802463845829</v>
      </c>
      <c r="H3934">
        <v>0.84484399502916119</v>
      </c>
      <c r="I3934">
        <v>0.55241777975095374</v>
      </c>
      <c r="J3934">
        <v>0.47160046424269542</v>
      </c>
      <c r="K3934">
        <v>-0.94175547281984162</v>
      </c>
      <c r="L3934">
        <v>-0.98829999999999996</v>
      </c>
      <c r="M3934">
        <v>9.1600000000000001E-2</v>
      </c>
      <c r="N3934">
        <v>-0.65480000000000005</v>
      </c>
      <c r="O3934">
        <v>0.34599999999999997</v>
      </c>
    </row>
    <row r="3935" spans="1:15" x14ac:dyDescent="0.25">
      <c r="A3935">
        <v>8454</v>
      </c>
      <c r="B3935">
        <v>20221111</v>
      </c>
      <c r="C3935">
        <v>8.7824000000000009</v>
      </c>
      <c r="E3935">
        <v>3.3228096417930271E-3</v>
      </c>
      <c r="F3935">
        <f t="shared" si="61"/>
        <v>-3.2795324715034209E-3</v>
      </c>
      <c r="G3935">
        <v>-0.62386910150087804</v>
      </c>
      <c r="H3935">
        <v>0.92201956677815844</v>
      </c>
      <c r="I3935">
        <v>0.55241777975095374</v>
      </c>
      <c r="J3935">
        <v>0.61680720190814375</v>
      </c>
      <c r="K3935">
        <v>-0.98697572989277438</v>
      </c>
      <c r="L3935">
        <v>3.7216</v>
      </c>
      <c r="M3935">
        <v>-2.3142999999999998</v>
      </c>
      <c r="N3935">
        <v>1.6783999999999999</v>
      </c>
      <c r="O3935">
        <v>-2.6255999999999999</v>
      </c>
    </row>
    <row r="3936" spans="1:15" x14ac:dyDescent="0.25">
      <c r="A3936">
        <v>8454</v>
      </c>
      <c r="B3936">
        <v>20221114</v>
      </c>
      <c r="C3936">
        <v>3.6697000000000002</v>
      </c>
      <c r="E3936">
        <v>3.3228096417930271E-3</v>
      </c>
      <c r="F3936">
        <f t="shared" si="61"/>
        <v>-3.3398390985456762E-3</v>
      </c>
      <c r="G3936">
        <v>-0.5578371511022544</v>
      </c>
      <c r="H3936">
        <v>0.96546406053331302</v>
      </c>
      <c r="I3936">
        <v>0.55241777975095374</v>
      </c>
      <c r="J3936">
        <v>0.62945730665847432</v>
      </c>
      <c r="K3936">
        <v>-1.0051250172560171</v>
      </c>
      <c r="L3936">
        <v>1.1926000000000001</v>
      </c>
      <c r="M3936">
        <v>-0.43430000000000002</v>
      </c>
      <c r="N3936">
        <v>0.50509999999999999</v>
      </c>
      <c r="O3936">
        <v>-0.27610000000000001</v>
      </c>
    </row>
    <row r="3937" spans="1:15" x14ac:dyDescent="0.25">
      <c r="A3937">
        <v>8454</v>
      </c>
      <c r="B3937">
        <v>20221115</v>
      </c>
      <c r="C3937">
        <v>0.88500000000000001</v>
      </c>
      <c r="E3937">
        <v>3.3228096417930271E-3</v>
      </c>
      <c r="F3937">
        <f t="shared" si="61"/>
        <v>-3.3492399834608882E-3</v>
      </c>
      <c r="G3937">
        <v>-0.53986573138802918</v>
      </c>
      <c r="H3937">
        <v>0.97005872518308556</v>
      </c>
      <c r="I3937">
        <v>0.55241777975095374</v>
      </c>
      <c r="J3937">
        <v>0.62846766614808591</v>
      </c>
      <c r="K3937">
        <v>-1.0079542148112941</v>
      </c>
      <c r="L3937">
        <v>2.6025999999999998</v>
      </c>
      <c r="M3937">
        <v>-2.5133000000000001</v>
      </c>
      <c r="N3937">
        <v>2.4733999999999998</v>
      </c>
      <c r="O3937">
        <v>-2.7170000000000001</v>
      </c>
    </row>
    <row r="3938" spans="1:15" x14ac:dyDescent="0.25">
      <c r="A3938">
        <v>8454</v>
      </c>
      <c r="B3938">
        <v>20221116</v>
      </c>
      <c r="C3938">
        <v>0.87719999999999998</v>
      </c>
      <c r="E3938">
        <v>3.3228096417930271E-3</v>
      </c>
      <c r="F3938">
        <f t="shared" si="61"/>
        <v>-3.3675833896465042E-3</v>
      </c>
      <c r="G3938">
        <v>-0.52617021574979617</v>
      </c>
      <c r="H3938">
        <v>0.99168506283182145</v>
      </c>
      <c r="I3938">
        <v>0.55241777975095374</v>
      </c>
      <c r="J3938">
        <v>0.61257592294633645</v>
      </c>
      <c r="K3938">
        <v>-1.013474665322482</v>
      </c>
      <c r="L3938">
        <v>-7.0400000000000004E-2</v>
      </c>
      <c r="M3938">
        <v>-0.42449999999999999</v>
      </c>
      <c r="N3938">
        <v>0.88339999999999996</v>
      </c>
      <c r="O3938">
        <v>-1.0111000000000001</v>
      </c>
    </row>
    <row r="3939" spans="1:15" x14ac:dyDescent="0.25">
      <c r="A3939">
        <v>8454</v>
      </c>
      <c r="B3939">
        <v>20221117</v>
      </c>
      <c r="C3939">
        <v>-1.7391000000000001</v>
      </c>
      <c r="E3939">
        <v>3.3228096417930271E-3</v>
      </c>
      <c r="F3939">
        <f t="shared" si="61"/>
        <v>-3.3335357755943781E-3</v>
      </c>
      <c r="G3939">
        <v>-0.55578597940528396</v>
      </c>
      <c r="H3939">
        <v>0.95726426675139553</v>
      </c>
      <c r="I3939">
        <v>0.55241777975095374</v>
      </c>
      <c r="J3939">
        <v>0.59828927505788887</v>
      </c>
      <c r="K3939">
        <v>-1.0032280313823705</v>
      </c>
      <c r="L3939">
        <v>-2.8000000000000001E-2</v>
      </c>
      <c r="M3939">
        <v>0.37169999999999997</v>
      </c>
      <c r="N3939">
        <v>0.15740000000000001</v>
      </c>
      <c r="O3939">
        <v>0.36170000000000002</v>
      </c>
    </row>
    <row r="3940" spans="1:15" x14ac:dyDescent="0.25">
      <c r="A3940">
        <v>8454</v>
      </c>
      <c r="B3940">
        <v>20221118</v>
      </c>
      <c r="C3940">
        <v>1.7699</v>
      </c>
      <c r="E3940">
        <v>3.3228096417930271E-3</v>
      </c>
      <c r="F3940">
        <f t="shared" si="61"/>
        <v>-3.352708006626807E-3</v>
      </c>
      <c r="G3940">
        <v>-0.52037960026681052</v>
      </c>
      <c r="H3940">
        <v>0.96863760978746505</v>
      </c>
      <c r="I3940">
        <v>0.55241777975095374</v>
      </c>
      <c r="J3940">
        <v>0.60189366056787419</v>
      </c>
      <c r="K3940">
        <v>-1.0089979168405345</v>
      </c>
      <c r="L3940">
        <v>-0.2112</v>
      </c>
      <c r="M3940">
        <v>-7.7000000000000002E-3</v>
      </c>
      <c r="N3940">
        <v>0.41810000000000003</v>
      </c>
      <c r="O3940">
        <v>0.1452</v>
      </c>
    </row>
    <row r="3941" spans="1:15" x14ac:dyDescent="0.25">
      <c r="A3941">
        <v>8454</v>
      </c>
      <c r="B3941">
        <v>20221121</v>
      </c>
      <c r="C3941">
        <v>-2.7826</v>
      </c>
      <c r="E3941">
        <v>3.3228096417930271E-3</v>
      </c>
      <c r="F3941">
        <f t="shared" si="61"/>
        <v>-3.3175560953728205E-3</v>
      </c>
      <c r="G3941">
        <v>-0.57517744106356561</v>
      </c>
      <c r="H3941">
        <v>0.94276501688991277</v>
      </c>
      <c r="I3941">
        <v>0.55241777975095374</v>
      </c>
      <c r="J3941">
        <v>0.59990069582810834</v>
      </c>
      <c r="K3941">
        <v>-0.99841894451185842</v>
      </c>
      <c r="L3941">
        <v>-0.38979999999999998</v>
      </c>
      <c r="M3941">
        <v>0.75080000000000002</v>
      </c>
      <c r="N3941">
        <v>-0.55800000000000005</v>
      </c>
      <c r="O3941">
        <v>0.35220000000000001</v>
      </c>
    </row>
    <row r="3942" spans="1:15" x14ac:dyDescent="0.25">
      <c r="A3942">
        <v>8454</v>
      </c>
      <c r="B3942">
        <v>20221122</v>
      </c>
      <c r="C3942">
        <v>2.3256000000000001</v>
      </c>
      <c r="E3942">
        <v>3.3228096417930271E-3</v>
      </c>
      <c r="F3942">
        <f t="shared" si="61"/>
        <v>-3.3483571938549739E-3</v>
      </c>
      <c r="G3942">
        <v>-0.53069857172695389</v>
      </c>
      <c r="H3942">
        <v>0.96405960022695425</v>
      </c>
      <c r="I3942">
        <v>0.55241777975095374</v>
      </c>
      <c r="J3942">
        <v>0.5709847579710372</v>
      </c>
      <c r="K3942">
        <v>-1.007688539162948</v>
      </c>
      <c r="L3942">
        <v>0.64429999999999998</v>
      </c>
      <c r="M3942">
        <v>-0.55359999999999998</v>
      </c>
      <c r="N3942">
        <v>0.4037</v>
      </c>
      <c r="O3942">
        <v>-0.35320000000000001</v>
      </c>
    </row>
    <row r="3943" spans="1:15" x14ac:dyDescent="0.25">
      <c r="A3943">
        <v>8454</v>
      </c>
      <c r="B3943">
        <v>20221123</v>
      </c>
      <c r="C3943">
        <v>1.3986000000000001</v>
      </c>
      <c r="E3943">
        <v>3.3228096417930271E-3</v>
      </c>
      <c r="F3943">
        <f t="shared" si="61"/>
        <v>-3.3684374697456319E-3</v>
      </c>
      <c r="G3943">
        <v>-0.50622651555771481</v>
      </c>
      <c r="H3943">
        <v>0.98824299149966632</v>
      </c>
      <c r="I3943">
        <v>0.55241777975095374</v>
      </c>
      <c r="J3943">
        <v>0.56672908000894051</v>
      </c>
      <c r="K3943">
        <v>-1.0137317008409736</v>
      </c>
      <c r="L3943">
        <v>0.45069999999999999</v>
      </c>
      <c r="M3943">
        <v>-0.16969999999999999</v>
      </c>
      <c r="N3943">
        <v>0.2432</v>
      </c>
      <c r="O3943">
        <v>4.5999999999999999E-3</v>
      </c>
    </row>
    <row r="3944" spans="1:15" x14ac:dyDescent="0.25">
      <c r="A3944">
        <v>8454</v>
      </c>
      <c r="B3944">
        <v>20221124</v>
      </c>
      <c r="C3944">
        <v>1.5517000000000001</v>
      </c>
      <c r="E3944">
        <v>3.3228096417930271E-3</v>
      </c>
      <c r="F3944">
        <f t="shared" si="61"/>
        <v>-3.3868856540625737E-3</v>
      </c>
      <c r="G3944">
        <v>-0.47476469737495364</v>
      </c>
      <c r="H3944">
        <v>0.99945119747375011</v>
      </c>
      <c r="I3944">
        <v>0.55241777975095374</v>
      </c>
      <c r="J3944">
        <v>0.4918019696</v>
      </c>
      <c r="K3944">
        <v>-1.0192836843446049</v>
      </c>
      <c r="L3944">
        <v>1.198</v>
      </c>
      <c r="M3944">
        <v>-0.12540000000000001</v>
      </c>
      <c r="N3944">
        <v>-0.28239999999999998</v>
      </c>
      <c r="O3944">
        <v>-0.112</v>
      </c>
    </row>
    <row r="3945" spans="1:15" x14ac:dyDescent="0.25">
      <c r="A3945">
        <v>8454</v>
      </c>
      <c r="B3945">
        <v>20221125</v>
      </c>
      <c r="C3945">
        <v>1.3582000000000001</v>
      </c>
      <c r="E3945">
        <v>3.3228096417930271E-3</v>
      </c>
      <c r="F3945">
        <f t="shared" si="61"/>
        <v>-3.4142830175220972E-3</v>
      </c>
      <c r="G3945">
        <v>-0.45089221447098293</v>
      </c>
      <c r="H3945">
        <v>1.0251591906867594</v>
      </c>
      <c r="I3945">
        <v>0.55241777975095374</v>
      </c>
      <c r="J3945">
        <v>0.48512141442779738</v>
      </c>
      <c r="K3945">
        <v>-1.027528924491657</v>
      </c>
      <c r="L3945">
        <v>-2.92E-2</v>
      </c>
      <c r="M3945">
        <v>-0.34150000000000003</v>
      </c>
      <c r="N3945">
        <v>3.9899999999999998E-2</v>
      </c>
      <c r="O3945">
        <v>0.15379999999999999</v>
      </c>
    </row>
    <row r="3946" spans="1:15" x14ac:dyDescent="0.25">
      <c r="A3946">
        <v>8454</v>
      </c>
      <c r="B3946">
        <v>20221128</v>
      </c>
      <c r="C3946">
        <v>-1.1725000000000001</v>
      </c>
      <c r="E3946">
        <v>3.3228096417930271E-3</v>
      </c>
      <c r="F3946">
        <f t="shared" si="61"/>
        <v>-3.3817301309658852E-3</v>
      </c>
      <c r="G3946">
        <v>-0.47444913249849668</v>
      </c>
      <c r="H3946">
        <v>1.0132248119350862</v>
      </c>
      <c r="I3946">
        <v>0.55241777975095374</v>
      </c>
      <c r="J3946">
        <v>0.48437240157522582</v>
      </c>
      <c r="K3946">
        <v>-1.0177321289886061</v>
      </c>
      <c r="L3946">
        <v>-1.5054000000000001</v>
      </c>
      <c r="M3946">
        <v>1.6495</v>
      </c>
      <c r="N3946">
        <v>-0.58309999999999995</v>
      </c>
      <c r="O3946">
        <v>1.0206</v>
      </c>
    </row>
    <row r="3947" spans="1:15" x14ac:dyDescent="0.25">
      <c r="A3947">
        <v>8454</v>
      </c>
      <c r="B3947">
        <v>20221129</v>
      </c>
      <c r="C3947">
        <v>2.0339</v>
      </c>
      <c r="E3947">
        <v>3.3228096417930271E-3</v>
      </c>
      <c r="F3947">
        <f t="shared" si="61"/>
        <v>-3.4105030372259134E-3</v>
      </c>
      <c r="G3947">
        <v>-0.43273145583088357</v>
      </c>
      <c r="H3947">
        <v>1.0284296286122836</v>
      </c>
      <c r="I3947">
        <v>0.55241777975095374</v>
      </c>
      <c r="J3947">
        <v>0.4781994513010791</v>
      </c>
      <c r="K3947">
        <v>-1.026391338922914</v>
      </c>
      <c r="L3947">
        <v>1.0492999999999999</v>
      </c>
      <c r="M3947">
        <v>5.8299999999999998E-2</v>
      </c>
      <c r="N3947">
        <v>0.4824</v>
      </c>
      <c r="O3947">
        <v>-0.15040000000000001</v>
      </c>
    </row>
    <row r="3948" spans="1:15" x14ac:dyDescent="0.25">
      <c r="A3948">
        <v>8454</v>
      </c>
      <c r="B3948">
        <v>20221130</v>
      </c>
      <c r="C3948">
        <v>-0.3322</v>
      </c>
      <c r="E3948">
        <v>3.3228096417930271E-3</v>
      </c>
      <c r="F3948">
        <f t="shared" si="61"/>
        <v>-3.383700437569134E-3</v>
      </c>
      <c r="G3948">
        <v>-0.43707047288216705</v>
      </c>
      <c r="H3948">
        <v>1.0158114068947397</v>
      </c>
      <c r="I3948">
        <v>0.55241777975095374</v>
      </c>
      <c r="J3948">
        <v>0.46044408603441622</v>
      </c>
      <c r="K3948">
        <v>-1.0183250930207515</v>
      </c>
      <c r="L3948">
        <v>1.1321000000000001</v>
      </c>
      <c r="M3948">
        <v>6.4999999999999997E-3</v>
      </c>
      <c r="N3948">
        <v>0.16900000000000001</v>
      </c>
      <c r="O3948">
        <v>2.3300000000000001E-2</v>
      </c>
    </row>
    <row r="3949" spans="1:15" x14ac:dyDescent="0.25">
      <c r="A3949">
        <v>8454</v>
      </c>
      <c r="B3949">
        <v>20221201</v>
      </c>
      <c r="C3949">
        <v>3.6667000000000001</v>
      </c>
      <c r="E3949">
        <v>3.3228096417930271E-3</v>
      </c>
      <c r="F3949">
        <f t="shared" si="61"/>
        <v>-3.4133160242501366E-3</v>
      </c>
      <c r="G3949">
        <v>-0.35767434996559017</v>
      </c>
      <c r="H3949">
        <v>1.0319565115029914</v>
      </c>
      <c r="I3949">
        <v>0.55241777975095374</v>
      </c>
      <c r="J3949">
        <v>0.41559354897622808</v>
      </c>
      <c r="K3949">
        <v>-1.0272379077389071</v>
      </c>
      <c r="L3949">
        <v>0.8871</v>
      </c>
      <c r="M3949">
        <v>-0.85389999999999999</v>
      </c>
      <c r="N3949">
        <v>-0.89570000000000005</v>
      </c>
      <c r="O3949">
        <v>-0.73250000000000004</v>
      </c>
    </row>
    <row r="3950" spans="1:15" x14ac:dyDescent="0.25">
      <c r="A3950">
        <v>8454</v>
      </c>
      <c r="B3950">
        <v>20221202</v>
      </c>
      <c r="C3950">
        <v>-2.2507999999999999</v>
      </c>
      <c r="E3950">
        <v>3.3228096417930271E-3</v>
      </c>
      <c r="F3950">
        <f t="shared" si="61"/>
        <v>-3.3794410604257186E-3</v>
      </c>
      <c r="G3950">
        <v>-0.40488285548355479</v>
      </c>
      <c r="H3950">
        <v>1.0091764246120236</v>
      </c>
      <c r="I3950">
        <v>0.55241777975095374</v>
      </c>
      <c r="J3950">
        <v>0.36872747199515343</v>
      </c>
      <c r="K3950">
        <v>-1.0170432329075982</v>
      </c>
      <c r="L3950">
        <v>-0.28560000000000002</v>
      </c>
      <c r="M3950">
        <v>0.35560000000000003</v>
      </c>
      <c r="N3950">
        <v>0.40799999999999997</v>
      </c>
      <c r="O3950">
        <v>-8.0999999999999996E-3</v>
      </c>
    </row>
    <row r="3951" spans="1:15" x14ac:dyDescent="0.25">
      <c r="A3951">
        <v>8454</v>
      </c>
      <c r="B3951">
        <v>20221205</v>
      </c>
      <c r="C3951">
        <v>3.9474</v>
      </c>
      <c r="E3951">
        <v>3.3228096417930271E-3</v>
      </c>
      <c r="F3951">
        <f t="shared" si="61"/>
        <v>-3.4179176257772802E-3</v>
      </c>
      <c r="G3951">
        <v>-0.31630379466207975</v>
      </c>
      <c r="H3951">
        <v>1.0191750354101865</v>
      </c>
      <c r="I3951">
        <v>0.55241777975095374</v>
      </c>
      <c r="J3951">
        <v>0.37529725208390596</v>
      </c>
      <c r="K3951">
        <v>-1.0286227603254852</v>
      </c>
      <c r="L3951">
        <v>4.9299999999999997E-2</v>
      </c>
      <c r="M3951">
        <v>0.2959</v>
      </c>
      <c r="N3951">
        <v>0.39119999999999999</v>
      </c>
      <c r="O3951">
        <v>0.17080000000000001</v>
      </c>
    </row>
    <row r="3952" spans="1:15" x14ac:dyDescent="0.25">
      <c r="A3952">
        <v>8454</v>
      </c>
      <c r="B3952">
        <v>20221206</v>
      </c>
      <c r="C3952">
        <v>-4.2721999999999998</v>
      </c>
      <c r="E3952">
        <v>3.3228096417930271E-3</v>
      </c>
      <c r="F3952">
        <f t="shared" si="61"/>
        <v>-3.3570144307086837E-3</v>
      </c>
      <c r="G3952">
        <v>-0.41373445026817318</v>
      </c>
      <c r="H3952">
        <v>0.99919973841430643</v>
      </c>
      <c r="I3952">
        <v>0.55241777975095374</v>
      </c>
      <c r="J3952">
        <v>0.44132506742681143</v>
      </c>
      <c r="K3952">
        <v>-1.0102939357360234</v>
      </c>
      <c r="L3952">
        <v>-1.6777</v>
      </c>
      <c r="M3952">
        <v>1.0044</v>
      </c>
      <c r="N3952">
        <v>0.92400000000000004</v>
      </c>
      <c r="O3952">
        <v>0.8569</v>
      </c>
    </row>
    <row r="3953" spans="1:15" x14ac:dyDescent="0.25">
      <c r="A3953">
        <v>8454</v>
      </c>
      <c r="B3953">
        <v>20221207</v>
      </c>
      <c r="C3953">
        <v>3.1404999999999998</v>
      </c>
      <c r="E3953">
        <v>3.3228096417930271E-3</v>
      </c>
      <c r="F3953">
        <f t="shared" si="61"/>
        <v>-3.4105348434907935E-3</v>
      </c>
      <c r="G3953">
        <v>-0.35317755047607818</v>
      </c>
      <c r="H3953">
        <v>1.0436125484353014</v>
      </c>
      <c r="I3953">
        <v>0.55241777975095374</v>
      </c>
      <c r="J3953">
        <v>0.41958890037700353</v>
      </c>
      <c r="K3953">
        <v>-1.0264009110225252</v>
      </c>
      <c r="L3953">
        <v>-0.66810000000000003</v>
      </c>
      <c r="M3953">
        <v>0.45169999999999999</v>
      </c>
      <c r="N3953">
        <v>0.79100000000000004</v>
      </c>
      <c r="O3953">
        <v>0.92310000000000003</v>
      </c>
    </row>
    <row r="3954" spans="1:15" x14ac:dyDescent="0.25">
      <c r="A3954">
        <v>8454</v>
      </c>
      <c r="B3954">
        <v>20221208</v>
      </c>
      <c r="C3954">
        <v>-0.32050000000000001</v>
      </c>
      <c r="E3954">
        <v>3.3228096417930271E-3</v>
      </c>
      <c r="F3954">
        <f t="shared" si="61"/>
        <v>-3.4036098997650304E-3</v>
      </c>
      <c r="G3954">
        <v>-0.36090888994927423</v>
      </c>
      <c r="H3954">
        <v>1.0441156222663552</v>
      </c>
      <c r="I3954">
        <v>0.55241777975095374</v>
      </c>
      <c r="J3954">
        <v>0.42235044380959802</v>
      </c>
      <c r="K3954">
        <v>-1.0243168482948071</v>
      </c>
      <c r="L3954">
        <v>-0.52980000000000005</v>
      </c>
      <c r="M3954">
        <v>0.81410000000000005</v>
      </c>
      <c r="N3954">
        <v>-0.49380000000000002</v>
      </c>
      <c r="O3954">
        <v>0.20910000000000001</v>
      </c>
    </row>
    <row r="3955" spans="1:15" x14ac:dyDescent="0.25">
      <c r="A3955">
        <v>8454</v>
      </c>
      <c r="B3955">
        <v>20221209</v>
      </c>
      <c r="C3955">
        <v>2.2507999999999999</v>
      </c>
      <c r="E3955">
        <v>3.3228096417930271E-3</v>
      </c>
      <c r="F3955">
        <f t="shared" si="61"/>
        <v>-3.4231663854275107E-3</v>
      </c>
      <c r="G3955">
        <v>-0.30746797812128418</v>
      </c>
      <c r="H3955">
        <v>1.0427356449493423</v>
      </c>
      <c r="I3955">
        <v>0.55241777975095374</v>
      </c>
      <c r="J3955">
        <v>0.20426611055639526</v>
      </c>
      <c r="K3955">
        <v>-1.030202375234571</v>
      </c>
      <c r="L3955">
        <v>1.0522</v>
      </c>
      <c r="M3955">
        <v>-0.78129999999999999</v>
      </c>
      <c r="N3955">
        <v>-0.27329999999999999</v>
      </c>
      <c r="O3955">
        <v>-0.60899999999999999</v>
      </c>
    </row>
    <row r="3956" spans="1:15" x14ac:dyDescent="0.25">
      <c r="A3956">
        <v>8454</v>
      </c>
      <c r="B3956">
        <v>20221212</v>
      </c>
      <c r="C3956">
        <v>-0.78620000000000001</v>
      </c>
      <c r="E3956">
        <v>3.3228096417930271E-3</v>
      </c>
      <c r="F3956">
        <f t="shared" si="61"/>
        <v>-3.4084777985347635E-3</v>
      </c>
      <c r="G3956">
        <v>-0.32270976165415649</v>
      </c>
      <c r="H3956">
        <v>1.0289712291017599</v>
      </c>
      <c r="I3956">
        <v>0.55241777975095374</v>
      </c>
      <c r="J3956">
        <v>1.8745672901777991E-2</v>
      </c>
      <c r="K3956">
        <v>-1.025781843071669</v>
      </c>
      <c r="L3956">
        <v>-0.63249999999999995</v>
      </c>
      <c r="M3956">
        <v>0.53090000000000004</v>
      </c>
      <c r="N3956">
        <v>0.65100000000000002</v>
      </c>
      <c r="O3956">
        <v>0.54730000000000001</v>
      </c>
    </row>
    <row r="3957" spans="1:15" x14ac:dyDescent="0.25">
      <c r="A3957">
        <v>8454</v>
      </c>
      <c r="B3957">
        <v>20221213</v>
      </c>
      <c r="C3957">
        <v>-2.3772000000000002</v>
      </c>
      <c r="E3957">
        <v>3.3228096417930271E-3</v>
      </c>
      <c r="F3957">
        <f t="shared" si="61"/>
        <v>-3.3733775447188506E-3</v>
      </c>
      <c r="G3957">
        <v>-0.37624534294508361</v>
      </c>
      <c r="H3957">
        <v>1.0159253621213193</v>
      </c>
      <c r="I3957">
        <v>0.55241777975095374</v>
      </c>
      <c r="J3957">
        <v>4.9011100076025514E-2</v>
      </c>
      <c r="K3957">
        <v>-1.0152184170557952</v>
      </c>
      <c r="L3957">
        <v>-0.61199999999999999</v>
      </c>
      <c r="M3957">
        <v>-0.33710000000000001</v>
      </c>
      <c r="N3957">
        <v>0.2671</v>
      </c>
      <c r="O3957">
        <v>-2.52E-2</v>
      </c>
    </row>
    <row r="3958" spans="1:15" x14ac:dyDescent="0.25">
      <c r="A3958">
        <v>8454</v>
      </c>
      <c r="B3958">
        <v>20221214</v>
      </c>
      <c r="C3958">
        <v>2.2726999999999999</v>
      </c>
      <c r="E3958">
        <v>3.3228096417930271E-3</v>
      </c>
      <c r="F3958">
        <f t="shared" si="61"/>
        <v>-3.4064292594812584E-3</v>
      </c>
      <c r="G3958">
        <v>-0.32578651919961205</v>
      </c>
      <c r="H3958">
        <v>1.026272870947915</v>
      </c>
      <c r="I3958">
        <v>0.55241777975095374</v>
      </c>
      <c r="J3958">
        <v>1.5236149341107434E-3</v>
      </c>
      <c r="K3958">
        <v>-1.0251653349732996</v>
      </c>
      <c r="L3958">
        <v>1.4818</v>
      </c>
      <c r="M3958">
        <v>-0.1177</v>
      </c>
      <c r="N3958">
        <v>-0.78869999999999996</v>
      </c>
      <c r="O3958">
        <v>-0.3654</v>
      </c>
    </row>
    <row r="3959" spans="1:15" x14ac:dyDescent="0.25">
      <c r="A3959">
        <v>8454</v>
      </c>
      <c r="B3959">
        <v>20221215</v>
      </c>
      <c r="C3959">
        <v>-1.9048</v>
      </c>
      <c r="E3959">
        <v>3.3228096417930271E-3</v>
      </c>
      <c r="F3959">
        <f t="shared" si="61"/>
        <v>-2.5589773551952869E-4</v>
      </c>
      <c r="G3959">
        <v>-0.26759635598094444</v>
      </c>
      <c r="H3959">
        <v>0.6511833815231729</v>
      </c>
      <c r="I3959">
        <v>0.55241777975095374</v>
      </c>
      <c r="J3959">
        <v>7.0973665613541703E-4</v>
      </c>
      <c r="K3959">
        <v>-7.701245725934612E-2</v>
      </c>
      <c r="L3959">
        <v>0.12379999999999999</v>
      </c>
      <c r="M3959">
        <v>-0.14230000000000001</v>
      </c>
      <c r="N3959">
        <v>-0.68120000000000003</v>
      </c>
      <c r="O3959">
        <v>-0.14119999999999999</v>
      </c>
    </row>
    <row r="3960" spans="1:15" x14ac:dyDescent="0.25">
      <c r="A3960">
        <v>8454</v>
      </c>
      <c r="B3960">
        <v>20221216</v>
      </c>
      <c r="C3960">
        <v>-0.97089999999999999</v>
      </c>
      <c r="E3960">
        <v>3.3228096417930271E-3</v>
      </c>
      <c r="F3960">
        <f t="shared" si="61"/>
        <v>-2.6108981776609214E-4</v>
      </c>
      <c r="G3960">
        <v>-0.29175284727372647</v>
      </c>
      <c r="H3960">
        <v>0.65235669051142586</v>
      </c>
      <c r="I3960">
        <v>0.55241777975095374</v>
      </c>
      <c r="J3960">
        <v>9.4916283636346322E-4</v>
      </c>
      <c r="K3960">
        <v>-7.8575015096322226E-2</v>
      </c>
      <c r="L3960">
        <v>-1.3869</v>
      </c>
      <c r="M3960">
        <v>0.28920000000000001</v>
      </c>
      <c r="N3960">
        <v>1.22</v>
      </c>
      <c r="O3960">
        <v>0.15640000000000001</v>
      </c>
    </row>
    <row r="3961" spans="1:15" x14ac:dyDescent="0.25">
      <c r="A3961">
        <v>8454</v>
      </c>
      <c r="B3961">
        <v>20221219</v>
      </c>
      <c r="C3961">
        <v>-1.4705999999999999</v>
      </c>
      <c r="E3961">
        <v>3.3228096417930271E-3</v>
      </c>
      <c r="F3961">
        <f t="shared" si="61"/>
        <v>-3.5008751208049922E-4</v>
      </c>
      <c r="G3961">
        <v>-0.32840570767420502</v>
      </c>
      <c r="H3961">
        <v>0.65565160648864962</v>
      </c>
      <c r="I3961">
        <v>0.55241777975095374</v>
      </c>
      <c r="J3961">
        <v>-9.4433620958515166E-2</v>
      </c>
      <c r="K3961">
        <v>-0.10535888293967628</v>
      </c>
      <c r="L3961">
        <v>-0.65720000000000001</v>
      </c>
      <c r="M3961">
        <v>0.4975</v>
      </c>
      <c r="N3961">
        <v>0.84930000000000005</v>
      </c>
      <c r="O3961">
        <v>0.61550000000000005</v>
      </c>
    </row>
    <row r="3962" spans="1:15" x14ac:dyDescent="0.25">
      <c r="A3962">
        <v>8454</v>
      </c>
      <c r="B3962">
        <v>20221220</v>
      </c>
      <c r="C3962">
        <v>-4.6433999999999997</v>
      </c>
      <c r="E3962">
        <v>-1.8817161141739529E-2</v>
      </c>
      <c r="F3962">
        <f t="shared" si="61"/>
        <v>1.4157924798423956E-3</v>
      </c>
      <c r="G3962">
        <v>-0.43249478217354081</v>
      </c>
      <c r="H3962">
        <v>0.63116043678087519</v>
      </c>
      <c r="I3962">
        <v>0.55241777975095374</v>
      </c>
      <c r="J3962">
        <v>-8.2664614720961861E-3</v>
      </c>
      <c r="K3962">
        <v>-7.5239430070136198E-2</v>
      </c>
      <c r="L3962">
        <v>-1.8147</v>
      </c>
      <c r="M3962">
        <v>0.26100000000000001</v>
      </c>
      <c r="N3962">
        <v>1.3888</v>
      </c>
      <c r="O3962">
        <v>0.64510000000000001</v>
      </c>
    </row>
    <row r="3963" spans="1:15" x14ac:dyDescent="0.25">
      <c r="A3963">
        <v>8454</v>
      </c>
      <c r="B3963">
        <v>20221221</v>
      </c>
      <c r="C3963">
        <v>5.0434999999999999</v>
      </c>
      <c r="E3963">
        <v>-21.184928244375492</v>
      </c>
      <c r="F3963">
        <f t="shared" si="61"/>
        <v>3.4674920449201481</v>
      </c>
      <c r="G3963">
        <v>-0.33294984189518556</v>
      </c>
      <c r="H3963">
        <v>0.68474663103732347</v>
      </c>
      <c r="I3963">
        <v>0.55241777975095374</v>
      </c>
      <c r="J3963">
        <v>3.5804765655765083E-2</v>
      </c>
      <c r="K3963">
        <v>-0.16367730893026519</v>
      </c>
      <c r="L3963">
        <v>0.44990000000000002</v>
      </c>
      <c r="M3963">
        <v>-0.123</v>
      </c>
      <c r="N3963">
        <v>-0.43440000000000001</v>
      </c>
      <c r="O3963">
        <v>-0.29249999999999998</v>
      </c>
    </row>
    <row r="3964" spans="1:15" x14ac:dyDescent="0.25">
      <c r="A3964">
        <v>8454</v>
      </c>
      <c r="B3964">
        <v>20221222</v>
      </c>
      <c r="C3964">
        <v>3.6423999999999999</v>
      </c>
      <c r="E3964">
        <v>3.3228096417930271E-3</v>
      </c>
      <c r="F3964">
        <f t="shared" si="61"/>
        <v>-7.1264625923032259E-4</v>
      </c>
      <c r="G3964">
        <v>-0.25197589459632375</v>
      </c>
      <c r="H3964">
        <v>0.7045467050550962</v>
      </c>
      <c r="I3964">
        <v>0.55241777975095374</v>
      </c>
      <c r="J3964">
        <v>3.6229045096615398E-2</v>
      </c>
      <c r="K3964">
        <v>-0.21447098571851089</v>
      </c>
      <c r="L3964">
        <v>1.4585999999999999</v>
      </c>
      <c r="M3964">
        <v>-0.44840000000000002</v>
      </c>
      <c r="N3964">
        <v>-0.39689999999999998</v>
      </c>
      <c r="O3964">
        <v>-0.45879999999999999</v>
      </c>
    </row>
    <row r="3965" spans="1:15" x14ac:dyDescent="0.25">
      <c r="A3965">
        <v>8454</v>
      </c>
      <c r="B3965">
        <v>20221223</v>
      </c>
      <c r="C3965">
        <v>0</v>
      </c>
      <c r="E3965">
        <v>3.3228096417930271E-3</v>
      </c>
      <c r="F3965">
        <f t="shared" si="61"/>
        <v>-7.8562844632739997E-4</v>
      </c>
      <c r="G3965">
        <v>-0.25511576511707074</v>
      </c>
      <c r="H3965">
        <v>0.71506711763292097</v>
      </c>
      <c r="I3965">
        <v>0.55241777975095374</v>
      </c>
      <c r="J3965">
        <v>-0.14850608911782531</v>
      </c>
      <c r="K3965">
        <v>-0.23643498455224948</v>
      </c>
      <c r="L3965">
        <v>-1.1933</v>
      </c>
      <c r="M3965">
        <v>0.50919999999999999</v>
      </c>
      <c r="N3965">
        <v>0.73919999999999997</v>
      </c>
      <c r="O3965">
        <v>0.53900000000000003</v>
      </c>
    </row>
    <row r="3966" spans="1:15" x14ac:dyDescent="0.25">
      <c r="A3966">
        <v>8454</v>
      </c>
      <c r="B3966">
        <v>20221226</v>
      </c>
      <c r="C3966">
        <v>2.7157</v>
      </c>
      <c r="E3966">
        <v>3.3228096417930271E-3</v>
      </c>
      <c r="F3966">
        <f t="shared" si="61"/>
        <v>-8.1448126222603747E-4</v>
      </c>
      <c r="G3966">
        <v>-0.19629447214548915</v>
      </c>
      <c r="H3966">
        <v>0.74160978787550291</v>
      </c>
      <c r="I3966">
        <v>0.55241777975095374</v>
      </c>
      <c r="J3966">
        <v>-0.16231930251190443</v>
      </c>
      <c r="K3966">
        <v>-0.24511824330283749</v>
      </c>
      <c r="L3966">
        <v>9.6600000000000005E-2</v>
      </c>
      <c r="M3966">
        <v>0.1202</v>
      </c>
      <c r="N3966">
        <v>0.3301</v>
      </c>
      <c r="O3966">
        <v>2.0999999999999999E-3</v>
      </c>
    </row>
    <row r="3967" spans="1:15" x14ac:dyDescent="0.25">
      <c r="A3967">
        <v>8454</v>
      </c>
      <c r="B3967">
        <v>20221227</v>
      </c>
      <c r="C3967">
        <v>-1.3996999999999999</v>
      </c>
      <c r="E3967">
        <v>3.3228096417930271E-3</v>
      </c>
      <c r="F3967">
        <f t="shared" si="61"/>
        <v>-7.5767852021684076E-4</v>
      </c>
      <c r="G3967">
        <v>-0.22602068350773694</v>
      </c>
      <c r="H3967">
        <v>0.72299553548338269</v>
      </c>
      <c r="I3967">
        <v>0.55241777975095374</v>
      </c>
      <c r="J3967">
        <v>-0.15280193836743394</v>
      </c>
      <c r="K3967">
        <v>-0.22802345060248128</v>
      </c>
      <c r="L3967">
        <v>0.29820000000000002</v>
      </c>
      <c r="M3967">
        <v>-4.4900000000000002E-2</v>
      </c>
      <c r="N3967">
        <v>-0.36049999999999999</v>
      </c>
      <c r="O3967">
        <v>0.30649999999999999</v>
      </c>
    </row>
    <row r="3968" spans="1:15" x14ac:dyDescent="0.25">
      <c r="A3968">
        <v>8454</v>
      </c>
      <c r="B3968">
        <v>20221228</v>
      </c>
      <c r="C3968">
        <v>4.4164000000000003</v>
      </c>
      <c r="E3968">
        <v>3.3228096417930271E-3</v>
      </c>
      <c r="F3968">
        <f t="shared" si="61"/>
        <v>-9.2895969481925002E-4</v>
      </c>
      <c r="G3968">
        <v>-0.13157211598416196</v>
      </c>
      <c r="H3968">
        <v>0.7733195524711749</v>
      </c>
      <c r="I3968">
        <v>0.55241777975095374</v>
      </c>
      <c r="J3968">
        <v>-0.11023005340789485</v>
      </c>
      <c r="K3968">
        <v>-0.27957054269228993</v>
      </c>
      <c r="L3968">
        <v>-1.0797000000000001</v>
      </c>
      <c r="M3968">
        <v>0.61939999999999995</v>
      </c>
      <c r="N3968">
        <v>1.2183999999999999</v>
      </c>
      <c r="O3968">
        <v>0.91180000000000005</v>
      </c>
    </row>
    <row r="3969" spans="1:15" x14ac:dyDescent="0.25">
      <c r="A3969">
        <v>8454</v>
      </c>
      <c r="B3969">
        <v>20221229</v>
      </c>
      <c r="C3969">
        <v>-1.0573999999999999</v>
      </c>
      <c r="E3969">
        <v>3.3228096417930271E-3</v>
      </c>
      <c r="F3969">
        <f t="shared" si="61"/>
        <v>-9.2359127558290684E-4</v>
      </c>
      <c r="G3969">
        <v>-0.16033585447321594</v>
      </c>
      <c r="H3969">
        <v>0.77791375465506529</v>
      </c>
      <c r="I3969">
        <v>0.55241777975095374</v>
      </c>
      <c r="J3969">
        <v>-0.1131087535573196</v>
      </c>
      <c r="K3969">
        <v>-0.27795491621497947</v>
      </c>
      <c r="L3969">
        <v>-0.62849999999999995</v>
      </c>
      <c r="M3969">
        <v>0.2397</v>
      </c>
      <c r="N3969">
        <v>0.223</v>
      </c>
      <c r="O3969">
        <v>-0.12959999999999999</v>
      </c>
    </row>
    <row r="3970" spans="1:15" x14ac:dyDescent="0.25">
      <c r="A3970">
        <v>8454</v>
      </c>
      <c r="B3970">
        <v>20221230</v>
      </c>
      <c r="C3970">
        <v>-1.9846999999999999</v>
      </c>
      <c r="E3970">
        <v>3.3228096417930271E-3</v>
      </c>
      <c r="F3970">
        <f t="shared" si="61"/>
        <v>-8.4827194256220293E-4</v>
      </c>
      <c r="G3970">
        <v>-0.20495672800423334</v>
      </c>
      <c r="H3970">
        <v>0.75722813143065715</v>
      </c>
      <c r="I3970">
        <v>0.55241777975095374</v>
      </c>
      <c r="J3970">
        <v>-0.10018716817522853</v>
      </c>
      <c r="K3970">
        <v>-0.25528755300723921</v>
      </c>
      <c r="L3970">
        <v>0.372</v>
      </c>
      <c r="M3970">
        <v>0.2215</v>
      </c>
      <c r="N3970">
        <v>-2.6700000000000002E-2</v>
      </c>
      <c r="O3970">
        <v>-7.22E-2</v>
      </c>
    </row>
    <row r="3971" spans="1:15" x14ac:dyDescent="0.25">
      <c r="A3971">
        <v>8454</v>
      </c>
      <c r="B3971">
        <v>20230103</v>
      </c>
      <c r="C3971">
        <v>2.6480000000000001</v>
      </c>
      <c r="E3971">
        <v>3.3228096417930271E-3</v>
      </c>
      <c r="F3971">
        <f t="shared" ref="F3971:F4034" si="62">E3971*K3971</f>
        <v>-8.1414239555910436E-4</v>
      </c>
      <c r="G3971">
        <v>-0.1380727524391758</v>
      </c>
      <c r="H3971">
        <v>0.75636888676348091</v>
      </c>
      <c r="I3971">
        <v>-0.3041704505471361</v>
      </c>
      <c r="J3971">
        <v>-0.11531731181211739</v>
      </c>
      <c r="K3971">
        <v>-0.24501626133472504</v>
      </c>
      <c r="L3971">
        <v>0.60029999999999994</v>
      </c>
      <c r="M3971">
        <v>-0.3735</v>
      </c>
      <c r="N3971">
        <v>0.85140000000000005</v>
      </c>
      <c r="O3971">
        <v>-0.34920000000000001</v>
      </c>
    </row>
    <row r="3972" spans="1:15" x14ac:dyDescent="0.25">
      <c r="A3972">
        <v>8454</v>
      </c>
      <c r="B3972">
        <v>20230104</v>
      </c>
      <c r="C3972">
        <v>5.9180999999999999</v>
      </c>
      <c r="E3972">
        <v>3.3228096417930271E-3</v>
      </c>
      <c r="F3972">
        <f t="shared" si="62"/>
        <v>-1.0103299589233783E-3</v>
      </c>
      <c r="G3972">
        <v>7.0870907310362991E-3</v>
      </c>
      <c r="H3972">
        <v>0.7798189157129749</v>
      </c>
      <c r="I3972">
        <v>-0.3041704505471361</v>
      </c>
      <c r="J3972">
        <v>-3.2012599539378191E-2</v>
      </c>
      <c r="K3972">
        <v>-0.30405893440774789</v>
      </c>
      <c r="L3972">
        <v>-0.18379999999999999</v>
      </c>
      <c r="M3972">
        <v>0.17369999999999999</v>
      </c>
      <c r="N3972">
        <v>-0.2069</v>
      </c>
      <c r="O3972">
        <v>0.33200000000000002</v>
      </c>
    </row>
    <row r="3973" spans="1:15" x14ac:dyDescent="0.25">
      <c r="A3973">
        <v>8454</v>
      </c>
      <c r="B3973">
        <v>20230105</v>
      </c>
      <c r="C3973">
        <v>4.4413</v>
      </c>
      <c r="E3973">
        <v>3.3228096417930271E-3</v>
      </c>
      <c r="F3973">
        <f t="shared" si="62"/>
        <v>-1.1960151493923654E-3</v>
      </c>
      <c r="G3973">
        <v>0.11904950889797382</v>
      </c>
      <c r="H3973">
        <v>0.8070177385252959</v>
      </c>
      <c r="I3973">
        <v>-0.3041704505471361</v>
      </c>
      <c r="J3973">
        <v>6.7915246652031323E-3</v>
      </c>
      <c r="K3973">
        <v>-0.359940916972596</v>
      </c>
      <c r="L3973">
        <v>0.71099999999999997</v>
      </c>
      <c r="M3973">
        <v>-0.36430000000000001</v>
      </c>
      <c r="N3973">
        <v>0.53820000000000001</v>
      </c>
      <c r="O3973">
        <v>-0.50560000000000005</v>
      </c>
    </row>
    <row r="3974" spans="1:15" x14ac:dyDescent="0.25">
      <c r="A3974">
        <v>8454</v>
      </c>
      <c r="B3974">
        <v>20230106</v>
      </c>
      <c r="C3974">
        <v>-2.4691000000000001</v>
      </c>
      <c r="E3974">
        <v>3.3228096417930271E-3</v>
      </c>
      <c r="F3974">
        <f t="shared" si="62"/>
        <v>-1.124913760332088E-3</v>
      </c>
      <c r="G3974">
        <v>5.0287922317997252E-2</v>
      </c>
      <c r="H3974">
        <v>0.80285502165291123</v>
      </c>
      <c r="I3974">
        <v>-0.3041704505471361</v>
      </c>
      <c r="J3974">
        <v>3.8458889086512849E-2</v>
      </c>
      <c r="K3974">
        <v>-0.3385429445561231</v>
      </c>
      <c r="L3974">
        <v>0.48530000000000001</v>
      </c>
      <c r="M3974">
        <v>-0.83889999999999998</v>
      </c>
      <c r="N3974">
        <v>0.37680000000000002</v>
      </c>
      <c r="O3974">
        <v>8.6499999999999994E-2</v>
      </c>
    </row>
    <row r="3975" spans="1:15" x14ac:dyDescent="0.25">
      <c r="A3975">
        <v>8454</v>
      </c>
      <c r="B3975">
        <v>20230109</v>
      </c>
      <c r="C3975">
        <v>1.8284</v>
      </c>
      <c r="E3975">
        <v>-1.5162157050660711E-2</v>
      </c>
      <c r="F3975">
        <f t="shared" si="62"/>
        <v>5.4555307413801067E-3</v>
      </c>
      <c r="G3975">
        <v>9.6029051160436918E-2</v>
      </c>
      <c r="H3975">
        <v>0.81769852908138618</v>
      </c>
      <c r="I3975">
        <v>-0.3041704505471361</v>
      </c>
      <c r="J3975">
        <v>4.1084398492101486E-2</v>
      </c>
      <c r="K3975">
        <v>-0.35981230923487728</v>
      </c>
      <c r="L3975">
        <v>2.6259999999999999</v>
      </c>
      <c r="M3975">
        <v>0.182</v>
      </c>
      <c r="N3975">
        <v>1.2679</v>
      </c>
      <c r="O3975">
        <v>-1.1080000000000001</v>
      </c>
    </row>
    <row r="3976" spans="1:15" x14ac:dyDescent="0.25">
      <c r="A3976">
        <v>8454</v>
      </c>
      <c r="B3976">
        <v>20230110</v>
      </c>
      <c r="C3976">
        <v>1.7956000000000001</v>
      </c>
      <c r="E3976">
        <v>-24.68350974793108</v>
      </c>
      <c r="F3976">
        <f t="shared" si="62"/>
        <v>9.111752956985443</v>
      </c>
      <c r="G3976">
        <v>0.1394349999170949</v>
      </c>
      <c r="H3976">
        <v>0.83888703652704455</v>
      </c>
      <c r="I3976">
        <v>-0.3041704505471361</v>
      </c>
      <c r="J3976">
        <v>3.2882088340227503E-2</v>
      </c>
      <c r="K3976">
        <v>-0.36914332888778795</v>
      </c>
      <c r="L3976">
        <v>0.34460000000000002</v>
      </c>
      <c r="M3976">
        <v>-0.2888</v>
      </c>
      <c r="N3976">
        <v>0.50170000000000003</v>
      </c>
      <c r="O3976">
        <v>-0.32640000000000002</v>
      </c>
    </row>
    <row r="3977" spans="1:15" x14ac:dyDescent="0.25">
      <c r="A3977">
        <v>8454</v>
      </c>
      <c r="B3977">
        <v>20230111</v>
      </c>
      <c r="C3977">
        <v>8.5481999999999996</v>
      </c>
      <c r="E3977">
        <v>3.3228096417930271E-3</v>
      </c>
      <c r="F3977">
        <f t="shared" si="62"/>
        <v>-1.5186203252906736E-3</v>
      </c>
      <c r="G3977">
        <v>0.36539522970411747</v>
      </c>
      <c r="H3977">
        <v>0.89028433798055306</v>
      </c>
      <c r="I3977">
        <v>-0.3041704505471361</v>
      </c>
      <c r="J3977">
        <v>0.18755367950886051</v>
      </c>
      <c r="K3977">
        <v>-0.4570289872131249</v>
      </c>
      <c r="L3977">
        <v>-0.35439999999999999</v>
      </c>
      <c r="M3977">
        <v>-0.5907</v>
      </c>
      <c r="N3977">
        <v>-0.17299999999999999</v>
      </c>
      <c r="O3977">
        <v>-0.45950000000000002</v>
      </c>
    </row>
    <row r="3978" spans="1:15" x14ac:dyDescent="0.25">
      <c r="A3978">
        <v>8454</v>
      </c>
      <c r="B3978">
        <v>20230112</v>
      </c>
      <c r="C3978">
        <v>-1.75</v>
      </c>
      <c r="E3978">
        <v>3.3228096417930271E-3</v>
      </c>
      <c r="F3978">
        <f t="shared" si="62"/>
        <v>-1.5891539558723167E-3</v>
      </c>
      <c r="G3978">
        <v>0.31578843112507976</v>
      </c>
      <c r="H3978">
        <v>0.87801600883991415</v>
      </c>
      <c r="I3978">
        <v>-0.3041704505471361</v>
      </c>
      <c r="J3978">
        <v>0.20294369322689965</v>
      </c>
      <c r="K3978">
        <v>-0.4782560926405614</v>
      </c>
      <c r="L3978">
        <v>-0.13689999999999999</v>
      </c>
      <c r="M3978">
        <v>-2.3999999999999998E-3</v>
      </c>
      <c r="N3978">
        <v>5.8200000000000002E-2</v>
      </c>
      <c r="O3978">
        <v>0.13650000000000001</v>
      </c>
    </row>
    <row r="3979" spans="1:15" x14ac:dyDescent="0.25">
      <c r="A3979">
        <v>8454</v>
      </c>
      <c r="B3979">
        <v>20230113</v>
      </c>
      <c r="C3979">
        <v>-0.6361</v>
      </c>
      <c r="E3979">
        <v>3.3228096417930271E-3</v>
      </c>
      <c r="F3979">
        <f t="shared" si="62"/>
        <v>-1.5204924992811228E-3</v>
      </c>
      <c r="G3979">
        <v>0.31021871105561405</v>
      </c>
      <c r="H3979">
        <v>0.83920947799055423</v>
      </c>
      <c r="I3979">
        <v>-0.3041704505471361</v>
      </c>
      <c r="J3979">
        <v>0.18586484657655125</v>
      </c>
      <c r="K3979">
        <v>-0.45759241822250374</v>
      </c>
      <c r="L3979">
        <v>0.62819999999999998</v>
      </c>
      <c r="M3979">
        <v>-2.76E-2</v>
      </c>
      <c r="N3979">
        <v>0.40570000000000001</v>
      </c>
      <c r="O3979">
        <v>-0.60040000000000004</v>
      </c>
    </row>
    <row r="3980" spans="1:15" x14ac:dyDescent="0.25">
      <c r="A3980">
        <v>8454</v>
      </c>
      <c r="B3980">
        <v>20230116</v>
      </c>
      <c r="C3980">
        <v>0.128</v>
      </c>
      <c r="E3980">
        <v>3.3228096417930271E-3</v>
      </c>
      <c r="F3980">
        <f t="shared" si="62"/>
        <v>-1.5512457839432145E-3</v>
      </c>
      <c r="G3980">
        <v>0.30707884053486706</v>
      </c>
      <c r="H3980">
        <v>0.85890228191591023</v>
      </c>
      <c r="I3980">
        <v>-0.3041704505471361</v>
      </c>
      <c r="J3980">
        <v>0.16432301323462561</v>
      </c>
      <c r="K3980">
        <v>-0.46684762329813878</v>
      </c>
      <c r="L3980">
        <v>0.6845</v>
      </c>
      <c r="M3980">
        <v>0.69240000000000002</v>
      </c>
      <c r="N3980">
        <v>-8.2900000000000001E-2</v>
      </c>
      <c r="O3980">
        <v>0.14680000000000001</v>
      </c>
    </row>
    <row r="3981" spans="1:15" x14ac:dyDescent="0.25">
      <c r="A3981">
        <v>8454</v>
      </c>
      <c r="B3981">
        <v>20230117</v>
      </c>
      <c r="C3981">
        <v>2.0459999999999998</v>
      </c>
      <c r="E3981">
        <v>3.3228096417930271E-3</v>
      </c>
      <c r="F3981">
        <f t="shared" si="62"/>
        <v>-1.661888862618429E-3</v>
      </c>
      <c r="G3981">
        <v>0.37090183679829181</v>
      </c>
      <c r="H3981">
        <v>0.85399566805449745</v>
      </c>
      <c r="I3981">
        <v>-0.3041704505471361</v>
      </c>
      <c r="J3981">
        <v>0.14222983379671311</v>
      </c>
      <c r="K3981">
        <v>-0.50014567242005903</v>
      </c>
      <c r="L3981">
        <v>2.98E-2</v>
      </c>
      <c r="M3981">
        <v>0.22670000000000001</v>
      </c>
      <c r="N3981">
        <v>-0.27700000000000002</v>
      </c>
      <c r="O3981">
        <v>-0.114</v>
      </c>
    </row>
    <row r="3982" spans="1:15" x14ac:dyDescent="0.25">
      <c r="A3982">
        <v>8454</v>
      </c>
      <c r="B3982">
        <v>20230130</v>
      </c>
      <c r="C3982">
        <v>0.62660000000000005</v>
      </c>
      <c r="E3982">
        <v>3.3228096417930271E-3</v>
      </c>
      <c r="F3982">
        <f t="shared" si="62"/>
        <v>-1.7160948203186069E-3</v>
      </c>
      <c r="G3982">
        <v>0.3949163238966682</v>
      </c>
      <c r="H3982">
        <v>0.84152739251134001</v>
      </c>
      <c r="I3982">
        <v>-0.3041704505471361</v>
      </c>
      <c r="J3982">
        <v>6.4948403127462973E-2</v>
      </c>
      <c r="K3982">
        <v>-0.51645896254008161</v>
      </c>
      <c r="L3982">
        <v>3.7418</v>
      </c>
      <c r="M3982">
        <v>-1.1281000000000001</v>
      </c>
      <c r="N3982">
        <v>2.4660000000000002</v>
      </c>
      <c r="O3982">
        <v>-2.4405999999999999</v>
      </c>
    </row>
    <row r="3983" spans="1:15" x14ac:dyDescent="0.25">
      <c r="A3983">
        <v>8454</v>
      </c>
      <c r="B3983">
        <v>20230131</v>
      </c>
      <c r="C3983">
        <v>-1.2453000000000001</v>
      </c>
      <c r="E3983">
        <v>3.3228096417930271E-3</v>
      </c>
      <c r="F3983">
        <f t="shared" si="62"/>
        <v>-1.687240381848455E-3</v>
      </c>
      <c r="G3983">
        <v>0.35439779375959163</v>
      </c>
      <c r="H3983">
        <v>0.84618630622383639</v>
      </c>
      <c r="I3983">
        <v>-0.3041704505471361</v>
      </c>
      <c r="J3983">
        <v>7.100304588555395E-2</v>
      </c>
      <c r="K3983">
        <v>-0.50777521547638227</v>
      </c>
      <c r="L3983">
        <v>-1.4967999999999999</v>
      </c>
      <c r="M3983">
        <v>-0.38619999999999999</v>
      </c>
      <c r="N3983">
        <v>-0.60860000000000003</v>
      </c>
      <c r="O3983">
        <v>0.34699999999999998</v>
      </c>
    </row>
    <row r="3984" spans="1:15" x14ac:dyDescent="0.25">
      <c r="A3984">
        <v>8454</v>
      </c>
      <c r="B3984">
        <v>20230201</v>
      </c>
      <c r="C3984">
        <v>0.88270000000000004</v>
      </c>
      <c r="E3984">
        <v>3.3228096417930271E-3</v>
      </c>
      <c r="F3984">
        <f t="shared" si="62"/>
        <v>-1.4495206891831493E-3</v>
      </c>
      <c r="G3984">
        <v>0.38540204287149021</v>
      </c>
      <c r="H3984">
        <v>0.8348653402375199</v>
      </c>
      <c r="I3984">
        <v>-0.3041704505471361</v>
      </c>
      <c r="J3984">
        <v>6.6479925055013128E-2</v>
      </c>
      <c r="K3984">
        <v>-0.43623344261182861</v>
      </c>
      <c r="L3984">
        <v>1.0156000000000001</v>
      </c>
      <c r="M3984">
        <v>-0.41880000000000001</v>
      </c>
      <c r="N3984">
        <v>-0.3916</v>
      </c>
      <c r="O3984">
        <v>-0.80030000000000001</v>
      </c>
    </row>
    <row r="3985" spans="1:15" x14ac:dyDescent="0.25">
      <c r="A3985">
        <v>8454</v>
      </c>
      <c r="B3985">
        <v>20230202</v>
      </c>
      <c r="C3985">
        <v>0.5</v>
      </c>
      <c r="E3985">
        <v>3.3228096417930271E-3</v>
      </c>
      <c r="F3985">
        <f t="shared" si="62"/>
        <v>-1.4835239368878453E-3</v>
      </c>
      <c r="G3985">
        <v>0.40902207387429534</v>
      </c>
      <c r="H3985">
        <v>0.81308990129430558</v>
      </c>
      <c r="I3985">
        <v>-0.3041704505471361</v>
      </c>
      <c r="J3985">
        <v>6.0130646008286437E-2</v>
      </c>
      <c r="K3985">
        <v>-0.44646672449382879</v>
      </c>
      <c r="L3985">
        <v>1.1267</v>
      </c>
      <c r="M3985">
        <v>-1.2808999999999999</v>
      </c>
      <c r="N3985">
        <v>-0.56799999999999995</v>
      </c>
      <c r="O3985">
        <v>-0.90290000000000004</v>
      </c>
    </row>
    <row r="3986" spans="1:15" x14ac:dyDescent="0.25">
      <c r="A3986">
        <v>8454</v>
      </c>
      <c r="B3986">
        <v>20230203</v>
      </c>
      <c r="C3986">
        <v>-3.3582000000000001</v>
      </c>
      <c r="E3986">
        <v>3.3228096417930271E-3</v>
      </c>
      <c r="F3986">
        <f t="shared" si="62"/>
        <v>-1.469926236760194E-3</v>
      </c>
      <c r="G3986">
        <v>0.30673171917076436</v>
      </c>
      <c r="H3986">
        <v>0.80523714875541486</v>
      </c>
      <c r="I3986">
        <v>-0.3041704505471361</v>
      </c>
      <c r="J3986">
        <v>0.10647738462014848</v>
      </c>
      <c r="K3986">
        <v>-0.4423744948467781</v>
      </c>
      <c r="L3986">
        <v>4.5400000000000003E-2</v>
      </c>
      <c r="M3986">
        <v>-4.1599999999999998E-2</v>
      </c>
      <c r="N3986">
        <v>0.4773</v>
      </c>
      <c r="O3986">
        <v>-0.3261</v>
      </c>
    </row>
    <row r="3987" spans="1:15" x14ac:dyDescent="0.25">
      <c r="A3987">
        <v>8454</v>
      </c>
      <c r="B3987">
        <v>20230206</v>
      </c>
      <c r="C3987">
        <v>-2.8313999999999999</v>
      </c>
      <c r="E3987">
        <v>3.3228096417930271E-3</v>
      </c>
      <c r="F3987">
        <f t="shared" si="62"/>
        <v>-1.291200553206981E-3</v>
      </c>
      <c r="G3987">
        <v>0.23304732051805888</v>
      </c>
      <c r="H3987">
        <v>0.77062823882833564</v>
      </c>
      <c r="I3987">
        <v>-0.3041704505471361</v>
      </c>
      <c r="J3987">
        <v>0.11005311561672096</v>
      </c>
      <c r="K3987">
        <v>-0.38858697680624099</v>
      </c>
      <c r="L3987">
        <v>-1.3581000000000001</v>
      </c>
      <c r="M3987">
        <v>1.7926</v>
      </c>
      <c r="N3987">
        <v>0.9052</v>
      </c>
      <c r="O3987">
        <v>1.4197</v>
      </c>
    </row>
    <row r="3988" spans="1:15" x14ac:dyDescent="0.25">
      <c r="A3988">
        <v>8454</v>
      </c>
      <c r="B3988">
        <v>20230207</v>
      </c>
      <c r="C3988">
        <v>-0.79469999999999996</v>
      </c>
      <c r="E3988">
        <v>3.3228096417930271E-3</v>
      </c>
      <c r="F3988">
        <f t="shared" si="62"/>
        <v>-1.2487651244268492E-3</v>
      </c>
      <c r="G3988">
        <v>0.21419231914975415</v>
      </c>
      <c r="H3988">
        <v>0.75749056869125408</v>
      </c>
      <c r="I3988">
        <v>-0.3041704505471361</v>
      </c>
      <c r="J3988">
        <v>0.10907513355367522</v>
      </c>
      <c r="K3988">
        <v>-0.37581602891732341</v>
      </c>
      <c r="L3988">
        <v>4.4200000000000003E-2</v>
      </c>
      <c r="M3988">
        <v>0.46739999999999998</v>
      </c>
      <c r="N3988">
        <v>-0.29239999999999999</v>
      </c>
      <c r="O3988">
        <v>0.67149999999999999</v>
      </c>
    </row>
    <row r="3989" spans="1:15" x14ac:dyDescent="0.25">
      <c r="A3989">
        <v>8454</v>
      </c>
      <c r="B3989">
        <v>20230208</v>
      </c>
      <c r="C3989">
        <v>2.1362000000000001</v>
      </c>
      <c r="E3989">
        <v>3.3228096417930271E-3</v>
      </c>
      <c r="F3989">
        <f t="shared" si="62"/>
        <v>-1.2217906703335707E-3</v>
      </c>
      <c r="G3989">
        <v>0.27394452850688383</v>
      </c>
      <c r="H3989">
        <v>0.76547921239293826</v>
      </c>
      <c r="I3989">
        <v>-0.3041704505471361</v>
      </c>
      <c r="J3989">
        <v>0.11399063567150131</v>
      </c>
      <c r="K3989">
        <v>-0.36769806339982752</v>
      </c>
      <c r="L3989">
        <v>1.3963000000000001</v>
      </c>
      <c r="M3989">
        <v>-1.4416</v>
      </c>
      <c r="N3989">
        <v>-1.323</v>
      </c>
      <c r="O3989">
        <v>-1.1559999999999999</v>
      </c>
    </row>
    <row r="3990" spans="1:15" x14ac:dyDescent="0.25">
      <c r="A3990">
        <v>8454</v>
      </c>
      <c r="B3990">
        <v>20230209</v>
      </c>
      <c r="C3990">
        <v>-1.9608000000000001</v>
      </c>
      <c r="E3990">
        <v>3.3228096417930271E-3</v>
      </c>
      <c r="F3990">
        <f t="shared" si="62"/>
        <v>-1.0736556102393755E-3</v>
      </c>
      <c r="G3990">
        <v>0.2395795134607184</v>
      </c>
      <c r="H3990">
        <v>0.69737447179225331</v>
      </c>
      <c r="I3990">
        <v>-0.3041704505471361</v>
      </c>
      <c r="J3990">
        <v>0.11502654029636149</v>
      </c>
      <c r="K3990">
        <v>-0.3231167975244042</v>
      </c>
      <c r="L3990">
        <v>-0.13339999999999999</v>
      </c>
      <c r="M3990">
        <v>0.40870000000000001</v>
      </c>
      <c r="N3990">
        <v>-0.2346</v>
      </c>
      <c r="O3990">
        <v>0.24429999999999999</v>
      </c>
    </row>
    <row r="3991" spans="1:15" x14ac:dyDescent="0.25">
      <c r="A3991">
        <v>8454</v>
      </c>
      <c r="B3991">
        <v>20230210</v>
      </c>
      <c r="C3991">
        <v>-0.8</v>
      </c>
      <c r="E3991">
        <v>3.3228096417930271E-3</v>
      </c>
      <c r="F3991">
        <f t="shared" si="62"/>
        <v>-1.1446771336236451E-3</v>
      </c>
      <c r="G3991">
        <v>0.20720255713623198</v>
      </c>
      <c r="H3991">
        <v>0.72164731813719274</v>
      </c>
      <c r="I3991">
        <v>-0.3041704505471361</v>
      </c>
      <c r="J3991">
        <v>0.10976423245676459</v>
      </c>
      <c r="K3991">
        <v>-0.34449073435514765</v>
      </c>
      <c r="L3991">
        <v>-6.6400000000000001E-2</v>
      </c>
      <c r="M3991">
        <v>0.13469999999999999</v>
      </c>
      <c r="N3991">
        <v>0.2208</v>
      </c>
      <c r="O3991">
        <v>5.9999999999999995E-4</v>
      </c>
    </row>
    <row r="3992" spans="1:15" x14ac:dyDescent="0.25">
      <c r="A3992">
        <v>8454</v>
      </c>
      <c r="B3992">
        <v>20230213</v>
      </c>
      <c r="C3992">
        <v>-0.13439999999999999</v>
      </c>
      <c r="E3992">
        <v>3.3228096417930271E-3</v>
      </c>
      <c r="F3992">
        <f t="shared" si="62"/>
        <v>-1.2007498146410123E-3</v>
      </c>
      <c r="G3992">
        <v>0.1991556527865789</v>
      </c>
      <c r="H3992">
        <v>0.73344900281685144</v>
      </c>
      <c r="I3992">
        <v>-0.3041704505471361</v>
      </c>
      <c r="J3992">
        <v>2.7834055371614701E-2</v>
      </c>
      <c r="K3992">
        <v>-0.36136581510371252</v>
      </c>
      <c r="L3992">
        <v>-0.26450000000000001</v>
      </c>
      <c r="M3992">
        <v>0.74270000000000003</v>
      </c>
      <c r="N3992">
        <v>0.2455</v>
      </c>
      <c r="O3992">
        <v>0.54610000000000003</v>
      </c>
    </row>
    <row r="3993" spans="1:15" x14ac:dyDescent="0.25">
      <c r="A3993">
        <v>8454</v>
      </c>
      <c r="B3993">
        <v>20230214</v>
      </c>
      <c r="C3993">
        <v>2.2879999999999998</v>
      </c>
      <c r="E3993">
        <v>3.3228096417930271E-3</v>
      </c>
      <c r="F3993">
        <f t="shared" si="62"/>
        <v>-1.283809397201025E-3</v>
      </c>
      <c r="G3993">
        <v>0.25379571114510552</v>
      </c>
      <c r="H3993">
        <v>0.76732398921370493</v>
      </c>
      <c r="I3993">
        <v>-0.3041704505471361</v>
      </c>
      <c r="J3993">
        <v>-1.1452787046526913E-2</v>
      </c>
      <c r="K3993">
        <v>-0.38636260743130213</v>
      </c>
      <c r="L3993">
        <v>0.70630000000000004</v>
      </c>
      <c r="M3993">
        <v>-0.47099999999999997</v>
      </c>
      <c r="N3993">
        <v>-0.18479999999999999</v>
      </c>
      <c r="O3993">
        <v>-0.18629999999999999</v>
      </c>
    </row>
    <row r="3994" spans="1:15" x14ac:dyDescent="0.25">
      <c r="A3994">
        <v>8454</v>
      </c>
      <c r="B3994">
        <v>20230215</v>
      </c>
      <c r="C3994">
        <v>-1.4474</v>
      </c>
      <c r="E3994">
        <v>3.3228096417930271E-3</v>
      </c>
      <c r="F3994">
        <f t="shared" si="62"/>
        <v>-1.268054664700235E-3</v>
      </c>
      <c r="G3994">
        <v>0.21356118939684018</v>
      </c>
      <c r="H3994">
        <v>0.75933931246533448</v>
      </c>
      <c r="I3994">
        <v>-0.3041704505471361</v>
      </c>
      <c r="J3994">
        <v>-2.2081901708313867E-2</v>
      </c>
      <c r="K3994">
        <v>-0.38162121860702736</v>
      </c>
      <c r="L3994">
        <v>-1.4160999999999999</v>
      </c>
      <c r="M3994">
        <v>1.5747</v>
      </c>
      <c r="N3994">
        <v>0.74709999999999999</v>
      </c>
      <c r="O3994">
        <v>0.97570000000000001</v>
      </c>
    </row>
    <row r="3995" spans="1:15" x14ac:dyDescent="0.25">
      <c r="A3995">
        <v>8454</v>
      </c>
      <c r="B3995">
        <v>20230216</v>
      </c>
      <c r="C3995">
        <v>2.6701999999999999</v>
      </c>
      <c r="E3995">
        <v>3.3228096417930271E-3</v>
      </c>
      <c r="F3995">
        <f t="shared" si="62"/>
        <v>-1.3802774510470637E-3</v>
      </c>
      <c r="G3995">
        <v>0.28876029945653919</v>
      </c>
      <c r="H3995">
        <v>0.76831672945933582</v>
      </c>
      <c r="I3995">
        <v>-0.3041704505471361</v>
      </c>
      <c r="J3995">
        <v>-1.173611171568408E-2</v>
      </c>
      <c r="K3995">
        <v>-0.41539468096109466</v>
      </c>
      <c r="L3995">
        <v>0.748</v>
      </c>
      <c r="M3995">
        <v>1.2500000000000001E-2</v>
      </c>
      <c r="N3995">
        <v>-0.32929999999999998</v>
      </c>
      <c r="O3995">
        <v>-0.16420000000000001</v>
      </c>
    </row>
    <row r="3996" spans="1:15" x14ac:dyDescent="0.25">
      <c r="A3996">
        <v>8454</v>
      </c>
      <c r="B3996">
        <v>20230217</v>
      </c>
      <c r="C3996">
        <v>-1.9505999999999999</v>
      </c>
      <c r="E3996">
        <v>3.3228096417930271E-3</v>
      </c>
      <c r="F3996">
        <f t="shared" si="62"/>
        <v>-1.3095637823146481E-3</v>
      </c>
      <c r="G3996">
        <v>0.2380963585413706</v>
      </c>
      <c r="H3996">
        <v>0.74570225619041819</v>
      </c>
      <c r="I3996">
        <v>-0.3041704505471361</v>
      </c>
      <c r="J3996">
        <v>-3.7324612744735431E-3</v>
      </c>
      <c r="K3996">
        <v>-0.39411339302843484</v>
      </c>
      <c r="L3996">
        <v>-0.46079999999999999</v>
      </c>
      <c r="M3996">
        <v>0.75239999999999996</v>
      </c>
      <c r="N3996">
        <v>-7.5300000000000006E-2</v>
      </c>
      <c r="O3996">
        <v>0.6643</v>
      </c>
    </row>
    <row r="3997" spans="1:15" x14ac:dyDescent="0.25">
      <c r="A3997">
        <v>8454</v>
      </c>
      <c r="B3997">
        <v>20230220</v>
      </c>
      <c r="C3997">
        <v>6.7638999999999996</v>
      </c>
      <c r="E3997">
        <v>3.3228096417930271E-3</v>
      </c>
      <c r="F3997">
        <f t="shared" si="62"/>
        <v>-1.3769310013490267E-3</v>
      </c>
      <c r="G3997">
        <v>0.41907281518945028</v>
      </c>
      <c r="H3997">
        <v>0.79606503810136109</v>
      </c>
      <c r="I3997">
        <v>-0.3041704505471361</v>
      </c>
      <c r="J3997">
        <v>8.3244418096431419E-2</v>
      </c>
      <c r="K3997">
        <v>-0.4143875664830497</v>
      </c>
      <c r="L3997">
        <v>0.4556</v>
      </c>
      <c r="M3997">
        <v>0.10009999999999999</v>
      </c>
      <c r="N3997">
        <v>-0.29330000000000001</v>
      </c>
      <c r="O3997">
        <v>1.5699999999999999E-2</v>
      </c>
    </row>
    <row r="3998" spans="1:15" x14ac:dyDescent="0.25">
      <c r="A3998">
        <v>8454</v>
      </c>
      <c r="B3998">
        <v>20230221</v>
      </c>
      <c r="C3998">
        <v>-6.0869999999999997</v>
      </c>
      <c r="E3998">
        <v>3.3228096417930271E-3</v>
      </c>
      <c r="F3998">
        <f t="shared" si="62"/>
        <v>-1.1939186865458867E-3</v>
      </c>
      <c r="G3998">
        <v>0.25022982804114158</v>
      </c>
      <c r="H3998">
        <v>0.73319597547627358</v>
      </c>
      <c r="I3998">
        <v>-0.3041704505471361</v>
      </c>
      <c r="J3998">
        <v>0.16487839678642077</v>
      </c>
      <c r="K3998">
        <v>-0.35930998620240978</v>
      </c>
      <c r="L3998">
        <v>6.1800000000000001E-2</v>
      </c>
      <c r="M3998">
        <v>-2.3099999999999999E-2</v>
      </c>
      <c r="N3998">
        <v>0.2356</v>
      </c>
      <c r="O3998">
        <v>0.1424</v>
      </c>
    </row>
    <row r="3999" spans="1:15" x14ac:dyDescent="0.25">
      <c r="A3999">
        <v>8454</v>
      </c>
      <c r="B3999">
        <v>20230222</v>
      </c>
      <c r="C3999">
        <v>3.7037</v>
      </c>
      <c r="E3999">
        <v>3.3228096417930271E-3</v>
      </c>
      <c r="F3999">
        <f t="shared" si="62"/>
        <v>-1.3850677934232666E-3</v>
      </c>
      <c r="G3999">
        <v>0.3380515331591199</v>
      </c>
      <c r="H3999">
        <v>0.79355244368647349</v>
      </c>
      <c r="I3999">
        <v>-0.3041704505471361</v>
      </c>
      <c r="J3999">
        <v>0.17374842085344383</v>
      </c>
      <c r="K3999">
        <v>-0.41683633513109336</v>
      </c>
      <c r="L3999">
        <v>-0.92210000000000003</v>
      </c>
      <c r="M3999">
        <v>1.1552</v>
      </c>
      <c r="N3999">
        <v>0.88970000000000005</v>
      </c>
      <c r="O3999">
        <v>0.56389999999999996</v>
      </c>
    </row>
    <row r="4000" spans="1:15" x14ac:dyDescent="0.25">
      <c r="A4000">
        <v>8454</v>
      </c>
      <c r="B4000">
        <v>20230223</v>
      </c>
      <c r="C4000">
        <v>-0.51019999999999999</v>
      </c>
      <c r="E4000">
        <v>3.3228096417930271E-3</v>
      </c>
      <c r="F4000">
        <f t="shared" si="62"/>
        <v>-1.3681495669442367E-3</v>
      </c>
      <c r="G4000">
        <v>0.32538160336937205</v>
      </c>
      <c r="H4000">
        <v>0.78549832830759436</v>
      </c>
      <c r="I4000">
        <v>-0.3041704505471361</v>
      </c>
      <c r="J4000">
        <v>0.15969586214064527</v>
      </c>
      <c r="K4000">
        <v>-0.4117447926405941</v>
      </c>
      <c r="L4000">
        <v>1.2666999999999999</v>
      </c>
      <c r="M4000">
        <v>-0.60140000000000005</v>
      </c>
      <c r="N4000">
        <v>-0.41610000000000003</v>
      </c>
      <c r="O4000">
        <v>-0.52659999999999996</v>
      </c>
    </row>
    <row r="4001" spans="1:15" x14ac:dyDescent="0.25">
      <c r="A4001">
        <v>8454</v>
      </c>
      <c r="B4001">
        <v>20230224</v>
      </c>
      <c r="C4001">
        <v>1.7948999999999999</v>
      </c>
      <c r="E4001">
        <v>3.3228096417930271E-3</v>
      </c>
      <c r="F4001">
        <f t="shared" si="62"/>
        <v>-1.4930854787940124E-3</v>
      </c>
      <c r="G4001">
        <v>0.38404511390272517</v>
      </c>
      <c r="H4001">
        <v>0.77533742968596553</v>
      </c>
      <c r="I4001">
        <v>-0.3041704505471361</v>
      </c>
      <c r="J4001">
        <v>0.15251720237491814</v>
      </c>
      <c r="K4001">
        <v>-0.44934427179172559</v>
      </c>
      <c r="L4001">
        <v>-0.71519999999999995</v>
      </c>
      <c r="M4001">
        <v>0.22140000000000001</v>
      </c>
      <c r="N4001">
        <v>0.69840000000000002</v>
      </c>
      <c r="O4001">
        <v>0.2218</v>
      </c>
    </row>
    <row r="4002" spans="1:15" x14ac:dyDescent="0.25">
      <c r="A4002">
        <v>8454</v>
      </c>
      <c r="B4002">
        <v>20230301</v>
      </c>
      <c r="C4002">
        <v>0.25190000000000001</v>
      </c>
      <c r="E4002">
        <v>3.3228096417930271E-3</v>
      </c>
      <c r="F4002">
        <f t="shared" si="62"/>
        <v>-1.436851738492661E-3</v>
      </c>
      <c r="G4002">
        <v>0.40537729955121721</v>
      </c>
      <c r="H4002">
        <v>0.73965141946603408</v>
      </c>
      <c r="I4002">
        <v>-0.3041704505471361</v>
      </c>
      <c r="J4002">
        <v>7.2199292955544156E-2</v>
      </c>
      <c r="K4002">
        <v>-0.43242072023040085</v>
      </c>
      <c r="L4002">
        <v>0.60109999999999997</v>
      </c>
      <c r="M4002">
        <v>-0.52390000000000003</v>
      </c>
      <c r="N4002">
        <v>0.65759999999999996</v>
      </c>
      <c r="O4002">
        <v>-1.3172999999999999</v>
      </c>
    </row>
    <row r="4003" spans="1:15" x14ac:dyDescent="0.25">
      <c r="A4003">
        <v>8454</v>
      </c>
      <c r="B4003">
        <v>20230302</v>
      </c>
      <c r="C4003">
        <v>2.6381999999999999</v>
      </c>
      <c r="E4003">
        <v>3.3228096417930271E-3</v>
      </c>
      <c r="F4003">
        <f t="shared" si="62"/>
        <v>-1.5253857669469254E-3</v>
      </c>
      <c r="G4003">
        <v>0.47174059307012067</v>
      </c>
      <c r="H4003">
        <v>0.78138015045563614</v>
      </c>
      <c r="I4003">
        <v>-0.3041704505471361</v>
      </c>
      <c r="J4003">
        <v>3.7692489217553117E-2</v>
      </c>
      <c r="K4003">
        <v>-0.45906504777198415</v>
      </c>
      <c r="L4003">
        <v>-5.8999999999999999E-3</v>
      </c>
      <c r="M4003">
        <v>0.72970000000000002</v>
      </c>
      <c r="N4003">
        <v>-0.4345</v>
      </c>
      <c r="O4003">
        <v>0.50480000000000003</v>
      </c>
    </row>
    <row r="4004" spans="1:15" x14ac:dyDescent="0.25">
      <c r="A4004">
        <v>8454</v>
      </c>
      <c r="B4004">
        <v>20230303</v>
      </c>
      <c r="C4004">
        <v>0.61199999999999999</v>
      </c>
      <c r="E4004">
        <v>3.3228096417930271E-3</v>
      </c>
      <c r="F4004">
        <f t="shared" si="62"/>
        <v>-1.5776298493974193E-3</v>
      </c>
      <c r="G4004">
        <v>0.49174740623749341</v>
      </c>
      <c r="H4004">
        <v>0.78043736042785294</v>
      </c>
      <c r="I4004">
        <v>-0.3041704505471361</v>
      </c>
      <c r="J4004">
        <v>9.4024205491014447E-3</v>
      </c>
      <c r="K4004">
        <v>-0.4747879112768289</v>
      </c>
      <c r="L4004">
        <v>5.3600000000000002E-2</v>
      </c>
      <c r="M4004">
        <v>0.15160000000000001</v>
      </c>
      <c r="N4004">
        <v>-0.41710000000000003</v>
      </c>
      <c r="O4004">
        <v>0.49220000000000003</v>
      </c>
    </row>
    <row r="4005" spans="1:15" x14ac:dyDescent="0.25">
      <c r="A4005">
        <v>8454</v>
      </c>
      <c r="B4005">
        <v>20230306</v>
      </c>
      <c r="C4005">
        <v>-1.3382000000000001</v>
      </c>
      <c r="E4005">
        <v>3.3228096417930271E-3</v>
      </c>
      <c r="F4005">
        <f t="shared" si="62"/>
        <v>-1.5142671533185182E-3</v>
      </c>
      <c r="G4005">
        <v>0.45140243678246816</v>
      </c>
      <c r="H4005">
        <v>0.77330427528540469</v>
      </c>
      <c r="I4005">
        <v>-0.3041704505471361</v>
      </c>
      <c r="J4005">
        <v>1.5245946087994885E-2</v>
      </c>
      <c r="K4005">
        <v>-0.45571889953389016</v>
      </c>
      <c r="L4005">
        <v>0.99050000000000005</v>
      </c>
      <c r="M4005">
        <v>5.4699999999999999E-2</v>
      </c>
      <c r="N4005">
        <v>-0.3417</v>
      </c>
      <c r="O4005">
        <v>0.25879999999999997</v>
      </c>
    </row>
    <row r="4006" spans="1:15" x14ac:dyDescent="0.25">
      <c r="A4006">
        <v>8454</v>
      </c>
      <c r="B4006">
        <v>20230307</v>
      </c>
      <c r="C4006">
        <v>2.2195</v>
      </c>
      <c r="E4006">
        <v>3.3228096417930271E-3</v>
      </c>
      <c r="F4006">
        <f t="shared" si="62"/>
        <v>-1.5579577353663169E-3</v>
      </c>
      <c r="G4006">
        <v>0.51006594731582122</v>
      </c>
      <c r="H4006">
        <v>0.80357693032711097</v>
      </c>
      <c r="I4006">
        <v>-0.3041704505471361</v>
      </c>
      <c r="J4006">
        <v>1.7886484841105062E-2</v>
      </c>
      <c r="K4006">
        <v>-0.46886758596427591</v>
      </c>
      <c r="L4006">
        <v>0.60370000000000001</v>
      </c>
      <c r="M4006">
        <v>0.14530000000000001</v>
      </c>
      <c r="N4006">
        <v>7.5200000000000003E-2</v>
      </c>
      <c r="O4006">
        <v>-0.1201</v>
      </c>
    </row>
    <row r="4007" spans="1:15" x14ac:dyDescent="0.25">
      <c r="A4007">
        <v>8454</v>
      </c>
      <c r="B4007">
        <v>20230308</v>
      </c>
      <c r="C4007">
        <v>-0.7238</v>
      </c>
      <c r="E4007">
        <v>3.3228096417930271E-3</v>
      </c>
      <c r="F4007">
        <f t="shared" si="62"/>
        <v>-1.5332741254123769E-3</v>
      </c>
      <c r="G4007">
        <v>0.49297810925567564</v>
      </c>
      <c r="H4007">
        <v>0.78729236117259405</v>
      </c>
      <c r="I4007">
        <v>-0.3041704505471361</v>
      </c>
      <c r="J4007">
        <v>-0.19305059822408083</v>
      </c>
      <c r="K4007">
        <v>-0.46143905029269272</v>
      </c>
      <c r="L4007">
        <v>-0.25019999999999998</v>
      </c>
      <c r="M4007">
        <v>-1.66E-2</v>
      </c>
      <c r="N4007">
        <v>-0.20169999999999999</v>
      </c>
      <c r="O4007">
        <v>0.1376</v>
      </c>
    </row>
    <row r="4008" spans="1:15" x14ac:dyDescent="0.25">
      <c r="A4008">
        <v>8454</v>
      </c>
      <c r="B4008">
        <v>20230309</v>
      </c>
      <c r="C4008">
        <v>-0.48599999999999999</v>
      </c>
      <c r="E4008">
        <v>3.3228096417930271E-3</v>
      </c>
      <c r="F4008">
        <f t="shared" si="62"/>
        <v>-1.5362392100804925E-3</v>
      </c>
      <c r="G4008">
        <v>0.47555892807525019</v>
      </c>
      <c r="H4008">
        <v>0.79188726471376591</v>
      </c>
      <c r="I4008">
        <v>-0.3041704505471361</v>
      </c>
      <c r="J4008">
        <v>-0.20371435425357362</v>
      </c>
      <c r="K4008">
        <v>-0.46233139291467801</v>
      </c>
      <c r="L4008">
        <v>-0.30719999999999997</v>
      </c>
      <c r="M4008">
        <v>-0.58699999999999997</v>
      </c>
      <c r="N4008">
        <v>0.24840000000000001</v>
      </c>
      <c r="O4008">
        <v>-0.50360000000000005</v>
      </c>
    </row>
    <row r="4009" spans="1:15" x14ac:dyDescent="0.25">
      <c r="A4009">
        <v>8454</v>
      </c>
      <c r="B4009">
        <v>20230310</v>
      </c>
      <c r="C4009">
        <v>-1.8314999999999999</v>
      </c>
      <c r="E4009">
        <v>3.3228096417930271E-3</v>
      </c>
      <c r="F4009">
        <f t="shared" si="62"/>
        <v>-1.4865226617398616E-3</v>
      </c>
      <c r="G4009">
        <v>0.41727409539364546</v>
      </c>
      <c r="H4009">
        <v>0.79111836498904031</v>
      </c>
      <c r="I4009">
        <v>-0.3041704505471361</v>
      </c>
      <c r="J4009">
        <v>-0.18803232455462515</v>
      </c>
      <c r="K4009">
        <v>-0.44736919113359636</v>
      </c>
      <c r="L4009">
        <v>-1.5466</v>
      </c>
      <c r="M4009">
        <v>-0.28489999999999999</v>
      </c>
      <c r="N4009">
        <v>0.65159999999999996</v>
      </c>
      <c r="O4009">
        <v>0.1477</v>
      </c>
    </row>
    <row r="4010" spans="1:15" x14ac:dyDescent="0.25">
      <c r="A4010">
        <v>8454</v>
      </c>
      <c r="B4010">
        <v>20230313</v>
      </c>
      <c r="C4010">
        <v>-0.24879999999999999</v>
      </c>
      <c r="E4010">
        <v>3.3228096417930271E-3</v>
      </c>
      <c r="F4010">
        <f t="shared" si="62"/>
        <v>-1.5085195605171566E-3</v>
      </c>
      <c r="G4010">
        <v>0.39805619441741519</v>
      </c>
      <c r="H4010">
        <v>0.82175739212279486</v>
      </c>
      <c r="I4010">
        <v>-0.3041704505471361</v>
      </c>
      <c r="J4010">
        <v>-0.18608665503167504</v>
      </c>
      <c r="K4010">
        <v>-0.45398916072217177</v>
      </c>
      <c r="L4010">
        <v>0.22789999999999999</v>
      </c>
      <c r="M4010">
        <v>0.11940000000000001</v>
      </c>
      <c r="N4010">
        <v>0.53</v>
      </c>
      <c r="O4010">
        <v>-0.21590000000000001</v>
      </c>
    </row>
    <row r="4011" spans="1:15" x14ac:dyDescent="0.25">
      <c r="A4011">
        <v>8454</v>
      </c>
      <c r="B4011">
        <v>20230314</v>
      </c>
      <c r="C4011">
        <v>-3.3666</v>
      </c>
      <c r="E4011">
        <v>3.3228096417930271E-3</v>
      </c>
      <c r="F4011">
        <f t="shared" si="62"/>
        <v>-1.4041145229378293E-3</v>
      </c>
      <c r="G4011">
        <v>0.30288182767798916</v>
      </c>
      <c r="H4011">
        <v>0.79431523830205564</v>
      </c>
      <c r="I4011">
        <v>-0.3041704505471361</v>
      </c>
      <c r="J4011">
        <v>-0.16544802132232328</v>
      </c>
      <c r="K4011">
        <v>-0.42256845089090106</v>
      </c>
      <c r="L4011">
        <v>-1.2876000000000001</v>
      </c>
      <c r="M4011">
        <v>-0.4899</v>
      </c>
      <c r="N4011">
        <v>0.25340000000000001</v>
      </c>
      <c r="O4011">
        <v>-0.1048</v>
      </c>
    </row>
    <row r="4012" spans="1:15" x14ac:dyDescent="0.25">
      <c r="A4012">
        <v>8454</v>
      </c>
      <c r="B4012">
        <v>20230315</v>
      </c>
      <c r="C4012">
        <v>-1.5484</v>
      </c>
      <c r="E4012">
        <v>3.3228096417930271E-3</v>
      </c>
      <c r="F4012">
        <f t="shared" si="62"/>
        <v>-1.3548740742072268E-3</v>
      </c>
      <c r="G4012">
        <v>0.26048568652599352</v>
      </c>
      <c r="H4012">
        <v>0.78183477392562195</v>
      </c>
      <c r="I4012">
        <v>-0.3041704505471361</v>
      </c>
      <c r="J4012">
        <v>-0.16142196980784965</v>
      </c>
      <c r="K4012">
        <v>-0.40774953135025843</v>
      </c>
      <c r="L4012">
        <v>0.17480000000000001</v>
      </c>
      <c r="M4012">
        <v>0.1394</v>
      </c>
      <c r="N4012">
        <v>-0.56340000000000001</v>
      </c>
      <c r="O4012">
        <v>-0.39900000000000002</v>
      </c>
    </row>
    <row r="4013" spans="1:15" x14ac:dyDescent="0.25">
      <c r="A4013">
        <v>8454</v>
      </c>
      <c r="B4013">
        <v>20230316</v>
      </c>
      <c r="C4013">
        <v>1.0485</v>
      </c>
      <c r="E4013">
        <v>3.3228096417930271E-3</v>
      </c>
      <c r="F4013">
        <f t="shared" si="62"/>
        <v>-1.4047466836451757E-3</v>
      </c>
      <c r="G4013">
        <v>0.2758221395218029</v>
      </c>
      <c r="H4013">
        <v>0.82636958280499861</v>
      </c>
      <c r="I4013">
        <v>-0.3041704505471361</v>
      </c>
      <c r="J4013">
        <v>-0.16571061774320073</v>
      </c>
      <c r="K4013">
        <v>-0.42275869973916347</v>
      </c>
      <c r="L4013">
        <v>-0.89249999999999996</v>
      </c>
      <c r="M4013">
        <v>-0.58789999999999998</v>
      </c>
      <c r="N4013">
        <v>0.1255</v>
      </c>
      <c r="O4013">
        <v>-5.7700000000000001E-2</v>
      </c>
    </row>
    <row r="4014" spans="1:15" x14ac:dyDescent="0.25">
      <c r="A4014">
        <v>8454</v>
      </c>
      <c r="B4014">
        <v>20230317</v>
      </c>
      <c r="C4014">
        <v>4.4099000000000004</v>
      </c>
      <c r="E4014">
        <v>3.3228096417930271E-3</v>
      </c>
      <c r="F4014">
        <f t="shared" si="62"/>
        <v>-1.5387053245437851E-3</v>
      </c>
      <c r="G4014">
        <v>0.40605576403559973</v>
      </c>
      <c r="H4014">
        <v>0.83170261481605812</v>
      </c>
      <c r="I4014">
        <v>-0.3041704505471361</v>
      </c>
      <c r="J4014">
        <v>-9.7764540120698393E-2</v>
      </c>
      <c r="K4014">
        <v>-0.46307357038770408</v>
      </c>
      <c r="L4014">
        <v>1.5115000000000001</v>
      </c>
      <c r="M4014">
        <v>-0.27429999999999999</v>
      </c>
      <c r="N4014">
        <v>-0.47889999999999999</v>
      </c>
      <c r="O4014">
        <v>-0.92010000000000003</v>
      </c>
    </row>
    <row r="4015" spans="1:15" x14ac:dyDescent="0.25">
      <c r="A4015">
        <v>8454</v>
      </c>
      <c r="B4015">
        <v>20230320</v>
      </c>
      <c r="C4015">
        <v>1.3665</v>
      </c>
      <c r="E4015">
        <v>3.3228096417930271E-3</v>
      </c>
      <c r="F4015">
        <f t="shared" si="62"/>
        <v>-1.5894756631334298E-3</v>
      </c>
      <c r="G4015">
        <v>0.44670052012325911</v>
      </c>
      <c r="H4015">
        <v>0.83739961483146474</v>
      </c>
      <c r="I4015">
        <v>-0.3041704505471361</v>
      </c>
      <c r="J4015">
        <v>-9.4039040330245779E-2</v>
      </c>
      <c r="K4015">
        <v>-0.47835291048322892</v>
      </c>
      <c r="L4015">
        <v>-0.2253</v>
      </c>
      <c r="M4015">
        <v>0.55700000000000005</v>
      </c>
      <c r="N4015">
        <v>-1.3191999999999999</v>
      </c>
      <c r="O4015">
        <v>-2.76E-2</v>
      </c>
    </row>
    <row r="4016" spans="1:15" x14ac:dyDescent="0.25">
      <c r="A4016">
        <v>8454</v>
      </c>
      <c r="B4016">
        <v>20230321</v>
      </c>
      <c r="C4016">
        <v>2.3283999999999998</v>
      </c>
      <c r="E4016">
        <v>3.3228096417930271E-3</v>
      </c>
      <c r="F4016">
        <f t="shared" si="62"/>
        <v>-1.6564888671439177E-3</v>
      </c>
      <c r="G4016">
        <v>0.51219601023190586</v>
      </c>
      <c r="H4016">
        <v>0.85906261408943174</v>
      </c>
      <c r="I4016">
        <v>-0.3041704505471361</v>
      </c>
      <c r="J4016">
        <v>-0.12444394637977545</v>
      </c>
      <c r="K4016">
        <v>-0.49852054306970678</v>
      </c>
      <c r="L4016">
        <v>0.60109999999999997</v>
      </c>
      <c r="M4016">
        <v>0.1053</v>
      </c>
      <c r="N4016">
        <v>-6.3600000000000004E-2</v>
      </c>
      <c r="O4016">
        <v>-0.25779999999999997</v>
      </c>
    </row>
    <row r="4017" spans="1:15" x14ac:dyDescent="0.25">
      <c r="A4017">
        <v>8454</v>
      </c>
      <c r="B4017">
        <v>20230322</v>
      </c>
      <c r="C4017">
        <v>5.3891999999999998</v>
      </c>
      <c r="E4017">
        <v>3.3228096417930271E-3</v>
      </c>
      <c r="F4017">
        <f t="shared" si="62"/>
        <v>-1.7817315121566814E-3</v>
      </c>
      <c r="G4017">
        <v>0.67081469538300831</v>
      </c>
      <c r="H4017">
        <v>0.89852088514856732</v>
      </c>
      <c r="I4017">
        <v>-0.3041704505471361</v>
      </c>
      <c r="J4017">
        <v>-7.705721261590287E-2</v>
      </c>
      <c r="K4017">
        <v>-0.53621233360669984</v>
      </c>
      <c r="L4017">
        <v>1.5780000000000001</v>
      </c>
      <c r="M4017">
        <v>-0.86229999999999996</v>
      </c>
      <c r="N4017">
        <v>0.35870000000000002</v>
      </c>
      <c r="O4017">
        <v>-0.4975</v>
      </c>
    </row>
    <row r="4018" spans="1:15" x14ac:dyDescent="0.25">
      <c r="A4018">
        <v>8454</v>
      </c>
      <c r="B4018">
        <v>20230323</v>
      </c>
      <c r="C4018">
        <v>1.1364000000000001</v>
      </c>
      <c r="E4018">
        <v>3.3228096417930271E-3</v>
      </c>
      <c r="F4018">
        <f t="shared" si="62"/>
        <v>-1.8456420392968934E-3</v>
      </c>
      <c r="G4018">
        <v>0.70391745092334579</v>
      </c>
      <c r="H4018">
        <v>0.91231861360607192</v>
      </c>
      <c r="I4018">
        <v>-0.3041704505471361</v>
      </c>
      <c r="J4018">
        <v>-8.129905608234507E-2</v>
      </c>
      <c r="K4018">
        <v>-0.55544621517980286</v>
      </c>
      <c r="L4018">
        <v>0.65920000000000001</v>
      </c>
      <c r="M4018">
        <v>-0.2273</v>
      </c>
      <c r="N4018">
        <v>0.40210000000000001</v>
      </c>
      <c r="O4018">
        <v>0.1958</v>
      </c>
    </row>
    <row r="4019" spans="1:15" x14ac:dyDescent="0.25">
      <c r="A4019">
        <v>8454</v>
      </c>
      <c r="B4019">
        <v>20230324</v>
      </c>
      <c r="C4019">
        <v>0.1124</v>
      </c>
      <c r="E4019">
        <v>3.3228096417930271E-3</v>
      </c>
      <c r="F4019">
        <f t="shared" si="62"/>
        <v>-1.7507862825097147E-3</v>
      </c>
      <c r="G4019">
        <v>0.72127351912847992</v>
      </c>
      <c r="H4019">
        <v>0.87840029636313099</v>
      </c>
      <c r="I4019">
        <v>-0.3041704505471361</v>
      </c>
      <c r="J4019">
        <v>-8.958876901759924E-2</v>
      </c>
      <c r="K4019">
        <v>-0.52689936266254778</v>
      </c>
      <c r="L4019">
        <v>0.32569999999999999</v>
      </c>
      <c r="M4019">
        <v>-0.2596</v>
      </c>
      <c r="N4019">
        <v>-9.3799999999999994E-2</v>
      </c>
      <c r="O4019">
        <v>0.19420000000000001</v>
      </c>
    </row>
    <row r="4020" spans="1:15" x14ac:dyDescent="0.25">
      <c r="A4020">
        <v>8454</v>
      </c>
      <c r="B4020">
        <v>20230327</v>
      </c>
      <c r="C4020">
        <v>3.5914999999999999</v>
      </c>
      <c r="E4020">
        <v>3.3228096417930271E-3</v>
      </c>
      <c r="F4020">
        <f t="shared" si="62"/>
        <v>-1.8896252066137307E-3</v>
      </c>
      <c r="G4020">
        <v>0.82664063137746646</v>
      </c>
      <c r="H4020">
        <v>0.9227297444263769</v>
      </c>
      <c r="I4020">
        <v>-0.3041704505471361</v>
      </c>
      <c r="J4020">
        <v>-7.6675412154630931E-2</v>
      </c>
      <c r="K4020">
        <v>-0.56868295518549983</v>
      </c>
      <c r="L4020">
        <v>-0.53300000000000003</v>
      </c>
      <c r="M4020">
        <v>0.90300000000000002</v>
      </c>
      <c r="N4020">
        <v>-0.4204</v>
      </c>
      <c r="O4020">
        <v>0.57369999999999999</v>
      </c>
    </row>
    <row r="4021" spans="1:15" x14ac:dyDescent="0.25">
      <c r="A4021">
        <v>8454</v>
      </c>
      <c r="B4021">
        <v>20230328</v>
      </c>
      <c r="C4021">
        <v>-1.1918</v>
      </c>
      <c r="E4021">
        <v>3.3228096417930271E-3</v>
      </c>
      <c r="F4021">
        <f t="shared" si="62"/>
        <v>-1.8833245788259054E-3</v>
      </c>
      <c r="G4021">
        <v>0.78031570751358137</v>
      </c>
      <c r="H4021">
        <v>0.93275492611481536</v>
      </c>
      <c r="I4021">
        <v>-0.3041704505471361</v>
      </c>
      <c r="J4021">
        <v>-7.3787713329098018E-2</v>
      </c>
      <c r="K4021">
        <v>-0.56678678042165587</v>
      </c>
      <c r="L4021">
        <v>-0.8145</v>
      </c>
      <c r="M4021">
        <v>0.1578</v>
      </c>
      <c r="N4021">
        <v>0.51129999999999998</v>
      </c>
      <c r="O4021">
        <v>0.46860000000000002</v>
      </c>
    </row>
    <row r="4022" spans="1:15" x14ac:dyDescent="0.25">
      <c r="A4022">
        <v>8454</v>
      </c>
      <c r="B4022">
        <v>20230329</v>
      </c>
      <c r="C4022">
        <v>-1.3158000000000001</v>
      </c>
      <c r="E4022">
        <v>3.3228096417930271E-3</v>
      </c>
      <c r="F4022">
        <f t="shared" si="62"/>
        <v>-1.8507654807948511E-3</v>
      </c>
      <c r="G4022">
        <v>0.73602617710284379</v>
      </c>
      <c r="H4022">
        <v>0.92822846700177797</v>
      </c>
      <c r="I4022">
        <v>-0.3041704505471361</v>
      </c>
      <c r="J4022">
        <v>-6.3839032469276233E-2</v>
      </c>
      <c r="K4022">
        <v>-0.55698811557443184</v>
      </c>
      <c r="L4022">
        <v>0.44600000000000001</v>
      </c>
      <c r="M4022">
        <v>-2.63E-2</v>
      </c>
      <c r="N4022">
        <v>0.33090000000000003</v>
      </c>
      <c r="O4022">
        <v>0.192</v>
      </c>
    </row>
    <row r="4023" spans="1:15" x14ac:dyDescent="0.25">
      <c r="A4023">
        <v>8454</v>
      </c>
      <c r="B4023">
        <v>20230330</v>
      </c>
      <c r="C4023">
        <v>-1</v>
      </c>
      <c r="E4023">
        <v>3.3228096417930271E-3</v>
      </c>
      <c r="F4023">
        <f t="shared" si="62"/>
        <v>-1.8136803104068886E-3</v>
      </c>
      <c r="G4023">
        <v>0.70628418749677324</v>
      </c>
      <c r="H4023">
        <v>0.91590818858034517</v>
      </c>
      <c r="I4023">
        <v>-0.3041704505471361</v>
      </c>
      <c r="J4023">
        <v>-6.2893466959490121E-2</v>
      </c>
      <c r="K4023">
        <v>-0.545827328654375</v>
      </c>
      <c r="L4023">
        <v>0.52880000000000005</v>
      </c>
      <c r="M4023">
        <v>-0.22259999999999999</v>
      </c>
      <c r="N4023">
        <v>-0.58030000000000004</v>
      </c>
      <c r="O4023">
        <v>-0.25390000000000001</v>
      </c>
    </row>
    <row r="4024" spans="1:15" x14ac:dyDescent="0.25">
      <c r="A4024">
        <v>8454</v>
      </c>
      <c r="B4024">
        <v>20230331</v>
      </c>
      <c r="C4024">
        <v>1.3468</v>
      </c>
      <c r="E4024">
        <v>3.3228096417930271E-3</v>
      </c>
      <c r="F4024">
        <f t="shared" si="62"/>
        <v>-1.8557849598820236E-3</v>
      </c>
      <c r="G4024">
        <v>0.74716561724177533</v>
      </c>
      <c r="H4024">
        <v>0.9291639386320043</v>
      </c>
      <c r="I4024">
        <v>-0.3041704505471361</v>
      </c>
      <c r="J4024">
        <v>-7.4587521102644924E-2</v>
      </c>
      <c r="K4024">
        <v>-0.55849872846782167</v>
      </c>
      <c r="L4024">
        <v>0.1135</v>
      </c>
      <c r="M4024">
        <v>0.30570000000000003</v>
      </c>
      <c r="N4024">
        <v>-0.61319999999999997</v>
      </c>
      <c r="O4024">
        <v>9.7199999999999995E-2</v>
      </c>
    </row>
    <row r="4025" spans="1:15" x14ac:dyDescent="0.25">
      <c r="A4025">
        <v>8454</v>
      </c>
      <c r="B4025">
        <v>20230406</v>
      </c>
      <c r="C4025">
        <v>-4.9833999999999996</v>
      </c>
      <c r="E4025">
        <v>3.3228096417930271E-3</v>
      </c>
      <c r="F4025">
        <f t="shared" si="62"/>
        <v>-5.7905234339331903E-4</v>
      </c>
      <c r="G4025">
        <v>0.58777379814335329</v>
      </c>
      <c r="H4025">
        <v>0.89386079158056697</v>
      </c>
      <c r="I4025">
        <v>-0.90085807938193052</v>
      </c>
      <c r="J4025">
        <v>9.1352986616614052E-5</v>
      </c>
      <c r="K4025">
        <v>-0.17426587912537042</v>
      </c>
      <c r="L4025">
        <v>-0.36709999999999998</v>
      </c>
      <c r="M4025">
        <v>0.45789999999999997</v>
      </c>
      <c r="N4025">
        <v>-0.1137</v>
      </c>
      <c r="O4025">
        <v>0.50680000000000003</v>
      </c>
    </row>
    <row r="4026" spans="1:15" x14ac:dyDescent="0.25">
      <c r="A4026">
        <v>8454</v>
      </c>
      <c r="B4026">
        <v>20230407</v>
      </c>
      <c r="C4026">
        <v>2.5640999999999998</v>
      </c>
      <c r="E4026">
        <v>3.3228096417930271E-3</v>
      </c>
      <c r="F4026">
        <f t="shared" si="62"/>
        <v>-6.8963116607321292E-4</v>
      </c>
      <c r="G4026">
        <v>0.66865307597927803</v>
      </c>
      <c r="H4026">
        <v>0.90402091327373912</v>
      </c>
      <c r="I4026">
        <v>-0.90085807938193052</v>
      </c>
      <c r="J4026">
        <v>-1.1710777264831906E-3</v>
      </c>
      <c r="K4026">
        <v>-0.20754459039702311</v>
      </c>
      <c r="L4026">
        <v>0.1512</v>
      </c>
      <c r="M4026">
        <v>-0.18459999999999999</v>
      </c>
      <c r="N4026">
        <v>3.39E-2</v>
      </c>
      <c r="O4026">
        <v>5.9799999999999999E-2</v>
      </c>
    </row>
    <row r="4027" spans="1:15" x14ac:dyDescent="0.25">
      <c r="A4027">
        <v>8454</v>
      </c>
      <c r="B4027">
        <v>20230410</v>
      </c>
      <c r="C4027">
        <v>-0.34089999999999998</v>
      </c>
      <c r="E4027">
        <v>3.3228096417930271E-3</v>
      </c>
      <c r="F4027">
        <f t="shared" si="62"/>
        <v>-6.8185137997349248E-4</v>
      </c>
      <c r="G4027">
        <v>0.66054305865433349</v>
      </c>
      <c r="H4027">
        <v>0.89523707044218592</v>
      </c>
      <c r="I4027">
        <v>-0.90085807938193052</v>
      </c>
      <c r="J4027">
        <v>-0.11858401380386932</v>
      </c>
      <c r="K4027">
        <v>-0.20520326274410275</v>
      </c>
      <c r="L4027">
        <v>0.24540000000000001</v>
      </c>
      <c r="M4027">
        <v>0.73909999999999998</v>
      </c>
      <c r="N4027">
        <v>2.0000000000000001E-4</v>
      </c>
      <c r="O4027">
        <v>0.62339999999999995</v>
      </c>
    </row>
    <row r="4028" spans="1:15" x14ac:dyDescent="0.25">
      <c r="A4028">
        <v>8454</v>
      </c>
      <c r="B4028">
        <v>20230411</v>
      </c>
      <c r="C4028">
        <v>0</v>
      </c>
      <c r="E4028">
        <v>3.3228096417930271E-3</v>
      </c>
      <c r="F4028">
        <f t="shared" si="62"/>
        <v>-7.0356191866936325E-4</v>
      </c>
      <c r="G4028">
        <v>0.66032216324081361</v>
      </c>
      <c r="H4028">
        <v>0.89582854081548857</v>
      </c>
      <c r="I4028">
        <v>-0.90085807938193052</v>
      </c>
      <c r="J4028">
        <v>-0.24750826775171864</v>
      </c>
      <c r="K4028">
        <v>-0.21173705222840059</v>
      </c>
      <c r="L4028">
        <v>0.22969999999999999</v>
      </c>
      <c r="M4028">
        <v>0.25309999999999999</v>
      </c>
      <c r="N4028">
        <v>0.18959999999999999</v>
      </c>
      <c r="O4028">
        <v>0.245</v>
      </c>
    </row>
    <row r="4029" spans="1:15" x14ac:dyDescent="0.25">
      <c r="A4029">
        <v>8454</v>
      </c>
      <c r="B4029">
        <v>20230412</v>
      </c>
      <c r="C4029">
        <v>1.0262</v>
      </c>
      <c r="E4029">
        <v>3.3228096417930271E-3</v>
      </c>
      <c r="F4029">
        <f t="shared" si="62"/>
        <v>-7.5184497758188328E-4</v>
      </c>
      <c r="G4029">
        <v>0.69017460055364421</v>
      </c>
      <c r="H4029">
        <v>0.90809913169467782</v>
      </c>
      <c r="I4029">
        <v>-0.90085807938193052</v>
      </c>
      <c r="J4029">
        <v>-0.27477858898101171</v>
      </c>
      <c r="K4029">
        <v>-0.22626784517700474</v>
      </c>
      <c r="L4029">
        <v>0.1055</v>
      </c>
      <c r="M4029">
        <v>0.72370000000000001</v>
      </c>
      <c r="N4029">
        <v>0.30320000000000003</v>
      </c>
      <c r="O4029">
        <v>-0.2888</v>
      </c>
    </row>
    <row r="4030" spans="1:15" x14ac:dyDescent="0.25">
      <c r="A4030">
        <v>8454</v>
      </c>
      <c r="B4030">
        <v>20230413</v>
      </c>
      <c r="C4030">
        <v>-3.4988999999999999</v>
      </c>
      <c r="E4030">
        <v>3.3228096417930271E-3</v>
      </c>
      <c r="F4030">
        <f t="shared" si="62"/>
        <v>-6.3211627574528398E-4</v>
      </c>
      <c r="G4030">
        <v>0.58031068881514569</v>
      </c>
      <c r="H4030">
        <v>0.88325218350011925</v>
      </c>
      <c r="I4030">
        <v>-0.90085807938193052</v>
      </c>
      <c r="J4030">
        <v>-0.22372766979292744</v>
      </c>
      <c r="K4030">
        <v>-0.19023547656620696</v>
      </c>
      <c r="L4030">
        <v>-0.78879999999999995</v>
      </c>
      <c r="M4030">
        <v>0.5595</v>
      </c>
      <c r="N4030">
        <v>1.0044</v>
      </c>
      <c r="O4030">
        <v>0.79769999999999996</v>
      </c>
    </row>
    <row r="4031" spans="1:15" x14ac:dyDescent="0.25">
      <c r="A4031">
        <v>8454</v>
      </c>
      <c r="B4031">
        <v>20230414</v>
      </c>
      <c r="C4031">
        <v>0</v>
      </c>
      <c r="E4031">
        <v>3.3228096417930271E-3</v>
      </c>
      <c r="F4031">
        <f t="shared" si="62"/>
        <v>-6.3906766490597229E-4</v>
      </c>
      <c r="G4031">
        <v>0.58870471452890138</v>
      </c>
      <c r="H4031">
        <v>0.86163481318513768</v>
      </c>
      <c r="I4031">
        <v>-0.90085807938193052</v>
      </c>
      <c r="J4031">
        <v>-0.23557353503196948</v>
      </c>
      <c r="K4031">
        <v>-0.19232749805105412</v>
      </c>
      <c r="L4031">
        <v>0.82950000000000002</v>
      </c>
      <c r="M4031">
        <v>0.84489999999999998</v>
      </c>
      <c r="N4031">
        <v>-8.6099999999999996E-2</v>
      </c>
      <c r="O4031">
        <v>-0.44590000000000002</v>
      </c>
    </row>
    <row r="4032" spans="1:15" x14ac:dyDescent="0.25">
      <c r="A4032">
        <v>8454</v>
      </c>
      <c r="B4032">
        <v>20230417</v>
      </c>
      <c r="C4032">
        <v>-1.8713</v>
      </c>
      <c r="E4032">
        <v>3.3228096417930271E-3</v>
      </c>
      <c r="F4032">
        <f t="shared" si="62"/>
        <v>-5.7737762518746019E-4</v>
      </c>
      <c r="G4032">
        <v>0.53019898643377672</v>
      </c>
      <c r="H4032">
        <v>0.85258070946351339</v>
      </c>
      <c r="I4032">
        <v>-0.90085807938193052</v>
      </c>
      <c r="J4032">
        <v>-0.2206262587591156</v>
      </c>
      <c r="K4032">
        <v>-0.17376187246040986</v>
      </c>
      <c r="L4032">
        <v>0.2051</v>
      </c>
      <c r="M4032">
        <v>0.2384</v>
      </c>
      <c r="N4032">
        <v>-0.65180000000000005</v>
      </c>
      <c r="O4032">
        <v>-0.126</v>
      </c>
    </row>
    <row r="4033" spans="1:15" x14ac:dyDescent="0.25">
      <c r="A4033">
        <v>8454</v>
      </c>
      <c r="B4033">
        <v>20230418</v>
      </c>
      <c r="C4033">
        <v>3.6949000000000001</v>
      </c>
      <c r="E4033">
        <v>3.3228096417930271E-3</v>
      </c>
      <c r="F4033">
        <f t="shared" si="62"/>
        <v>-7.4937916632023492E-4</v>
      </c>
      <c r="G4033">
        <v>0.63701769711446543</v>
      </c>
      <c r="H4033">
        <v>0.88652919053201917</v>
      </c>
      <c r="I4033">
        <v>-0.90085807938193052</v>
      </c>
      <c r="J4033">
        <v>-0.19671601855330209</v>
      </c>
      <c r="K4033">
        <v>-0.22552575895255353</v>
      </c>
      <c r="L4033">
        <v>-0.60389999999999999</v>
      </c>
      <c r="M4033">
        <v>-0.1003</v>
      </c>
      <c r="N4033">
        <v>0.3448</v>
      </c>
      <c r="O4033">
        <v>0.18940000000000001</v>
      </c>
    </row>
    <row r="4034" spans="1:15" x14ac:dyDescent="0.25">
      <c r="A4034">
        <v>8454</v>
      </c>
      <c r="B4034">
        <v>20230419</v>
      </c>
      <c r="C4034">
        <v>0</v>
      </c>
      <c r="E4034">
        <v>3.3228096417930271E-3</v>
      </c>
      <c r="F4034">
        <f t="shared" si="62"/>
        <v>-6.5744422201896222E-4</v>
      </c>
      <c r="G4034">
        <v>0.64006289817227535</v>
      </c>
      <c r="H4034">
        <v>0.87850021493480113</v>
      </c>
      <c r="I4034">
        <v>-0.90085807938193052</v>
      </c>
      <c r="J4034">
        <v>-0.19745546087379703</v>
      </c>
      <c r="K4034">
        <v>-0.19785792533820795</v>
      </c>
      <c r="L4034">
        <v>-0.62890000000000001</v>
      </c>
      <c r="M4034">
        <v>0.70669999999999999</v>
      </c>
      <c r="N4034">
        <v>-1.2500000000000001E-2</v>
      </c>
      <c r="O4034">
        <v>0.1328</v>
      </c>
    </row>
    <row r="4035" spans="1:15" x14ac:dyDescent="0.25">
      <c r="A4035">
        <v>8454</v>
      </c>
      <c r="B4035">
        <v>20230420</v>
      </c>
      <c r="C4035">
        <v>-1.7241</v>
      </c>
      <c r="E4035">
        <v>3.3228096417930271E-3</v>
      </c>
      <c r="F4035">
        <f t="shared" ref="F4035:F4098" si="63">E4035*K4035</f>
        <v>-6.3327407878897141E-4</v>
      </c>
      <c r="G4035">
        <v>0.58805780653216455</v>
      </c>
      <c r="H4035">
        <v>0.86327298635919214</v>
      </c>
      <c r="I4035">
        <v>-0.90085807938193052</v>
      </c>
      <c r="J4035">
        <v>-0.19378764544957872</v>
      </c>
      <c r="K4035">
        <v>-0.19058391754492721</v>
      </c>
      <c r="L4035">
        <v>-0.37390000000000001</v>
      </c>
      <c r="M4035">
        <v>-1.3028</v>
      </c>
      <c r="N4035">
        <v>-1.2699999999999999E-2</v>
      </c>
      <c r="O4035">
        <v>-0.77790000000000004</v>
      </c>
    </row>
    <row r="4036" spans="1:15" x14ac:dyDescent="0.25">
      <c r="A4036">
        <v>8454</v>
      </c>
      <c r="B4036">
        <v>20230421</v>
      </c>
      <c r="C4036">
        <v>-1.6374</v>
      </c>
      <c r="E4036">
        <v>3.3228096417930271E-3</v>
      </c>
      <c r="F4036">
        <f t="shared" si="63"/>
        <v>-5.7766178302287195E-4</v>
      </c>
      <c r="G4036">
        <v>0.53242371881279849</v>
      </c>
      <c r="H4036">
        <v>0.86697973858149424</v>
      </c>
      <c r="I4036">
        <v>-0.90085807938193052</v>
      </c>
      <c r="J4036">
        <v>-0.19318448758203771</v>
      </c>
      <c r="K4036">
        <v>-0.17384738979845951</v>
      </c>
      <c r="L4036">
        <v>-0.65790000000000004</v>
      </c>
      <c r="M4036">
        <v>-0.50390000000000001</v>
      </c>
      <c r="N4036">
        <v>0.46600000000000003</v>
      </c>
      <c r="O4036">
        <v>0.31009999999999999</v>
      </c>
    </row>
    <row r="4037" spans="1:15" x14ac:dyDescent="0.25">
      <c r="A4037">
        <v>8454</v>
      </c>
      <c r="B4037">
        <v>20230424</v>
      </c>
      <c r="C4037">
        <v>-0.71340000000000003</v>
      </c>
      <c r="E4037">
        <v>3.3228096417930271E-3</v>
      </c>
      <c r="F4037">
        <f t="shared" si="63"/>
        <v>-5.6371449142022341E-4</v>
      </c>
      <c r="G4037">
        <v>0.51248001862071724</v>
      </c>
      <c r="H4037">
        <v>0.85834255466513454</v>
      </c>
      <c r="I4037">
        <v>-0.90085807938193052</v>
      </c>
      <c r="J4037">
        <v>-0.19274753752191137</v>
      </c>
      <c r="K4037">
        <v>-0.16964995055089477</v>
      </c>
      <c r="L4037">
        <v>0.1484</v>
      </c>
      <c r="M4037">
        <v>0.91</v>
      </c>
      <c r="N4037">
        <v>0.12529999999999999</v>
      </c>
      <c r="O4037">
        <v>0.14330000000000001</v>
      </c>
    </row>
    <row r="4038" spans="1:15" x14ac:dyDescent="0.25">
      <c r="A4038">
        <v>8454</v>
      </c>
      <c r="B4038">
        <v>20230425</v>
      </c>
      <c r="C4038">
        <v>-3.7126000000000001</v>
      </c>
      <c r="E4038">
        <v>3.3228096417930271E-3</v>
      </c>
      <c r="F4038">
        <f t="shared" si="63"/>
        <v>-4.7132623123682319E-4</v>
      </c>
      <c r="G4038">
        <v>0.39655726125424451</v>
      </c>
      <c r="H4038">
        <v>0.84701499935888536</v>
      </c>
      <c r="I4038">
        <v>-0.90085807938193052</v>
      </c>
      <c r="J4038">
        <v>-0.14370431936735364</v>
      </c>
      <c r="K4038">
        <v>-0.1418456914620273</v>
      </c>
      <c r="L4038">
        <v>-1.6288</v>
      </c>
      <c r="M4038">
        <v>-0.3367</v>
      </c>
      <c r="N4038">
        <v>0.6724</v>
      </c>
      <c r="O4038">
        <v>0.4612</v>
      </c>
    </row>
    <row r="4039" spans="1:15" x14ac:dyDescent="0.25">
      <c r="A4039">
        <v>8454</v>
      </c>
      <c r="B4039">
        <v>20230426</v>
      </c>
      <c r="C4039">
        <v>1.1194</v>
      </c>
      <c r="E4039">
        <v>3.3228096417930271E-3</v>
      </c>
      <c r="F4039">
        <f t="shared" si="63"/>
        <v>-5.236820418662259E-4</v>
      </c>
      <c r="G4039">
        <v>0.42986513396427906</v>
      </c>
      <c r="H4039">
        <v>0.85132922585509585</v>
      </c>
      <c r="I4039">
        <v>-0.90085807938193052</v>
      </c>
      <c r="J4039">
        <v>-0.15203178134602449</v>
      </c>
      <c r="K4039">
        <v>-0.15760217957705241</v>
      </c>
      <c r="L4039">
        <v>2.0400000000000001E-2</v>
      </c>
      <c r="M4039">
        <v>0.42480000000000001</v>
      </c>
      <c r="N4039">
        <v>0.48209999999999997</v>
      </c>
      <c r="O4039">
        <v>0.73429999999999995</v>
      </c>
    </row>
    <row r="4040" spans="1:15" x14ac:dyDescent="0.25">
      <c r="A4040">
        <v>8454</v>
      </c>
      <c r="B4040">
        <v>20230427</v>
      </c>
      <c r="C4040">
        <v>-1.107</v>
      </c>
      <c r="E4040">
        <v>3.3228096417930271E-3</v>
      </c>
      <c r="F4040">
        <f t="shared" si="63"/>
        <v>-4.109976508700443E-4</v>
      </c>
      <c r="G4040">
        <v>0.40250565917545866</v>
      </c>
      <c r="H4040">
        <v>0.83062645037374594</v>
      </c>
      <c r="I4040">
        <v>-0.90085807938193052</v>
      </c>
      <c r="J4040">
        <v>-0.15042992706762887</v>
      </c>
      <c r="K4040">
        <v>-0.12368979724287339</v>
      </c>
      <c r="L4040">
        <v>0.2397</v>
      </c>
      <c r="M4040">
        <v>-7.7200000000000005E-2</v>
      </c>
      <c r="N4040">
        <v>-0.29270000000000002</v>
      </c>
      <c r="O4040">
        <v>-0.44190000000000002</v>
      </c>
    </row>
    <row r="4041" spans="1:15" x14ac:dyDescent="0.25">
      <c r="A4041">
        <v>8454</v>
      </c>
      <c r="B4041">
        <v>20230428</v>
      </c>
      <c r="C4041">
        <v>3.1095000000000002</v>
      </c>
      <c r="E4041">
        <v>3.3228096417930271E-3</v>
      </c>
      <c r="F4041">
        <f t="shared" si="63"/>
        <v>-5.206302182789585E-4</v>
      </c>
      <c r="G4041">
        <v>0.49816915147339302</v>
      </c>
      <c r="H4041">
        <v>0.83469441512697884</v>
      </c>
      <c r="I4041">
        <v>-0.90085807938193052</v>
      </c>
      <c r="J4041">
        <v>-0.15625960064821259</v>
      </c>
      <c r="K4041">
        <v>-0.15668373286590692</v>
      </c>
      <c r="L4041">
        <v>1.0832999999999999</v>
      </c>
      <c r="M4041">
        <v>0.34770000000000001</v>
      </c>
      <c r="N4041">
        <v>-0.52349999999999997</v>
      </c>
      <c r="O4041">
        <v>-0.5343</v>
      </c>
    </row>
    <row r="4042" spans="1:15" x14ac:dyDescent="0.25">
      <c r="A4042">
        <v>8454</v>
      </c>
      <c r="B4042">
        <v>20230502</v>
      </c>
      <c r="C4042">
        <v>-1.93</v>
      </c>
      <c r="E4042">
        <v>3.3228096417930271E-3</v>
      </c>
      <c r="F4042">
        <f t="shared" si="63"/>
        <v>-4.9533697704340037E-4</v>
      </c>
      <c r="G4042">
        <v>0.45662503548783123</v>
      </c>
      <c r="H4042">
        <v>0.78039701019585428</v>
      </c>
      <c r="I4042">
        <v>-0.90085807938193052</v>
      </c>
      <c r="J4042">
        <v>-0.15834900902554525</v>
      </c>
      <c r="K4042">
        <v>-0.14907172857970605</v>
      </c>
      <c r="L4042">
        <v>0.36280000000000001</v>
      </c>
      <c r="M4042">
        <v>0.91110000000000002</v>
      </c>
      <c r="N4042">
        <v>-0.94350000000000001</v>
      </c>
      <c r="O4042">
        <v>-4.7E-2</v>
      </c>
    </row>
    <row r="4043" spans="1:15" x14ac:dyDescent="0.25">
      <c r="A4043">
        <v>8454</v>
      </c>
      <c r="B4043">
        <v>20230503</v>
      </c>
      <c r="C4043">
        <v>-0.98399999999999999</v>
      </c>
      <c r="E4043">
        <v>3.3228096417930271E-3</v>
      </c>
      <c r="F4043">
        <f t="shared" si="63"/>
        <v>-4.6478855962320807E-4</v>
      </c>
      <c r="G4043">
        <v>0.41989328386823843</v>
      </c>
      <c r="H4043">
        <v>0.79470909262564526</v>
      </c>
      <c r="I4043">
        <v>-0.90085807938193052</v>
      </c>
      <c r="J4043">
        <v>-0.15155342379383316</v>
      </c>
      <c r="K4043">
        <v>-0.13987817832754412</v>
      </c>
      <c r="L4043">
        <v>-0.53859999999999997</v>
      </c>
      <c r="M4043">
        <v>-7.46E-2</v>
      </c>
      <c r="N4043">
        <v>-0.34660000000000002</v>
      </c>
      <c r="O4043">
        <v>0.40460000000000002</v>
      </c>
    </row>
    <row r="4044" spans="1:15" x14ac:dyDescent="0.25">
      <c r="A4044">
        <v>8454</v>
      </c>
      <c r="B4044">
        <v>20230504</v>
      </c>
      <c r="C4044">
        <v>-5.4657999999999998</v>
      </c>
      <c r="E4044">
        <v>3.3228096417930271E-3</v>
      </c>
      <c r="F4044">
        <f t="shared" si="63"/>
        <v>-1.4256788500470731E-4</v>
      </c>
      <c r="G4044">
        <v>0.26744389205187002</v>
      </c>
      <c r="H4044">
        <v>0.74072661573045828</v>
      </c>
      <c r="I4044">
        <v>-0.90085807938193052</v>
      </c>
      <c r="J4044">
        <v>-0.13308191940048686</v>
      </c>
      <c r="K4044">
        <v>-4.2905823797891721E-2</v>
      </c>
      <c r="L4044">
        <v>0.3634</v>
      </c>
      <c r="M4044">
        <v>0.3362</v>
      </c>
      <c r="N4044">
        <v>-0.56210000000000004</v>
      </c>
      <c r="O4044">
        <v>0.2389</v>
      </c>
    </row>
    <row r="4045" spans="1:15" x14ac:dyDescent="0.25">
      <c r="A4045">
        <v>8454</v>
      </c>
      <c r="B4045">
        <v>20230505</v>
      </c>
      <c r="C4045">
        <v>-3.8108</v>
      </c>
      <c r="E4045">
        <v>3.3228096417930271E-3</v>
      </c>
      <c r="F4045">
        <f t="shared" si="63"/>
        <v>2.6388826422966995E-5</v>
      </c>
      <c r="G4045">
        <v>0.16576888885743013</v>
      </c>
      <c r="H4045">
        <v>0.70591239136400874</v>
      </c>
      <c r="I4045">
        <v>-0.90085807938193052</v>
      </c>
      <c r="J4045">
        <v>-0.10312603352925966</v>
      </c>
      <c r="K4045">
        <v>7.9417207928671098E-3</v>
      </c>
      <c r="L4045">
        <v>0.1032</v>
      </c>
      <c r="M4045">
        <v>-0.20100000000000001</v>
      </c>
      <c r="N4045">
        <v>0.46079999999999999</v>
      </c>
      <c r="O4045">
        <v>2.0400000000000001E-2</v>
      </c>
    </row>
    <row r="4046" spans="1:15" x14ac:dyDescent="0.25">
      <c r="A4046">
        <v>8454</v>
      </c>
      <c r="B4046">
        <v>20230508</v>
      </c>
      <c r="C4046">
        <v>0.81969999999999998</v>
      </c>
      <c r="E4046">
        <v>3.3228096417930271E-3</v>
      </c>
      <c r="F4046">
        <f t="shared" si="63"/>
        <v>1.7578787781104009E-5</v>
      </c>
      <c r="G4046">
        <v>0.19308102891478199</v>
      </c>
      <c r="H4046">
        <v>0.69578239450990143</v>
      </c>
      <c r="I4046">
        <v>-0.90085807938193052</v>
      </c>
      <c r="J4046">
        <v>-0.11823584727208454</v>
      </c>
      <c r="K4046">
        <v>5.2903385014912525E-3</v>
      </c>
      <c r="L4046">
        <v>0.47399999999999998</v>
      </c>
      <c r="M4046">
        <v>0.4002</v>
      </c>
      <c r="N4046">
        <v>6.1999999999999998E-3</v>
      </c>
      <c r="O4046">
        <v>-0.4501</v>
      </c>
    </row>
    <row r="4047" spans="1:15" x14ac:dyDescent="0.25">
      <c r="A4047">
        <v>8454</v>
      </c>
      <c r="B4047">
        <v>20230509</v>
      </c>
      <c r="C4047">
        <v>-0.40649999999999997</v>
      </c>
      <c r="E4047">
        <v>3.3228096417930271E-3</v>
      </c>
      <c r="F4047">
        <f t="shared" si="63"/>
        <v>3.0465399347228345E-5</v>
      </c>
      <c r="G4047">
        <v>0.18658039245976815</v>
      </c>
      <c r="H4047">
        <v>0.68105342504330368</v>
      </c>
      <c r="I4047">
        <v>-0.90085807938193052</v>
      </c>
      <c r="J4047">
        <v>-0.2295789785452626</v>
      </c>
      <c r="K4047">
        <v>9.1685659521527265E-3</v>
      </c>
      <c r="L4047">
        <v>0.1895</v>
      </c>
      <c r="M4047">
        <v>-0.4622</v>
      </c>
      <c r="N4047">
        <v>0.94130000000000003</v>
      </c>
      <c r="O4047">
        <v>0.1037</v>
      </c>
    </row>
    <row r="4048" spans="1:15" x14ac:dyDescent="0.25">
      <c r="A4048">
        <v>8454</v>
      </c>
      <c r="B4048">
        <v>20230510</v>
      </c>
      <c r="C4048">
        <v>-0.54420000000000002</v>
      </c>
      <c r="E4048">
        <v>3.3228096417930271E-3</v>
      </c>
      <c r="F4048">
        <f t="shared" si="63"/>
        <v>5.2318355858360565E-6</v>
      </c>
      <c r="G4048">
        <v>0.18610704514508267</v>
      </c>
      <c r="H4048">
        <v>0.63904453815095852</v>
      </c>
      <c r="I4048">
        <v>-0.90085807938193052</v>
      </c>
      <c r="J4048">
        <v>-0.23747232011648328</v>
      </c>
      <c r="K4048">
        <v>1.5745216096739434E-3</v>
      </c>
      <c r="L4048">
        <v>-0.54810000000000003</v>
      </c>
      <c r="M4048">
        <v>-0.1462</v>
      </c>
      <c r="N4048">
        <v>-0.38179999999999997</v>
      </c>
      <c r="O4048">
        <v>0.51539999999999997</v>
      </c>
    </row>
    <row r="4049" spans="1:15" x14ac:dyDescent="0.25">
      <c r="A4049">
        <v>8454</v>
      </c>
      <c r="B4049">
        <v>20230511</v>
      </c>
      <c r="C4049">
        <v>-1.7784</v>
      </c>
      <c r="E4049">
        <v>3.3228096417930271E-3</v>
      </c>
      <c r="F4049">
        <f t="shared" si="63"/>
        <v>7.9700154835149597E-5</v>
      </c>
      <c r="G4049">
        <v>0.13192455585741872</v>
      </c>
      <c r="H4049">
        <v>0.64569912304142052</v>
      </c>
      <c r="I4049">
        <v>-0.90085807938193052</v>
      </c>
      <c r="J4049">
        <v>-0.23522695709498145</v>
      </c>
      <c r="K4049">
        <v>2.3985772110659477E-2</v>
      </c>
      <c r="L4049">
        <v>-0.79900000000000004</v>
      </c>
      <c r="M4049">
        <v>-0.53890000000000005</v>
      </c>
      <c r="N4049">
        <v>0.33700000000000002</v>
      </c>
      <c r="O4049">
        <v>0.47060000000000002</v>
      </c>
    </row>
    <row r="4050" spans="1:15" x14ac:dyDescent="0.25">
      <c r="A4050">
        <v>8454</v>
      </c>
      <c r="B4050">
        <v>20230512</v>
      </c>
      <c r="C4050">
        <v>0.27860000000000001</v>
      </c>
      <c r="E4050">
        <v>3.3228096417930271E-3</v>
      </c>
      <c r="F4050">
        <f t="shared" si="63"/>
        <v>1.7159085528942404E-5</v>
      </c>
      <c r="G4050">
        <v>0.13260302034180121</v>
      </c>
      <c r="H4050">
        <v>0.66612177794235095</v>
      </c>
      <c r="I4050">
        <v>-0.90085807938193052</v>
      </c>
      <c r="J4050">
        <v>-0.29277373714453264</v>
      </c>
      <c r="K4050">
        <v>5.1640290533414854E-3</v>
      </c>
      <c r="L4050">
        <v>-8.7900000000000006E-2</v>
      </c>
      <c r="M4050">
        <v>1.1361000000000001</v>
      </c>
      <c r="N4050">
        <v>-0.52390000000000003</v>
      </c>
      <c r="O4050">
        <v>0.29339999999999999</v>
      </c>
    </row>
    <row r="4051" spans="1:15" x14ac:dyDescent="0.25">
      <c r="A4051">
        <v>8454</v>
      </c>
      <c r="B4051">
        <v>20230515</v>
      </c>
      <c r="C4051">
        <v>-0.55559999999999998</v>
      </c>
      <c r="E4051">
        <v>3.3228096417930271E-3</v>
      </c>
      <c r="F4051">
        <f t="shared" si="63"/>
        <v>3.3950575424944508E-5</v>
      </c>
      <c r="G4051">
        <v>0.11332200639027958</v>
      </c>
      <c r="H4051">
        <v>0.67561480846537236</v>
      </c>
      <c r="I4051">
        <v>-0.90085807938193052</v>
      </c>
      <c r="J4051">
        <v>-0.29445250597357947</v>
      </c>
      <c r="K4051">
        <v>1.021743015246109E-2</v>
      </c>
      <c r="L4051">
        <v>-0.1633</v>
      </c>
      <c r="M4051">
        <v>-0.77200000000000002</v>
      </c>
      <c r="N4051">
        <v>0.24030000000000001</v>
      </c>
      <c r="O4051">
        <v>0.26079999999999998</v>
      </c>
    </row>
    <row r="4052" spans="1:15" x14ac:dyDescent="0.25">
      <c r="A4052">
        <v>8454</v>
      </c>
      <c r="B4052">
        <v>20230516</v>
      </c>
      <c r="C4052">
        <v>0</v>
      </c>
      <c r="E4052">
        <v>3.3228096417930271E-3</v>
      </c>
      <c r="F4052">
        <f t="shared" si="63"/>
        <v>2.583609246327475E-5</v>
      </c>
      <c r="G4052">
        <v>0.11807125778095717</v>
      </c>
      <c r="H4052">
        <v>0.66199530417616625</v>
      </c>
      <c r="I4052">
        <v>-0.90085807938193052</v>
      </c>
      <c r="J4052">
        <v>-0.29314743875890265</v>
      </c>
      <c r="K4052">
        <v>7.7753754347881605E-3</v>
      </c>
      <c r="L4052">
        <v>1.2838000000000001</v>
      </c>
      <c r="M4052">
        <v>0.40410000000000001</v>
      </c>
      <c r="N4052">
        <v>0.33789999999999998</v>
      </c>
      <c r="O4052">
        <v>-5.1999999999999998E-2</v>
      </c>
    </row>
    <row r="4053" spans="1:15" x14ac:dyDescent="0.25">
      <c r="A4053">
        <v>8454</v>
      </c>
      <c r="B4053">
        <v>20230517</v>
      </c>
      <c r="C4053">
        <v>0.55869999999999997</v>
      </c>
      <c r="E4053">
        <v>3.3228096417930271E-3</v>
      </c>
      <c r="F4053">
        <f t="shared" si="63"/>
        <v>-3.0650808761743529E-5</v>
      </c>
      <c r="G4053">
        <v>0.13514331759727993</v>
      </c>
      <c r="H4053">
        <v>0.65879184261860468</v>
      </c>
      <c r="I4053">
        <v>-0.90085807938193052</v>
      </c>
      <c r="J4053">
        <v>-0.28706047575471438</v>
      </c>
      <c r="K4053">
        <v>-9.2243649399079003E-3</v>
      </c>
      <c r="L4053">
        <v>1.6041000000000001</v>
      </c>
      <c r="M4053">
        <v>0.80349999999999999</v>
      </c>
      <c r="N4053">
        <v>0.18959999999999999</v>
      </c>
      <c r="O4053">
        <v>-8.8900000000000007E-2</v>
      </c>
    </row>
    <row r="4054" spans="1:15" x14ac:dyDescent="0.25">
      <c r="A4054">
        <v>8454</v>
      </c>
      <c r="B4054">
        <v>20230518</v>
      </c>
      <c r="C4054">
        <v>2.3611</v>
      </c>
      <c r="E4054">
        <v>3.3228096417930271E-3</v>
      </c>
      <c r="F4054">
        <f t="shared" si="63"/>
        <v>-9.7250360447843169E-5</v>
      </c>
      <c r="G4054">
        <v>0.20092281609473803</v>
      </c>
      <c r="H4054">
        <v>0.66358741899039597</v>
      </c>
      <c r="I4054">
        <v>-0.90085807938193052</v>
      </c>
      <c r="J4054">
        <v>-0.26482781922447551</v>
      </c>
      <c r="K4054">
        <v>-2.9267508804797417E-2</v>
      </c>
      <c r="L4054">
        <v>1.1105</v>
      </c>
      <c r="M4054">
        <v>0.8075</v>
      </c>
      <c r="N4054">
        <v>0.31280000000000002</v>
      </c>
      <c r="O4054">
        <v>-0.99219999999999997</v>
      </c>
    </row>
    <row r="4055" spans="1:15" x14ac:dyDescent="0.25">
      <c r="A4055">
        <v>8454</v>
      </c>
      <c r="B4055">
        <v>20230519</v>
      </c>
      <c r="C4055">
        <v>-2.0352999999999999</v>
      </c>
      <c r="E4055">
        <v>3.3228096417930271E-3</v>
      </c>
      <c r="F4055">
        <f t="shared" si="63"/>
        <v>-3.0236403705175538E-5</v>
      </c>
      <c r="G4055">
        <v>0.14311133072781876</v>
      </c>
      <c r="H4055">
        <v>0.65869115809191014</v>
      </c>
      <c r="I4055">
        <v>-0.90085807938193052</v>
      </c>
      <c r="J4055">
        <v>-0.32890684197064196</v>
      </c>
      <c r="K4055">
        <v>-9.0996496834707691E-3</v>
      </c>
      <c r="L4055">
        <v>0.45600000000000002</v>
      </c>
      <c r="M4055">
        <v>6.3E-2</v>
      </c>
      <c r="N4055">
        <v>6.7500000000000004E-2</v>
      </c>
      <c r="O4055">
        <v>0.32400000000000001</v>
      </c>
    </row>
    <row r="4056" spans="1:15" x14ac:dyDescent="0.25">
      <c r="A4056">
        <v>8454</v>
      </c>
      <c r="B4056">
        <v>20230522</v>
      </c>
      <c r="C4056">
        <v>-1.385</v>
      </c>
      <c r="E4056">
        <v>3.3228096417930271E-3</v>
      </c>
      <c r="F4056">
        <f t="shared" si="63"/>
        <v>-2.201149702677881E-5</v>
      </c>
      <c r="G4056">
        <v>0.12384609502011995</v>
      </c>
      <c r="H4056">
        <v>0.60199081614705729</v>
      </c>
      <c r="I4056">
        <v>-0.90085807938193052</v>
      </c>
      <c r="J4056">
        <v>-0.36950172029125161</v>
      </c>
      <c r="K4056">
        <v>-6.6243629336831793E-3</v>
      </c>
      <c r="L4056">
        <v>2.2700000000000001E-2</v>
      </c>
      <c r="M4056">
        <v>0.46479999999999999</v>
      </c>
      <c r="N4056">
        <v>-0.52790000000000004</v>
      </c>
      <c r="O4056">
        <v>-0.21260000000000001</v>
      </c>
    </row>
    <row r="4057" spans="1:15" x14ac:dyDescent="0.25">
      <c r="A4057">
        <v>8454</v>
      </c>
      <c r="B4057">
        <v>20230523</v>
      </c>
      <c r="C4057">
        <v>-0.28089999999999998</v>
      </c>
      <c r="E4057">
        <v>3.3228096417930271E-3</v>
      </c>
      <c r="F4057">
        <f t="shared" si="63"/>
        <v>-1.0999487925396231E-5</v>
      </c>
      <c r="G4057">
        <v>0.11265932014971991</v>
      </c>
      <c r="H4057">
        <v>0.61057865981566639</v>
      </c>
      <c r="I4057">
        <v>-0.90085807938193052</v>
      </c>
      <c r="J4057">
        <v>-0.36984872475028752</v>
      </c>
      <c r="K4057">
        <v>-3.3102973420592275E-3</v>
      </c>
      <c r="L4057">
        <v>3.9699999999999999E-2</v>
      </c>
      <c r="M4057">
        <v>9.7500000000000003E-2</v>
      </c>
      <c r="N4057">
        <v>0.39360000000000001</v>
      </c>
      <c r="O4057">
        <v>0.15490000000000001</v>
      </c>
    </row>
    <row r="4058" spans="1:15" x14ac:dyDescent="0.25">
      <c r="A4058">
        <v>8454</v>
      </c>
      <c r="B4058">
        <v>20230524</v>
      </c>
      <c r="C4058">
        <v>-0.70420000000000005</v>
      </c>
      <c r="E4058">
        <v>3.3228096417930271E-3</v>
      </c>
      <c r="F4058">
        <f t="shared" si="63"/>
        <v>-2.3221357809930898E-5</v>
      </c>
      <c r="G4058">
        <v>9.6202611842488253E-2</v>
      </c>
      <c r="H4058">
        <v>0.60087485551559217</v>
      </c>
      <c r="I4058">
        <v>-0.90085807938193052</v>
      </c>
      <c r="J4058">
        <v>-0.37135148153723085</v>
      </c>
      <c r="K4058">
        <v>-6.9884706959621014E-3</v>
      </c>
      <c r="L4058">
        <v>-0.18909999999999999</v>
      </c>
      <c r="M4058">
        <v>-0.32479999999999998</v>
      </c>
      <c r="N4058">
        <v>-0.21029999999999999</v>
      </c>
      <c r="O4058">
        <v>0.66469999999999996</v>
      </c>
    </row>
    <row r="4059" spans="1:15" x14ac:dyDescent="0.25">
      <c r="A4059">
        <v>8454</v>
      </c>
      <c r="B4059">
        <v>20230525</v>
      </c>
      <c r="C4059">
        <v>-0.70920000000000005</v>
      </c>
      <c r="E4059">
        <v>3.3228096417930271E-3</v>
      </c>
      <c r="F4059">
        <f t="shared" si="63"/>
        <v>1.8075924681534073E-5</v>
      </c>
      <c r="G4059">
        <v>8.2301979034558159E-2</v>
      </c>
      <c r="H4059">
        <v>0.58388793170606201</v>
      </c>
      <c r="I4059">
        <v>-0.90085807938193052</v>
      </c>
      <c r="J4059">
        <v>-0.38188614398592691</v>
      </c>
      <c r="K4059">
        <v>5.4399519172515978E-3</v>
      </c>
      <c r="L4059">
        <v>0.82940000000000003</v>
      </c>
      <c r="M4059">
        <v>0.40089999999999998</v>
      </c>
      <c r="N4059">
        <v>0.92190000000000005</v>
      </c>
      <c r="O4059">
        <v>-1.8403</v>
      </c>
    </row>
    <row r="4060" spans="1:15" x14ac:dyDescent="0.25">
      <c r="A4060">
        <v>8454</v>
      </c>
      <c r="B4060">
        <v>20230526</v>
      </c>
      <c r="C4060">
        <v>0.28570000000000001</v>
      </c>
      <c r="E4060">
        <v>3.3228096417930271E-3</v>
      </c>
      <c r="F4060">
        <f t="shared" si="63"/>
        <v>9.9760288089750156E-5</v>
      </c>
      <c r="G4060">
        <v>9.1358690988873573E-2</v>
      </c>
      <c r="H4060">
        <v>0.58077192243668518</v>
      </c>
      <c r="I4060">
        <v>-0.90085807938193052</v>
      </c>
      <c r="J4060">
        <v>-0.4124181723759392</v>
      </c>
      <c r="K4060">
        <v>3.0022871859706753E-2</v>
      </c>
      <c r="L4060">
        <v>1.3069</v>
      </c>
      <c r="M4060">
        <v>0.25330000000000003</v>
      </c>
      <c r="N4060">
        <v>1.9074</v>
      </c>
      <c r="O4060">
        <v>-1.5390999999999999</v>
      </c>
    </row>
    <row r="4061" spans="1:15" x14ac:dyDescent="0.25">
      <c r="A4061">
        <v>8454</v>
      </c>
      <c r="B4061">
        <v>20230529</v>
      </c>
      <c r="C4061">
        <v>0.14249999999999999</v>
      </c>
      <c r="E4061">
        <v>3.3228096417930271E-3</v>
      </c>
      <c r="F4061">
        <f t="shared" si="63"/>
        <v>2.9466426229720147E-5</v>
      </c>
      <c r="G4061">
        <v>9.2368498593535908E-2</v>
      </c>
      <c r="H4061">
        <v>0.58943903179911705</v>
      </c>
      <c r="I4061">
        <v>-0.90085807938193052</v>
      </c>
      <c r="J4061">
        <v>-0.41393602398120244</v>
      </c>
      <c r="K4061">
        <v>8.8679248606669259E-3</v>
      </c>
      <c r="L4061">
        <v>0.78720000000000001</v>
      </c>
      <c r="M4061">
        <v>0.50790000000000002</v>
      </c>
      <c r="N4061">
        <v>-0.15490000000000001</v>
      </c>
      <c r="O4061">
        <v>-0.18809999999999999</v>
      </c>
    </row>
    <row r="4062" spans="1:15" x14ac:dyDescent="0.25">
      <c r="A4062">
        <v>8454</v>
      </c>
      <c r="B4062">
        <v>20230530</v>
      </c>
      <c r="C4062">
        <v>-0.14219999999999999</v>
      </c>
      <c r="E4062">
        <v>3.3228096417930271E-3</v>
      </c>
      <c r="F4062">
        <f t="shared" si="63"/>
        <v>1.2212315058285727E-4</v>
      </c>
      <c r="G4062">
        <v>8.7461464764629834E-2</v>
      </c>
      <c r="H4062">
        <v>0.5916658109179761</v>
      </c>
      <c r="I4062">
        <v>-0.90085807938193052</v>
      </c>
      <c r="J4062">
        <v>-0.42164151518343984</v>
      </c>
      <c r="K4062">
        <v>3.6752978276829058E-2</v>
      </c>
      <c r="L4062">
        <v>-7.1400000000000005E-2</v>
      </c>
      <c r="M4062">
        <v>-7.0599999999999996E-2</v>
      </c>
      <c r="N4062">
        <v>0.20949999999999999</v>
      </c>
      <c r="O4062">
        <v>-2.9700000000000001E-2</v>
      </c>
    </row>
    <row r="4063" spans="1:15" x14ac:dyDescent="0.25">
      <c r="A4063">
        <v>8454</v>
      </c>
      <c r="B4063">
        <v>20230531</v>
      </c>
      <c r="C4063">
        <v>-0.4274</v>
      </c>
      <c r="E4063">
        <v>3.3228096417930271E-3</v>
      </c>
      <c r="F4063">
        <f t="shared" si="63"/>
        <v>8.3009851844900612E-5</v>
      </c>
      <c r="G4063">
        <v>7.559622540984727E-2</v>
      </c>
      <c r="H4063">
        <v>0.59133578092608485</v>
      </c>
      <c r="I4063">
        <v>-0.90085807938193052</v>
      </c>
      <c r="J4063">
        <v>-0.49868530379036646</v>
      </c>
      <c r="K4063">
        <v>2.4981825862316783E-2</v>
      </c>
      <c r="L4063">
        <v>-0.27639999999999998</v>
      </c>
      <c r="M4063">
        <v>0.11</v>
      </c>
      <c r="N4063">
        <v>-0.69</v>
      </c>
      <c r="O4063">
        <v>0.51729999999999998</v>
      </c>
    </row>
    <row r="4064" spans="1:15" x14ac:dyDescent="0.25">
      <c r="A4064">
        <v>8454</v>
      </c>
      <c r="B4064">
        <v>20230601</v>
      </c>
      <c r="C4064">
        <v>-0.57220000000000004</v>
      </c>
      <c r="E4064">
        <v>3.3228096417930271E-3</v>
      </c>
      <c r="F4064">
        <f t="shared" si="63"/>
        <v>9.5815173669147507E-5</v>
      </c>
      <c r="G4064">
        <v>6.4646124196789972E-2</v>
      </c>
      <c r="H4064">
        <v>0.57717578660449342</v>
      </c>
      <c r="I4064">
        <v>-0.90085807938193052</v>
      </c>
      <c r="J4064">
        <v>-0.50106907766050812</v>
      </c>
      <c r="K4064">
        <v>2.8835589154437541E-2</v>
      </c>
      <c r="L4064">
        <v>-0.3896</v>
      </c>
      <c r="M4064">
        <v>0.2457</v>
      </c>
      <c r="N4064">
        <v>0.2888</v>
      </c>
      <c r="O4064">
        <v>9.1399999999999995E-2</v>
      </c>
    </row>
    <row r="4065" spans="1:15" x14ac:dyDescent="0.25">
      <c r="A4065">
        <v>8454</v>
      </c>
      <c r="B4065">
        <v>20230602</v>
      </c>
      <c r="C4065">
        <v>2.1583000000000001</v>
      </c>
      <c r="E4065">
        <v>3.3228096417930271E-3</v>
      </c>
      <c r="F4065">
        <f t="shared" si="63"/>
        <v>-4.3880257088692125E-5</v>
      </c>
      <c r="G4065">
        <v>0.11338511936557097</v>
      </c>
      <c r="H4065">
        <v>0.60888229692670937</v>
      </c>
      <c r="I4065">
        <v>-0.90085807938193052</v>
      </c>
      <c r="J4065">
        <v>-0.47747208461715362</v>
      </c>
      <c r="K4065">
        <v>-1.320576915896206E-2</v>
      </c>
      <c r="L4065">
        <v>1.1814</v>
      </c>
      <c r="M4065">
        <v>0.3715</v>
      </c>
      <c r="N4065">
        <v>-0.27150000000000002</v>
      </c>
      <c r="O4065">
        <v>-0.5907</v>
      </c>
    </row>
    <row r="4066" spans="1:15" x14ac:dyDescent="0.25">
      <c r="A4066">
        <v>8454</v>
      </c>
      <c r="B4066">
        <v>20230605</v>
      </c>
      <c r="C4066">
        <v>-0.28170000000000001</v>
      </c>
      <c r="E4066">
        <v>3.3228096417930271E-3</v>
      </c>
      <c r="F4066">
        <f t="shared" si="63"/>
        <v>6.9369674989584415E-5</v>
      </c>
      <c r="G4066">
        <v>5.6252098483034224E-2</v>
      </c>
      <c r="H4066">
        <v>0.57818428885206719</v>
      </c>
      <c r="I4066">
        <v>-0.90085807938193052</v>
      </c>
      <c r="J4066">
        <v>-0.48499421351857008</v>
      </c>
      <c r="K4066">
        <v>2.0876812838472363E-2</v>
      </c>
      <c r="L4066">
        <v>5.4399999999999997E-2</v>
      </c>
      <c r="M4066">
        <v>2.7799999999999998E-2</v>
      </c>
      <c r="N4066">
        <v>0.63070000000000004</v>
      </c>
      <c r="O4066">
        <v>0.31180000000000002</v>
      </c>
    </row>
    <row r="4067" spans="1:15" x14ac:dyDescent="0.25">
      <c r="A4067">
        <v>8454</v>
      </c>
      <c r="B4067">
        <v>20230606</v>
      </c>
      <c r="C4067">
        <v>1.0101</v>
      </c>
      <c r="E4067">
        <v>3.3228096417930271E-3</v>
      </c>
      <c r="F4067">
        <f t="shared" si="63"/>
        <v>3.9253590796800003E-5</v>
      </c>
      <c r="G4067">
        <v>7.3718614394928231E-2</v>
      </c>
      <c r="H4067">
        <v>0.60766001567821215</v>
      </c>
      <c r="I4067">
        <v>-0.90085807938193052</v>
      </c>
      <c r="J4067">
        <v>-0.4790722527412512</v>
      </c>
      <c r="K4067">
        <v>1.1813373328126707E-2</v>
      </c>
      <c r="L4067">
        <v>0.29339999999999999</v>
      </c>
      <c r="M4067">
        <v>3.5700000000000003E-2</v>
      </c>
      <c r="N4067">
        <v>-0.25419999999999998</v>
      </c>
      <c r="O4067">
        <v>-0.1211</v>
      </c>
    </row>
    <row r="4068" spans="1:15" x14ac:dyDescent="0.25">
      <c r="A4068">
        <v>8454</v>
      </c>
      <c r="B4068">
        <v>20230607</v>
      </c>
      <c r="C4068">
        <v>-1</v>
      </c>
      <c r="E4068">
        <v>3.3228096417930271E-3</v>
      </c>
      <c r="F4068">
        <f t="shared" si="63"/>
        <v>7.5879833078218859E-5</v>
      </c>
      <c r="G4068">
        <v>5.0745491388859879E-2</v>
      </c>
      <c r="H4068">
        <v>0.59352522759743132</v>
      </c>
      <c r="I4068">
        <v>-0.90085807938193052</v>
      </c>
      <c r="J4068">
        <v>-0.5359672995429462</v>
      </c>
      <c r="K4068">
        <v>2.2836045773983373E-2</v>
      </c>
      <c r="L4068">
        <v>0.96560000000000001</v>
      </c>
      <c r="M4068">
        <v>0.54149999999999998</v>
      </c>
      <c r="N4068">
        <v>-0.94310000000000005</v>
      </c>
      <c r="O4068">
        <v>-0.55249999999999999</v>
      </c>
    </row>
    <row r="4069" spans="1:15" x14ac:dyDescent="0.25">
      <c r="A4069">
        <v>8454</v>
      </c>
      <c r="B4069">
        <v>20230608</v>
      </c>
      <c r="C4069">
        <v>-4.4733000000000001</v>
      </c>
      <c r="E4069">
        <v>3.3228096417930271E-3</v>
      </c>
      <c r="F4069">
        <f t="shared" si="63"/>
        <v>2.852081572597771E-4</v>
      </c>
      <c r="G4069">
        <v>-6.421479310441898E-2</v>
      </c>
      <c r="H4069">
        <v>0.56645620612351821</v>
      </c>
      <c r="I4069">
        <v>-0.90085807938193052</v>
      </c>
      <c r="J4069">
        <v>-0.4700878917338232</v>
      </c>
      <c r="K4069">
        <v>8.5833432548328412E-2</v>
      </c>
      <c r="L4069">
        <v>-1.1148</v>
      </c>
      <c r="M4069">
        <v>-0.71099999999999997</v>
      </c>
      <c r="N4069">
        <v>0.44140000000000001</v>
      </c>
      <c r="O4069">
        <v>0.1993</v>
      </c>
    </row>
    <row r="4070" spans="1:15" x14ac:dyDescent="0.25">
      <c r="A4070">
        <v>8454</v>
      </c>
      <c r="B4070">
        <v>20230609</v>
      </c>
      <c r="C4070">
        <v>2.2658999999999998</v>
      </c>
      <c r="E4070">
        <v>3.3228096417930271E-3</v>
      </c>
      <c r="F4070">
        <f t="shared" si="63"/>
        <v>2.8662170997411821E-4</v>
      </c>
      <c r="G4070">
        <v>-8.8962702615098827E-3</v>
      </c>
      <c r="H4070">
        <v>0.5803302446100711</v>
      </c>
      <c r="I4070">
        <v>-0.90085807938193052</v>
      </c>
      <c r="J4070">
        <v>-0.43787872178336196</v>
      </c>
      <c r="K4070">
        <v>8.6258841424167107E-2</v>
      </c>
      <c r="L4070">
        <v>0.90800000000000003</v>
      </c>
      <c r="M4070">
        <v>0.93369999999999997</v>
      </c>
      <c r="N4070">
        <v>-0.6089</v>
      </c>
      <c r="O4070">
        <v>-1.9E-3</v>
      </c>
    </row>
    <row r="4071" spans="1:15" x14ac:dyDescent="0.25">
      <c r="A4071">
        <v>8454</v>
      </c>
      <c r="B4071">
        <v>20230612</v>
      </c>
      <c r="C4071">
        <v>0.44309999999999999</v>
      </c>
      <c r="E4071">
        <v>3.3228096417930271E-3</v>
      </c>
      <c r="F4071">
        <f t="shared" si="63"/>
        <v>1.9768255443672209E-4</v>
      </c>
      <c r="G4071">
        <v>-3.5790020932097212E-3</v>
      </c>
      <c r="H4071">
        <v>0.59962106794730263</v>
      </c>
      <c r="I4071">
        <v>-0.90085807938193052</v>
      </c>
      <c r="J4071">
        <v>-0.50128792432492142</v>
      </c>
      <c r="K4071">
        <v>5.9492590833476175E-2</v>
      </c>
      <c r="L4071">
        <v>0.40689999999999998</v>
      </c>
      <c r="M4071">
        <v>-0.49</v>
      </c>
      <c r="N4071">
        <v>-0.3301</v>
      </c>
      <c r="O4071">
        <v>-0.78720000000000001</v>
      </c>
    </row>
    <row r="4072" spans="1:15" x14ac:dyDescent="0.25">
      <c r="A4072">
        <v>8454</v>
      </c>
      <c r="B4072">
        <v>20230613</v>
      </c>
      <c r="C4072">
        <v>1.7646999999999999</v>
      </c>
      <c r="E4072">
        <v>3.3228096417930271E-3</v>
      </c>
      <c r="F4072">
        <f t="shared" si="63"/>
        <v>1.2839662183686582E-4</v>
      </c>
      <c r="G4072">
        <v>4.1704557678367317E-2</v>
      </c>
      <c r="H4072">
        <v>0.60735709996323339</v>
      </c>
      <c r="I4072">
        <v>-0.90085807938193052</v>
      </c>
      <c r="J4072">
        <v>-0.48067193102808792</v>
      </c>
      <c r="K4072">
        <v>3.8640980278238715E-2</v>
      </c>
      <c r="L4072">
        <v>1.5550999999999999</v>
      </c>
      <c r="M4072">
        <v>1.0724</v>
      </c>
      <c r="N4072">
        <v>-1.4056</v>
      </c>
      <c r="O4072">
        <v>-1.1865000000000001</v>
      </c>
    </row>
    <row r="4073" spans="1:15" x14ac:dyDescent="0.25">
      <c r="A4073">
        <v>8454</v>
      </c>
      <c r="B4073">
        <v>20230614</v>
      </c>
      <c r="C4073">
        <v>-2.7456999999999998</v>
      </c>
      <c r="E4073">
        <v>3.3228096417930271E-3</v>
      </c>
      <c r="F4073">
        <f t="shared" si="63"/>
        <v>2.2237974305246519E-4</v>
      </c>
      <c r="G4073">
        <v>-2.8745300990654102E-2</v>
      </c>
      <c r="H4073">
        <v>0.59126302920271778</v>
      </c>
      <c r="I4073">
        <v>-0.90085807938193052</v>
      </c>
      <c r="J4073">
        <v>-0.45915040801279577</v>
      </c>
      <c r="K4073">
        <v>6.692521300512011E-2</v>
      </c>
      <c r="L4073">
        <v>0.151</v>
      </c>
      <c r="M4073">
        <v>0.19769999999999999</v>
      </c>
      <c r="N4073">
        <v>0.11990000000000001</v>
      </c>
      <c r="O4073">
        <v>0.2316</v>
      </c>
    </row>
    <row r="4074" spans="1:15" x14ac:dyDescent="0.25">
      <c r="A4074">
        <v>8454</v>
      </c>
      <c r="B4074">
        <v>20230615</v>
      </c>
      <c r="C4074">
        <v>0.89149999999999996</v>
      </c>
      <c r="E4074">
        <v>3.3228096417930271E-3</v>
      </c>
      <c r="F4074">
        <f t="shared" si="63"/>
        <v>1.7967580105936431E-4</v>
      </c>
      <c r="G4074">
        <v>-6.3875294936768688E-3</v>
      </c>
      <c r="H4074">
        <v>0.59610243147062136</v>
      </c>
      <c r="I4074">
        <v>-0.90085807938193052</v>
      </c>
      <c r="J4074">
        <v>-0.56456843006765578</v>
      </c>
      <c r="K4074">
        <v>5.4073456029340619E-2</v>
      </c>
      <c r="L4074">
        <v>0.73029999999999995</v>
      </c>
      <c r="M4074">
        <v>1.4437</v>
      </c>
      <c r="N4074">
        <v>-0.34670000000000001</v>
      </c>
      <c r="O4074">
        <v>-0.1099</v>
      </c>
    </row>
    <row r="4075" spans="1:15" x14ac:dyDescent="0.25">
      <c r="A4075">
        <v>8454</v>
      </c>
      <c r="B4075">
        <v>20230616</v>
      </c>
      <c r="C4075">
        <v>-1.3254999999999999</v>
      </c>
      <c r="E4075">
        <v>3.3228096417930271E-3</v>
      </c>
      <c r="F4075">
        <f t="shared" si="63"/>
        <v>1.8708956021225745E-4</v>
      </c>
      <c r="G4075">
        <v>-2.3996049599976511E-2</v>
      </c>
      <c r="H4075">
        <v>0.54247651409272957</v>
      </c>
      <c r="I4075">
        <v>-0.90085807938193052</v>
      </c>
      <c r="J4075">
        <v>-0.62632266979958473</v>
      </c>
      <c r="K4075">
        <v>5.6304627824331738E-2</v>
      </c>
      <c r="L4075">
        <v>-0.25169999999999998</v>
      </c>
      <c r="M4075">
        <v>0.1958</v>
      </c>
      <c r="N4075">
        <v>0.42980000000000002</v>
      </c>
      <c r="O4075">
        <v>4.3799999999999999E-2</v>
      </c>
    </row>
    <row r="4076" spans="1:15" x14ac:dyDescent="0.25">
      <c r="A4076">
        <v>8454</v>
      </c>
      <c r="B4076">
        <v>20230619</v>
      </c>
      <c r="C4076">
        <v>-1.3432999999999999</v>
      </c>
      <c r="E4076">
        <v>3.3228096417930271E-3</v>
      </c>
      <c r="F4076">
        <f t="shared" si="63"/>
        <v>2.2119217848822693E-4</v>
      </c>
      <c r="G4076">
        <v>-5.6199445242411612E-2</v>
      </c>
      <c r="H4076">
        <v>0.53089914350736611</v>
      </c>
      <c r="I4076">
        <v>-0.90085807938193052</v>
      </c>
      <c r="J4076">
        <v>-0.62822186354267362</v>
      </c>
      <c r="K4076">
        <v>6.6567815292864332E-2</v>
      </c>
      <c r="L4076">
        <v>-9.1399999999999995E-2</v>
      </c>
      <c r="M4076">
        <v>0.2868</v>
      </c>
      <c r="N4076">
        <v>0.1042</v>
      </c>
      <c r="O4076">
        <v>0.6079</v>
      </c>
    </row>
    <row r="4077" spans="1:15" x14ac:dyDescent="0.25">
      <c r="A4077">
        <v>8454</v>
      </c>
      <c r="B4077">
        <v>20230620</v>
      </c>
      <c r="C4077">
        <v>-0.30259999999999998</v>
      </c>
      <c r="E4077">
        <v>3.3228096417930271E-3</v>
      </c>
      <c r="F4077">
        <f t="shared" si="63"/>
        <v>2.5372067732652031E-4</v>
      </c>
      <c r="G4077">
        <v>-6.9405835322136344E-2</v>
      </c>
      <c r="H4077">
        <v>0.54572161380568973</v>
      </c>
      <c r="I4077">
        <v>-0.90085807938193052</v>
      </c>
      <c r="J4077">
        <v>-0.62777997498367111</v>
      </c>
      <c r="K4077">
        <v>7.6357271308990685E-2</v>
      </c>
      <c r="L4077">
        <v>-0.26340000000000002</v>
      </c>
      <c r="M4077">
        <v>-9.7100000000000006E-2</v>
      </c>
      <c r="N4077">
        <v>-0.5292</v>
      </c>
      <c r="O4077">
        <v>0.1852</v>
      </c>
    </row>
    <row r="4078" spans="1:15" x14ac:dyDescent="0.25">
      <c r="A4078">
        <v>8454</v>
      </c>
      <c r="B4078">
        <v>20230621</v>
      </c>
      <c r="C4078">
        <v>3.4901</v>
      </c>
      <c r="E4078">
        <v>3.3228096417930271E-3</v>
      </c>
      <c r="F4078">
        <f t="shared" si="63"/>
        <v>1.1739978789886264E-4</v>
      </c>
      <c r="G4078">
        <v>1.1994124559942382E-2</v>
      </c>
      <c r="H4078">
        <v>0.57751125825819183</v>
      </c>
      <c r="I4078">
        <v>-0.90085807938193052</v>
      </c>
      <c r="J4078">
        <v>-0.56123692784047019</v>
      </c>
      <c r="K4078">
        <v>3.5331481654035511E-2</v>
      </c>
      <c r="L4078">
        <v>0.1085</v>
      </c>
      <c r="M4078">
        <v>0.2646</v>
      </c>
      <c r="N4078">
        <v>-0.47810000000000002</v>
      </c>
      <c r="O4078">
        <v>0.27189999999999998</v>
      </c>
    </row>
    <row r="4079" spans="1:15" x14ac:dyDescent="0.25">
      <c r="A4079">
        <v>8454</v>
      </c>
      <c r="B4079">
        <v>20230626</v>
      </c>
      <c r="C4079">
        <v>-0.14660000000000001</v>
      </c>
      <c r="E4079">
        <v>3.3228096417930271E-3</v>
      </c>
      <c r="F4079">
        <f t="shared" si="63"/>
        <v>1.3890731128186648E-4</v>
      </c>
      <c r="G4079">
        <v>3.6632118214780353E-3</v>
      </c>
      <c r="H4079">
        <v>0.58993702461384734</v>
      </c>
      <c r="I4079">
        <v>-0.90085807938193052</v>
      </c>
      <c r="J4079">
        <v>-0.57960133016039517</v>
      </c>
      <c r="K4079">
        <v>4.1804173653146884E-2</v>
      </c>
      <c r="L4079">
        <v>-0.82320000000000004</v>
      </c>
      <c r="M4079">
        <v>-0.93140000000000001</v>
      </c>
      <c r="N4079">
        <v>0.59950000000000003</v>
      </c>
      <c r="O4079">
        <v>0.42320000000000002</v>
      </c>
    </row>
    <row r="4080" spans="1:15" x14ac:dyDescent="0.25">
      <c r="A4080">
        <v>8454</v>
      </c>
      <c r="B4080">
        <v>20230627</v>
      </c>
      <c r="C4080">
        <v>0.58740000000000003</v>
      </c>
      <c r="E4080">
        <v>3.3228096417930271E-3</v>
      </c>
      <c r="F4080">
        <f t="shared" si="63"/>
        <v>1.8966894856434666E-4</v>
      </c>
      <c r="G4080">
        <v>1.8983886573464552E-2</v>
      </c>
      <c r="H4080">
        <v>0.59153856904613433</v>
      </c>
      <c r="I4080">
        <v>-0.90085807938193052</v>
      </c>
      <c r="J4080">
        <v>-0.57717043792686651</v>
      </c>
      <c r="K4080">
        <v>5.7080895089132784E-2</v>
      </c>
      <c r="L4080">
        <v>-0.85050000000000003</v>
      </c>
      <c r="M4080">
        <v>-1.0516000000000001</v>
      </c>
      <c r="N4080">
        <v>0.96109999999999995</v>
      </c>
      <c r="O4080">
        <v>0.15110000000000001</v>
      </c>
    </row>
    <row r="4081" spans="1:15" x14ac:dyDescent="0.25">
      <c r="A4081">
        <v>8454</v>
      </c>
      <c r="B4081">
        <v>20230628</v>
      </c>
      <c r="C4081">
        <v>-0.58389999999999997</v>
      </c>
      <c r="E4081">
        <v>3.3228096417930271E-3</v>
      </c>
      <c r="F4081">
        <f t="shared" si="63"/>
        <v>2.1875832781686059E-4</v>
      </c>
      <c r="G4081">
        <v>6.7873040984021658E-3</v>
      </c>
      <c r="H4081">
        <v>0.58055169178545385</v>
      </c>
      <c r="I4081">
        <v>-0.90085807938193052</v>
      </c>
      <c r="J4081">
        <v>-0.5785458434933739</v>
      </c>
      <c r="K4081">
        <v>6.5835347612274303E-2</v>
      </c>
      <c r="L4081">
        <v>0.31990000000000002</v>
      </c>
      <c r="M4081">
        <v>0.42299999999999999</v>
      </c>
      <c r="N4081">
        <v>-0.51349999999999996</v>
      </c>
      <c r="O4081">
        <v>0.13569999999999999</v>
      </c>
    </row>
    <row r="4082" spans="1:15" x14ac:dyDescent="0.25">
      <c r="A4082">
        <v>8454</v>
      </c>
      <c r="B4082">
        <v>20230629</v>
      </c>
      <c r="C4082">
        <v>0</v>
      </c>
      <c r="E4082">
        <v>3.3228096417930271E-3</v>
      </c>
      <c r="F4082">
        <f t="shared" si="63"/>
        <v>1.4461509864915868E-4</v>
      </c>
      <c r="G4082">
        <v>8.9804799897781964E-3</v>
      </c>
      <c r="H4082">
        <v>0.57463964650675692</v>
      </c>
      <c r="I4082">
        <v>-0.90085807938193052</v>
      </c>
      <c r="J4082">
        <v>-0.57874355556462931</v>
      </c>
      <c r="K4082">
        <v>4.3521933014231497E-2</v>
      </c>
      <c r="L4082">
        <v>0.21429999999999999</v>
      </c>
      <c r="M4082">
        <v>0.79990000000000006</v>
      </c>
      <c r="N4082">
        <v>-0.1012</v>
      </c>
      <c r="O4082">
        <v>8.5199999999999998E-2</v>
      </c>
    </row>
    <row r="4083" spans="1:15" x14ac:dyDescent="0.25">
      <c r="A4083">
        <v>8454</v>
      </c>
      <c r="B4083">
        <v>20230630</v>
      </c>
      <c r="C4083">
        <v>1.0279</v>
      </c>
      <c r="E4083">
        <v>3.3228096417930271E-3</v>
      </c>
      <c r="F4083">
        <f t="shared" si="63"/>
        <v>5.8616777438820097E-5</v>
      </c>
      <c r="G4083">
        <v>2.9586866422419176E-2</v>
      </c>
      <c r="H4083">
        <v>0.59597946386441913</v>
      </c>
      <c r="I4083">
        <v>-0.90085807938193052</v>
      </c>
      <c r="J4083">
        <v>-0.57734177100140061</v>
      </c>
      <c r="K4083">
        <v>1.7640726902185645E-2</v>
      </c>
      <c r="L4083">
        <v>0.27460000000000001</v>
      </c>
      <c r="M4083">
        <v>0.72589999999999999</v>
      </c>
      <c r="N4083">
        <v>-0.2492</v>
      </c>
      <c r="O4083">
        <v>-0.4259</v>
      </c>
    </row>
    <row r="4084" spans="1:15" x14ac:dyDescent="0.25">
      <c r="A4084">
        <v>8454</v>
      </c>
      <c r="B4084">
        <v>20230703</v>
      </c>
      <c r="C4084">
        <v>-0.14530000000000001</v>
      </c>
      <c r="E4084">
        <v>3.3228096417930271E-3</v>
      </c>
      <c r="F4084">
        <f t="shared" si="63"/>
        <v>-1.4884714605255217E-3</v>
      </c>
      <c r="G4084">
        <v>2.8293050428945546E-2</v>
      </c>
      <c r="H4084">
        <v>0.58772756457634934</v>
      </c>
      <c r="I4084">
        <v>-0.45618779399067322</v>
      </c>
      <c r="J4084">
        <v>-0.6134681965234835</v>
      </c>
      <c r="K4084">
        <v>-0.44795568238520128</v>
      </c>
      <c r="L4084">
        <v>1.0262</v>
      </c>
      <c r="M4084">
        <v>1.0649</v>
      </c>
      <c r="N4084">
        <v>-1.7901</v>
      </c>
      <c r="O4084">
        <v>-0.51990000000000003</v>
      </c>
    </row>
    <row r="4085" spans="1:15" x14ac:dyDescent="0.25">
      <c r="A4085">
        <v>8454</v>
      </c>
      <c r="B4085">
        <v>20230704</v>
      </c>
      <c r="C4085">
        <v>-1.1645000000000001</v>
      </c>
      <c r="E4085">
        <v>3.3228096417930271E-3</v>
      </c>
      <c r="F4085">
        <f t="shared" si="63"/>
        <v>-1.4878460361226181E-3</v>
      </c>
      <c r="G4085">
        <v>-7.2079981724650242E-3</v>
      </c>
      <c r="H4085">
        <v>0.59784702395302958</v>
      </c>
      <c r="I4085">
        <v>-0.45618779399067322</v>
      </c>
      <c r="J4085">
        <v>-0.62699204345526438</v>
      </c>
      <c r="K4085">
        <v>-0.44776746082864949</v>
      </c>
      <c r="L4085">
        <v>0.67679999999999996</v>
      </c>
      <c r="M4085">
        <v>0.70889999999999997</v>
      </c>
      <c r="N4085">
        <v>-0.91690000000000005</v>
      </c>
      <c r="O4085">
        <v>-0.4667</v>
      </c>
    </row>
    <row r="4086" spans="1:15" x14ac:dyDescent="0.25">
      <c r="A4086">
        <v>8454</v>
      </c>
      <c r="B4086">
        <v>20230705</v>
      </c>
      <c r="C4086">
        <v>0</v>
      </c>
      <c r="E4086">
        <v>3.3228096417930271E-3</v>
      </c>
      <c r="F4086">
        <f t="shared" si="63"/>
        <v>-1.4837269988234167E-3</v>
      </c>
      <c r="G4086">
        <v>-8.628040116521447E-3</v>
      </c>
      <c r="H4086">
        <v>0.6020165258892396</v>
      </c>
      <c r="I4086">
        <v>-0.45618779399067322</v>
      </c>
      <c r="J4086">
        <v>-0.62867790679873448</v>
      </c>
      <c r="K4086">
        <v>-0.4465278360101243</v>
      </c>
      <c r="L4086">
        <v>-0.44769999999999999</v>
      </c>
      <c r="M4086">
        <v>-0.57620000000000005</v>
      </c>
      <c r="N4086">
        <v>0.44640000000000002</v>
      </c>
      <c r="O4086">
        <v>1.2200000000000001E-2</v>
      </c>
    </row>
    <row r="4087" spans="1:15" x14ac:dyDescent="0.25">
      <c r="A4087">
        <v>8454</v>
      </c>
      <c r="B4087">
        <v>20230706</v>
      </c>
      <c r="C4087">
        <v>-0.14729999999999999</v>
      </c>
      <c r="E4087">
        <v>3.3228096417930271E-3</v>
      </c>
      <c r="F4087">
        <f t="shared" si="63"/>
        <v>-1.4656766439903703E-3</v>
      </c>
      <c r="G4087">
        <v>-1.5933367006500599E-2</v>
      </c>
      <c r="H4087">
        <v>0.61140000364289637</v>
      </c>
      <c r="I4087">
        <v>-0.45618779399067322</v>
      </c>
      <c r="J4087">
        <v>-0.62906936714642425</v>
      </c>
      <c r="K4087">
        <v>-0.44109557934214794</v>
      </c>
      <c r="L4087">
        <v>-1.6707000000000001</v>
      </c>
      <c r="M4087">
        <v>-0.183</v>
      </c>
      <c r="N4087">
        <v>0.30470000000000003</v>
      </c>
      <c r="O4087">
        <v>0.52259999999999995</v>
      </c>
    </row>
    <row r="4088" spans="1:15" x14ac:dyDescent="0.25">
      <c r="A4088">
        <v>8454</v>
      </c>
      <c r="B4088">
        <v>20230707</v>
      </c>
      <c r="C4088">
        <v>-1.1798999999999999</v>
      </c>
      <c r="E4088">
        <v>3.3228096417930271E-3</v>
      </c>
      <c r="F4088">
        <f t="shared" si="63"/>
        <v>-1.4241479176787704E-3</v>
      </c>
      <c r="G4088">
        <v>-4.7663415334250225E-2</v>
      </c>
      <c r="H4088">
        <v>0.61075825253023253</v>
      </c>
      <c r="I4088">
        <v>-0.45618779399067322</v>
      </c>
      <c r="J4088">
        <v>-0.62300642382576865</v>
      </c>
      <c r="K4088">
        <v>-0.42859750368073551</v>
      </c>
      <c r="L4088">
        <v>-0.57640000000000002</v>
      </c>
      <c r="M4088">
        <v>-0.3886</v>
      </c>
      <c r="N4088">
        <v>2.3E-2</v>
      </c>
      <c r="O4088">
        <v>4.1999999999999997E-3</v>
      </c>
    </row>
    <row r="4089" spans="1:15" x14ac:dyDescent="0.25">
      <c r="A4089">
        <v>8454</v>
      </c>
      <c r="B4089">
        <v>20230710</v>
      </c>
      <c r="C4089">
        <v>4.1791</v>
      </c>
      <c r="E4089">
        <v>3.3228096417930271E-3</v>
      </c>
      <c r="F4089">
        <f t="shared" si="63"/>
        <v>-1.558430920077662E-3</v>
      </c>
      <c r="G4089">
        <v>4.7116495309604572E-2</v>
      </c>
      <c r="H4089">
        <v>0.65983946849004005</v>
      </c>
      <c r="I4089">
        <v>-0.45618779399067322</v>
      </c>
      <c r="J4089">
        <v>-0.54387163538637862</v>
      </c>
      <c r="K4089">
        <v>-0.46900999096557167</v>
      </c>
      <c r="L4089">
        <v>-5.1999999999999998E-2</v>
      </c>
      <c r="M4089">
        <v>0.34389999999999998</v>
      </c>
      <c r="N4089">
        <v>-0.38779999999999998</v>
      </c>
      <c r="O4089">
        <v>0.32129999999999997</v>
      </c>
    </row>
    <row r="4090" spans="1:15" x14ac:dyDescent="0.25">
      <c r="A4090">
        <v>8454</v>
      </c>
      <c r="B4090">
        <v>20230711</v>
      </c>
      <c r="C4090">
        <v>-3.4384000000000001</v>
      </c>
      <c r="E4090">
        <v>3.3228096417930271E-3</v>
      </c>
      <c r="F4090">
        <f t="shared" si="63"/>
        <v>-1.4874999408948496E-3</v>
      </c>
      <c r="G4090">
        <v>-3.7675786994386715E-2</v>
      </c>
      <c r="H4090">
        <v>0.62872719370289099</v>
      </c>
      <c r="I4090">
        <v>-0.45618779399067322</v>
      </c>
      <c r="J4090">
        <v>-0.49267020265416811</v>
      </c>
      <c r="K4090">
        <v>-0.44766330342420013</v>
      </c>
      <c r="L4090">
        <v>1.5465</v>
      </c>
      <c r="M4090">
        <v>6.1800000000000001E-2</v>
      </c>
      <c r="N4090">
        <v>-0.21529999999999999</v>
      </c>
      <c r="O4090">
        <v>-0.51290000000000002</v>
      </c>
    </row>
    <row r="4091" spans="1:15" x14ac:dyDescent="0.25">
      <c r="A4091">
        <v>8454</v>
      </c>
      <c r="B4091">
        <v>20230712</v>
      </c>
      <c r="C4091">
        <v>-3.1156999999999999</v>
      </c>
      <c r="E4091">
        <v>3.3228096417930271E-3</v>
      </c>
      <c r="F4091">
        <f t="shared" si="63"/>
        <v>-1.4001551975319666E-3</v>
      </c>
      <c r="G4091">
        <v>-0.11383736992727952</v>
      </c>
      <c r="H4091">
        <v>0.60591825136746291</v>
      </c>
      <c r="I4091">
        <v>-0.45618779399067322</v>
      </c>
      <c r="J4091">
        <v>-0.4537148878218808</v>
      </c>
      <c r="K4091">
        <v>-0.42137689138774331</v>
      </c>
      <c r="L4091">
        <v>0.39979999999999999</v>
      </c>
      <c r="M4091">
        <v>1.2383999999999999</v>
      </c>
      <c r="N4091">
        <v>-1.2948999999999999</v>
      </c>
      <c r="O4091">
        <v>-0.32990000000000003</v>
      </c>
    </row>
    <row r="4092" spans="1:15" x14ac:dyDescent="0.25">
      <c r="A4092">
        <v>8454</v>
      </c>
      <c r="B4092">
        <v>20230713</v>
      </c>
      <c r="C4092">
        <v>-0.76570000000000005</v>
      </c>
      <c r="E4092">
        <v>3.3228096417930271E-3</v>
      </c>
      <c r="F4092">
        <f t="shared" si="63"/>
        <v>-6.9330849444725106E-5</v>
      </c>
      <c r="G4092">
        <v>-1.6375157833540377E-2</v>
      </c>
      <c r="H4092">
        <v>0.25733597032280719</v>
      </c>
      <c r="I4092">
        <v>-0.45618779399067322</v>
      </c>
      <c r="J4092">
        <v>-0.45368572563141091</v>
      </c>
      <c r="K4092">
        <v>-2.0865128285625586E-2</v>
      </c>
      <c r="L4092">
        <v>0.67390000000000005</v>
      </c>
      <c r="M4092">
        <v>1.3851</v>
      </c>
      <c r="N4092">
        <v>-0.43169999999999997</v>
      </c>
      <c r="O4092">
        <v>-0.18290000000000001</v>
      </c>
    </row>
    <row r="4093" spans="1:15" x14ac:dyDescent="0.25">
      <c r="A4093">
        <v>8454</v>
      </c>
      <c r="B4093">
        <v>20230714</v>
      </c>
      <c r="C4093">
        <v>2.6234999999999999</v>
      </c>
      <c r="E4093">
        <v>3.3228096417930271E-3</v>
      </c>
      <c r="F4093">
        <f t="shared" si="63"/>
        <v>-3.3869069776376155E-5</v>
      </c>
      <c r="G4093">
        <v>5.7419688525925064E-2</v>
      </c>
      <c r="H4093">
        <v>0.25005226406084591</v>
      </c>
      <c r="I4093">
        <v>-0.45618779399067322</v>
      </c>
      <c r="J4093">
        <v>-0.41179878673251724</v>
      </c>
      <c r="K4093">
        <v>-1.0192901016773266E-2</v>
      </c>
      <c r="L4093">
        <v>1.3218000000000001</v>
      </c>
      <c r="M4093">
        <v>0.51</v>
      </c>
      <c r="N4093">
        <v>-0.19769999999999999</v>
      </c>
      <c r="O4093">
        <v>-0.27360000000000001</v>
      </c>
    </row>
    <row r="4094" spans="1:15" x14ac:dyDescent="0.25">
      <c r="A4094">
        <v>8454</v>
      </c>
      <c r="B4094">
        <v>20230717</v>
      </c>
      <c r="C4094">
        <v>0</v>
      </c>
      <c r="E4094">
        <v>3.3228096417930271E-3</v>
      </c>
      <c r="F4094">
        <f t="shared" si="63"/>
        <v>1.4424428864342174E-4</v>
      </c>
      <c r="G4094">
        <v>6.9142923686301982E-2</v>
      </c>
      <c r="H4094">
        <v>0.21976356033450786</v>
      </c>
      <c r="I4094">
        <v>-0.45618779399067322</v>
      </c>
      <c r="J4094">
        <v>-0.41037976924413683</v>
      </c>
      <c r="K4094">
        <v>4.3410337694092471E-2</v>
      </c>
      <c r="L4094">
        <v>0.31340000000000001</v>
      </c>
      <c r="M4094">
        <v>3.2300000000000002E-2</v>
      </c>
      <c r="N4094">
        <v>-0.46260000000000001</v>
      </c>
      <c r="O4094">
        <v>-0.1658</v>
      </c>
    </row>
    <row r="4095" spans="1:15" x14ac:dyDescent="0.25">
      <c r="A4095">
        <v>8454</v>
      </c>
      <c r="B4095">
        <v>20230718</v>
      </c>
      <c r="C4095">
        <v>-3.4586000000000001</v>
      </c>
      <c r="E4095">
        <v>3.3228096417930271E-3</v>
      </c>
      <c r="F4095">
        <f t="shared" si="63"/>
        <v>1.8473610027584903E-4</v>
      </c>
      <c r="G4095">
        <v>-2.5747434664312768E-2</v>
      </c>
      <c r="H4095">
        <v>0.21508830392587056</v>
      </c>
      <c r="I4095">
        <v>-0.45618779399067322</v>
      </c>
      <c r="J4095">
        <v>-0.37563979194885488</v>
      </c>
      <c r="K4095">
        <v>5.5596353746031404E-2</v>
      </c>
      <c r="L4095">
        <v>-0.59099999999999997</v>
      </c>
      <c r="M4095">
        <v>-0.74550000000000005</v>
      </c>
      <c r="N4095">
        <v>0.20849999999999999</v>
      </c>
      <c r="O4095">
        <v>0.2233</v>
      </c>
    </row>
    <row r="4096" spans="1:15" x14ac:dyDescent="0.25">
      <c r="A4096">
        <v>8454</v>
      </c>
      <c r="B4096">
        <v>20230719</v>
      </c>
      <c r="C4096">
        <v>-0.77880000000000005</v>
      </c>
      <c r="E4096">
        <v>3.3228096417930271E-3</v>
      </c>
      <c r="F4096">
        <f t="shared" si="63"/>
        <v>1.7958148996164548E-4</v>
      </c>
      <c r="G4096">
        <v>-4.7205846263387599E-2</v>
      </c>
      <c r="H4096">
        <v>0.21610478790601623</v>
      </c>
      <c r="I4096">
        <v>-0.45618779399067322</v>
      </c>
      <c r="J4096">
        <v>-0.37407593935964478</v>
      </c>
      <c r="K4096">
        <v>5.4045073092041832E-2</v>
      </c>
      <c r="L4096">
        <v>-0.63009999999999999</v>
      </c>
      <c r="M4096">
        <v>-0.67549999999999999</v>
      </c>
      <c r="N4096">
        <v>0.74129999999999996</v>
      </c>
      <c r="O4096">
        <v>0.18410000000000001</v>
      </c>
    </row>
    <row r="4097" spans="1:15" x14ac:dyDescent="0.25">
      <c r="A4097">
        <v>8454</v>
      </c>
      <c r="B4097">
        <v>20230720</v>
      </c>
      <c r="C4097">
        <v>0.78490000000000004</v>
      </c>
      <c r="E4097">
        <v>3.3228096417930271E-3</v>
      </c>
      <c r="F4097">
        <f t="shared" si="63"/>
        <v>1.3550855626354941E-4</v>
      </c>
      <c r="G4097">
        <v>-2.6441677392518129E-2</v>
      </c>
      <c r="H4097">
        <v>0.21671157483232983</v>
      </c>
      <c r="I4097">
        <v>-0.45618779399067322</v>
      </c>
      <c r="J4097">
        <v>-0.37269180621613174</v>
      </c>
      <c r="K4097">
        <v>4.0781317882064232E-2</v>
      </c>
      <c r="L4097">
        <v>0.3493</v>
      </c>
      <c r="M4097">
        <v>0.53690000000000004</v>
      </c>
      <c r="N4097">
        <v>-0.63219999999999998</v>
      </c>
      <c r="O4097">
        <v>4.6899999999999997E-2</v>
      </c>
    </row>
    <row r="4098" spans="1:15" x14ac:dyDescent="0.25">
      <c r="A4098">
        <v>8454</v>
      </c>
      <c r="B4098">
        <v>20230721</v>
      </c>
      <c r="C4098">
        <v>-2.0249000000000001</v>
      </c>
      <c r="E4098">
        <v>3.3228096417930271E-3</v>
      </c>
      <c r="F4098">
        <f t="shared" si="63"/>
        <v>2.9670916830002203E-5</v>
      </c>
      <c r="G4098">
        <v>-8.3196020423306496E-2</v>
      </c>
      <c r="H4098">
        <v>0.22283553398441858</v>
      </c>
      <c r="I4098">
        <v>-0.45618779399067322</v>
      </c>
      <c r="J4098">
        <v>-0.35852129024678758</v>
      </c>
      <c r="K4098">
        <v>8.9294663337955854E-3</v>
      </c>
      <c r="L4098">
        <v>-0.77339999999999998</v>
      </c>
      <c r="M4098">
        <v>1.528</v>
      </c>
      <c r="N4098">
        <v>-0.94930000000000003</v>
      </c>
      <c r="O4098">
        <v>0.52149999999999996</v>
      </c>
    </row>
    <row r="4099" spans="1:15" x14ac:dyDescent="0.25">
      <c r="A4099">
        <v>8454</v>
      </c>
      <c r="B4099">
        <v>20230724</v>
      </c>
      <c r="C4099">
        <v>-1.7487999999999999</v>
      </c>
      <c r="E4099">
        <v>3.3228096417930271E-3</v>
      </c>
      <c r="F4099">
        <f t="shared" ref="F4099:F4162" si="64">E4099*K4099</f>
        <v>1.3643962580144162E-4</v>
      </c>
      <c r="G4099">
        <v>-0.11929664228998534</v>
      </c>
      <c r="H4099">
        <v>0.19520225947117009</v>
      </c>
      <c r="I4099">
        <v>-0.45618779399067322</v>
      </c>
      <c r="J4099">
        <v>-0.42711573999809388</v>
      </c>
      <c r="K4099">
        <v>4.1061523382307626E-2</v>
      </c>
      <c r="L4099">
        <v>1.4E-2</v>
      </c>
      <c r="M4099">
        <v>0.52700000000000002</v>
      </c>
      <c r="N4099">
        <v>-0.6069</v>
      </c>
      <c r="O4099">
        <v>-7.2599999999999998E-2</v>
      </c>
    </row>
    <row r="4100" spans="1:15" x14ac:dyDescent="0.25">
      <c r="A4100">
        <v>8454</v>
      </c>
      <c r="B4100">
        <v>20230725</v>
      </c>
      <c r="C4100">
        <v>-0.4854</v>
      </c>
      <c r="E4100">
        <v>3.3228096417930271E-3</v>
      </c>
      <c r="F4100">
        <f t="shared" si="64"/>
        <v>1.2486464681462351E-4</v>
      </c>
      <c r="G4100">
        <v>-0.11819216522238589</v>
      </c>
      <c r="H4100">
        <v>0.15816724351651432</v>
      </c>
      <c r="I4100">
        <v>-0.45618779399067322</v>
      </c>
      <c r="J4100">
        <v>-0.45349604601907845</v>
      </c>
      <c r="K4100">
        <v>3.7578031929402095E-2</v>
      </c>
      <c r="L4100">
        <v>0.99480000000000002</v>
      </c>
      <c r="M4100">
        <v>0.51290000000000002</v>
      </c>
      <c r="N4100">
        <v>-0.69389999999999996</v>
      </c>
      <c r="O4100">
        <v>-0.254</v>
      </c>
    </row>
    <row r="4101" spans="1:15" x14ac:dyDescent="0.25">
      <c r="A4101">
        <v>8454</v>
      </c>
      <c r="B4101">
        <v>20230726</v>
      </c>
      <c r="C4101">
        <v>-0.32519999999999999</v>
      </c>
      <c r="E4101">
        <v>3.3228096417930271E-3</v>
      </c>
      <c r="F4101">
        <f t="shared" si="64"/>
        <v>6.9636638941017996E-5</v>
      </c>
      <c r="G4101">
        <v>-0.1293631618489631</v>
      </c>
      <c r="H4101">
        <v>0.16564516149127892</v>
      </c>
      <c r="I4101">
        <v>-0.45618779399067322</v>
      </c>
      <c r="J4101">
        <v>-0.45439187646955759</v>
      </c>
      <c r="K4101">
        <v>2.0957155674870755E-2</v>
      </c>
      <c r="L4101">
        <v>-0.16300000000000001</v>
      </c>
      <c r="M4101">
        <v>-0.33650000000000002</v>
      </c>
      <c r="N4101">
        <v>0.41499999999999998</v>
      </c>
      <c r="O4101">
        <v>0.23769999999999999</v>
      </c>
    </row>
    <row r="4102" spans="1:15" x14ac:dyDescent="0.25">
      <c r="A4102">
        <v>8454</v>
      </c>
      <c r="B4102">
        <v>20230727</v>
      </c>
      <c r="C4102">
        <v>1.3050999999999999</v>
      </c>
      <c r="E4102">
        <v>3.3228096417930271E-3</v>
      </c>
      <c r="F4102">
        <f t="shared" si="64"/>
        <v>1.2348352913643875E-5</v>
      </c>
      <c r="G4102">
        <v>-9.8990042489978489E-2</v>
      </c>
      <c r="H4102">
        <v>0.17505075640124848</v>
      </c>
      <c r="I4102">
        <v>-0.45618779399067322</v>
      </c>
      <c r="J4102">
        <v>-0.46318521105887972</v>
      </c>
      <c r="K4102">
        <v>3.7162384381973076E-3</v>
      </c>
      <c r="L4102">
        <v>0.48609999999999998</v>
      </c>
      <c r="M4102">
        <v>-0.51680000000000004</v>
      </c>
      <c r="N4102">
        <v>0.1691</v>
      </c>
      <c r="O4102">
        <v>6.9599999999999995E-2</v>
      </c>
    </row>
    <row r="4103" spans="1:15" x14ac:dyDescent="0.25">
      <c r="A4103">
        <v>8454</v>
      </c>
      <c r="B4103">
        <v>20230728</v>
      </c>
      <c r="C4103">
        <v>-0.161</v>
      </c>
      <c r="E4103">
        <v>3.3228096417930271E-3</v>
      </c>
      <c r="F4103">
        <f t="shared" si="64"/>
        <v>3.9278002865579782E-5</v>
      </c>
      <c r="G4103">
        <v>-9.9573837511423902E-2</v>
      </c>
      <c r="H4103">
        <v>0.16527831501235549</v>
      </c>
      <c r="I4103">
        <v>-0.45618779399067322</v>
      </c>
      <c r="J4103">
        <v>-0.49174069371483697</v>
      </c>
      <c r="K4103">
        <v>1.1820720143446109E-2</v>
      </c>
      <c r="L4103">
        <v>0.30309999999999998</v>
      </c>
      <c r="M4103">
        <v>0.33729999999999999</v>
      </c>
      <c r="N4103">
        <v>-0.18870000000000001</v>
      </c>
      <c r="O4103">
        <v>-0.14879999999999999</v>
      </c>
    </row>
    <row r="4104" spans="1:15" x14ac:dyDescent="0.25">
      <c r="A4104">
        <v>8454</v>
      </c>
      <c r="B4104">
        <v>20230731</v>
      </c>
      <c r="C4104">
        <v>-3.3871000000000002</v>
      </c>
      <c r="E4104">
        <v>3.3228096417930271E-3</v>
      </c>
      <c r="F4104">
        <f t="shared" si="64"/>
        <v>1.8824238582530557E-4</v>
      </c>
      <c r="G4104">
        <v>-0.17767614443452717</v>
      </c>
      <c r="H4104">
        <v>0.13520941516750029</v>
      </c>
      <c r="I4104">
        <v>-0.45618779399067322</v>
      </c>
      <c r="J4104">
        <v>-0.45857774896398878</v>
      </c>
      <c r="K4104">
        <v>5.6651570844644526E-2</v>
      </c>
      <c r="L4104">
        <v>-0.85119999999999996</v>
      </c>
      <c r="M4104">
        <v>-1.9227000000000001</v>
      </c>
      <c r="N4104">
        <v>1.2636000000000001</v>
      </c>
      <c r="O4104">
        <v>0.3488</v>
      </c>
    </row>
    <row r="4105" spans="1:15" x14ac:dyDescent="0.25">
      <c r="A4105">
        <v>8454</v>
      </c>
      <c r="B4105">
        <v>20230801</v>
      </c>
      <c r="C4105">
        <v>0.66779999999999995</v>
      </c>
      <c r="E4105">
        <v>3.3228096417930271E-3</v>
      </c>
      <c r="F4105">
        <f t="shared" si="64"/>
        <v>1.3718506414618108E-4</v>
      </c>
      <c r="G4105">
        <v>-0.16809875043405773</v>
      </c>
      <c r="H4105">
        <v>0.15553296267376146</v>
      </c>
      <c r="I4105">
        <v>-0.45618779399067322</v>
      </c>
      <c r="J4105">
        <v>-0.45748399464859069</v>
      </c>
      <c r="K4105">
        <v>4.128586315048563E-2</v>
      </c>
      <c r="L4105">
        <v>0.42430000000000001</v>
      </c>
      <c r="M4105">
        <v>-1.0427</v>
      </c>
      <c r="N4105">
        <v>0.23419999999999999</v>
      </c>
      <c r="O4105">
        <v>-8.7499999999999994E-2</v>
      </c>
    </row>
    <row r="4106" spans="1:15" x14ac:dyDescent="0.25">
      <c r="A4106">
        <v>8454</v>
      </c>
      <c r="B4106">
        <v>20230802</v>
      </c>
      <c r="C4106">
        <v>-1.8242</v>
      </c>
      <c r="E4106">
        <v>3.3228096417930271E-3</v>
      </c>
      <c r="F4106">
        <f t="shared" si="64"/>
        <v>8.8940317010166502E-5</v>
      </c>
      <c r="G4106">
        <v>-0.22343305152078968</v>
      </c>
      <c r="H4106">
        <v>0.18027424814511941</v>
      </c>
      <c r="I4106">
        <v>-0.45618779399067322</v>
      </c>
      <c r="J4106">
        <v>-0.44394120230615963</v>
      </c>
      <c r="K4106">
        <v>2.6766600136074382E-2</v>
      </c>
      <c r="L4106">
        <v>-1.8414999999999999</v>
      </c>
      <c r="M4106">
        <v>-1.9910000000000001</v>
      </c>
      <c r="N4106">
        <v>1.4679</v>
      </c>
      <c r="O4106">
        <v>-0.15279999999999999</v>
      </c>
    </row>
    <row r="4107" spans="1:15" x14ac:dyDescent="0.25">
      <c r="A4107">
        <v>8454</v>
      </c>
      <c r="B4107">
        <v>20230804</v>
      </c>
      <c r="C4107">
        <v>2.5337999999999998</v>
      </c>
      <c r="E4107">
        <v>3.3228096417930271E-3</v>
      </c>
      <c r="F4107">
        <f t="shared" si="64"/>
        <v>-1.3054574296725776E-4</v>
      </c>
      <c r="G4107">
        <v>-0.17975887261914325</v>
      </c>
      <c r="H4107">
        <v>0.23561175125679565</v>
      </c>
      <c r="I4107">
        <v>-0.45618779399067322</v>
      </c>
      <c r="J4107">
        <v>-0.42217319175164769</v>
      </c>
      <c r="K4107">
        <v>-3.9287758565914641E-2</v>
      </c>
      <c r="L4107">
        <v>-0.17380000000000001</v>
      </c>
      <c r="M4107">
        <v>0.3921</v>
      </c>
      <c r="N4107">
        <v>0.3332</v>
      </c>
      <c r="O4107">
        <v>0.74590000000000001</v>
      </c>
    </row>
    <row r="4108" spans="1:15" x14ac:dyDescent="0.25">
      <c r="A4108">
        <v>8454</v>
      </c>
      <c r="B4108">
        <v>20230807</v>
      </c>
      <c r="C4108">
        <v>-1.1532</v>
      </c>
      <c r="E4108">
        <v>3.3228096417930271E-3</v>
      </c>
      <c r="F4108">
        <f t="shared" si="64"/>
        <v>-9.887905013508185E-5</v>
      </c>
      <c r="G4108">
        <v>-0.20486205854129624</v>
      </c>
      <c r="H4108">
        <v>0.22359540642584211</v>
      </c>
      <c r="I4108">
        <v>-0.45618779399067322</v>
      </c>
      <c r="J4108">
        <v>-0.47936830558115479</v>
      </c>
      <c r="K4108">
        <v>-2.9757663181007733E-2</v>
      </c>
      <c r="L4108">
        <v>0.90249999999999997</v>
      </c>
      <c r="M4108">
        <v>1.7656000000000001</v>
      </c>
      <c r="N4108">
        <v>-1.7739</v>
      </c>
      <c r="O4108">
        <v>-0.53900000000000003</v>
      </c>
    </row>
    <row r="4109" spans="1:15" x14ac:dyDescent="0.25">
      <c r="A4109">
        <v>8454</v>
      </c>
      <c r="B4109">
        <v>20230808</v>
      </c>
      <c r="C4109">
        <v>-0.83330000000000004</v>
      </c>
      <c r="E4109">
        <v>3.3228096417930271E-3</v>
      </c>
      <c r="F4109">
        <f t="shared" si="64"/>
        <v>-7.9718857293523671E-5</v>
      </c>
      <c r="G4109">
        <v>-0.22811918993617586</v>
      </c>
      <c r="H4109">
        <v>0.23010620348367697</v>
      </c>
      <c r="I4109">
        <v>-0.45618779399067322</v>
      </c>
      <c r="J4109">
        <v>-0.47782119990467287</v>
      </c>
      <c r="K4109">
        <v>-2.3991400617974144E-2</v>
      </c>
      <c r="L4109">
        <v>-0.70750000000000002</v>
      </c>
      <c r="M4109">
        <v>-0.1593</v>
      </c>
      <c r="N4109">
        <v>-0.2127</v>
      </c>
      <c r="O4109">
        <v>0.34549999999999997</v>
      </c>
    </row>
    <row r="4110" spans="1:15" x14ac:dyDescent="0.25">
      <c r="A4110">
        <v>8454</v>
      </c>
      <c r="B4110">
        <v>20230809</v>
      </c>
      <c r="C4110">
        <v>-0.33610000000000001</v>
      </c>
      <c r="E4110">
        <v>3.3228096417930271E-3</v>
      </c>
      <c r="F4110">
        <f t="shared" si="64"/>
        <v>-2.119748678728493E-4</v>
      </c>
      <c r="G4110">
        <v>-0.24923048017114802</v>
      </c>
      <c r="H4110">
        <v>0.26762965289200263</v>
      </c>
      <c r="I4110">
        <v>-0.45618779399067322</v>
      </c>
      <c r="J4110">
        <v>-0.48213630367510646</v>
      </c>
      <c r="K4110">
        <v>-6.3793864447337159E-2</v>
      </c>
      <c r="L4110">
        <v>-1.4500000000000001E-2</v>
      </c>
      <c r="M4110">
        <v>-0.76729999999999998</v>
      </c>
      <c r="N4110">
        <v>0.71079999999999999</v>
      </c>
      <c r="O4110">
        <v>-3.9100000000000003E-2</v>
      </c>
    </row>
    <row r="4111" spans="1:15" x14ac:dyDescent="0.25">
      <c r="A4111">
        <v>8454</v>
      </c>
      <c r="B4111">
        <v>20230810</v>
      </c>
      <c r="C4111">
        <v>-2.1922000000000001</v>
      </c>
      <c r="E4111">
        <v>3.3228096417930271E-3</v>
      </c>
      <c r="F4111">
        <f t="shared" si="64"/>
        <v>-5.2446434245819132E-5</v>
      </c>
      <c r="G4111">
        <v>-0.29482960481918202</v>
      </c>
      <c r="H4111">
        <v>0.24139308373869842</v>
      </c>
      <c r="I4111">
        <v>-0.45618779399067322</v>
      </c>
      <c r="J4111">
        <v>-0.47220351856513876</v>
      </c>
      <c r="K4111">
        <v>-1.5783761304339547E-2</v>
      </c>
      <c r="L4111">
        <v>-1.3359000000000001</v>
      </c>
      <c r="M4111">
        <v>-2.3956</v>
      </c>
      <c r="N4111">
        <v>0.94710000000000005</v>
      </c>
      <c r="O4111">
        <v>0.31090000000000001</v>
      </c>
    </row>
    <row r="4112" spans="1:15" x14ac:dyDescent="0.25">
      <c r="A4112">
        <v>8454</v>
      </c>
      <c r="B4112">
        <v>20230811</v>
      </c>
      <c r="C4112">
        <v>5.3448000000000002</v>
      </c>
      <c r="E4112">
        <v>3.3228096417930271E-3</v>
      </c>
      <c r="F4112">
        <f t="shared" si="64"/>
        <v>-2.3080015945840985E-4</v>
      </c>
      <c r="G4112">
        <v>-0.18485524537392353</v>
      </c>
      <c r="H4112">
        <v>0.2980317205170615</v>
      </c>
      <c r="I4112">
        <v>-0.45618779399067322</v>
      </c>
      <c r="J4112">
        <v>-0.35017534531142569</v>
      </c>
      <c r="K4112">
        <v>-6.9459338433202386E-2</v>
      </c>
      <c r="L4112">
        <v>-0.1832</v>
      </c>
      <c r="M4112">
        <v>0.60260000000000002</v>
      </c>
      <c r="N4112">
        <v>0.25219999999999998</v>
      </c>
      <c r="O4112">
        <v>0.22450000000000001</v>
      </c>
    </row>
    <row r="4113" spans="1:15" x14ac:dyDescent="0.25">
      <c r="A4113">
        <v>8454</v>
      </c>
      <c r="B4113">
        <v>20230814</v>
      </c>
      <c r="C4113">
        <v>-2.4550000000000001</v>
      </c>
      <c r="E4113">
        <v>3.3228096417930271E-3</v>
      </c>
      <c r="F4113">
        <f t="shared" si="64"/>
        <v>-3.1427556886265233E-4</v>
      </c>
      <c r="G4113">
        <v>-0.25077674806578726</v>
      </c>
      <c r="H4113">
        <v>0.30929771845961618</v>
      </c>
      <c r="I4113">
        <v>-0.45618779399067322</v>
      </c>
      <c r="J4113">
        <v>-0.33384277277123803</v>
      </c>
      <c r="K4113">
        <v>-9.4581273904413482E-2</v>
      </c>
      <c r="L4113">
        <v>-1.2524999999999999</v>
      </c>
      <c r="M4113">
        <v>0.23400000000000001</v>
      </c>
      <c r="N4113">
        <v>-0.53810000000000002</v>
      </c>
      <c r="O4113">
        <v>-0.34210000000000002</v>
      </c>
    </row>
    <row r="4114" spans="1:15" x14ac:dyDescent="0.25">
      <c r="A4114">
        <v>8454</v>
      </c>
      <c r="B4114">
        <v>20230815</v>
      </c>
      <c r="C4114">
        <v>3.3599999999999998E-2</v>
      </c>
      <c r="E4114">
        <v>3.3228096417930271E-3</v>
      </c>
      <c r="F4114">
        <f t="shared" si="64"/>
        <v>-3.2627626372941718E-4</v>
      </c>
      <c r="G4114">
        <v>-0.24850468095529696</v>
      </c>
      <c r="H4114">
        <v>0.30482517518522889</v>
      </c>
      <c r="I4114">
        <v>-0.45618779399067322</v>
      </c>
      <c r="J4114">
        <v>-0.33325041717854398</v>
      </c>
      <c r="K4114">
        <v>-9.8192884607543954E-2</v>
      </c>
      <c r="L4114">
        <v>0.37</v>
      </c>
      <c r="M4114">
        <v>1.5510999999999999</v>
      </c>
      <c r="N4114">
        <v>-0.60289999999999999</v>
      </c>
      <c r="O4114">
        <v>-0.47110000000000002</v>
      </c>
    </row>
    <row r="4115" spans="1:15" x14ac:dyDescent="0.25">
      <c r="A4115">
        <v>8454</v>
      </c>
      <c r="B4115">
        <v>20230816</v>
      </c>
      <c r="C4115">
        <v>-2.3984999999999999</v>
      </c>
      <c r="E4115">
        <v>3.3228096417930271E-3</v>
      </c>
      <c r="F4115">
        <f t="shared" si="64"/>
        <v>-2.993814828880107E-4</v>
      </c>
      <c r="G4115">
        <v>-0.30300273511941789</v>
      </c>
      <c r="H4115">
        <v>0.29023018753479746</v>
      </c>
      <c r="I4115">
        <v>-0.45618779399067322</v>
      </c>
      <c r="J4115">
        <v>-0.32250956231901573</v>
      </c>
      <c r="K4115">
        <v>-9.009889676570848E-2</v>
      </c>
      <c r="L4115">
        <v>-3.85E-2</v>
      </c>
      <c r="M4115">
        <v>1.2029000000000001</v>
      </c>
      <c r="N4115">
        <v>-1.0901000000000001</v>
      </c>
      <c r="O4115">
        <v>-0.62819999999999998</v>
      </c>
    </row>
    <row r="4116" spans="1:15" x14ac:dyDescent="0.25">
      <c r="A4116">
        <v>8454</v>
      </c>
      <c r="B4116">
        <v>20230817</v>
      </c>
      <c r="C4116">
        <v>0.189</v>
      </c>
      <c r="E4116">
        <v>3.3228096417930271E-3</v>
      </c>
      <c r="F4116">
        <f t="shared" si="64"/>
        <v>-2.2007995734600922E-4</v>
      </c>
      <c r="G4116">
        <v>-0.28749272144155719</v>
      </c>
      <c r="H4116">
        <v>0.25718804256837441</v>
      </c>
      <c r="I4116">
        <v>-0.45618779399067322</v>
      </c>
      <c r="J4116">
        <v>-0.31760377448868832</v>
      </c>
      <c r="K4116">
        <v>-6.6233092193403981E-2</v>
      </c>
      <c r="L4116">
        <v>0.44280000000000003</v>
      </c>
      <c r="M4116">
        <v>1.0498000000000001</v>
      </c>
      <c r="N4116">
        <v>-0.53129999999999999</v>
      </c>
      <c r="O4116">
        <v>-0.15740000000000001</v>
      </c>
    </row>
    <row r="4117" spans="1:15" x14ac:dyDescent="0.25">
      <c r="A4117">
        <v>8454</v>
      </c>
      <c r="B4117">
        <v>20230818</v>
      </c>
      <c r="C4117">
        <v>-0.18870000000000001</v>
      </c>
      <c r="E4117">
        <v>3.3228096417930271E-3</v>
      </c>
      <c r="F4117">
        <f t="shared" si="64"/>
        <v>-2.3821932475202672E-4</v>
      </c>
      <c r="G4117">
        <v>-0.29705433719820379</v>
      </c>
      <c r="H4117">
        <v>0.2720318032235749</v>
      </c>
      <c r="I4117">
        <v>-0.45618779399067322</v>
      </c>
      <c r="J4117">
        <v>-0.31774058578447661</v>
      </c>
      <c r="K4117">
        <v>-7.1692137206957413E-2</v>
      </c>
      <c r="L4117">
        <v>-0.80859999999999999</v>
      </c>
      <c r="M4117">
        <v>-1.8897999999999999</v>
      </c>
      <c r="N4117">
        <v>0.88539999999999996</v>
      </c>
      <c r="O4117">
        <v>0.1583</v>
      </c>
    </row>
    <row r="4118" spans="1:15" x14ac:dyDescent="0.25">
      <c r="A4118">
        <v>8454</v>
      </c>
      <c r="B4118">
        <v>20230821</v>
      </c>
      <c r="C4118">
        <v>-0.75609999999999999</v>
      </c>
      <c r="E4118">
        <v>3.3228096417930271E-3</v>
      </c>
      <c r="F4118">
        <f t="shared" si="64"/>
        <v>-9.5883421826089646E-5</v>
      </c>
      <c r="G4118">
        <v>-0.30609527090869632</v>
      </c>
      <c r="H4118">
        <v>0.24358803631443385</v>
      </c>
      <c r="I4118">
        <v>-0.45618779399067322</v>
      </c>
      <c r="J4118">
        <v>-0.32015686053944348</v>
      </c>
      <c r="K4118">
        <v>-2.8856128446271702E-2</v>
      </c>
      <c r="L4118">
        <v>-6.1999999999999998E-3</v>
      </c>
      <c r="M4118">
        <v>0.46079999999999999</v>
      </c>
      <c r="N4118">
        <v>-0.5292</v>
      </c>
      <c r="O4118">
        <v>7.9000000000000008E-3</v>
      </c>
    </row>
    <row r="4119" spans="1:15" x14ac:dyDescent="0.25">
      <c r="A4119">
        <v>8454</v>
      </c>
      <c r="B4119">
        <v>20230822</v>
      </c>
      <c r="C4119">
        <v>0</v>
      </c>
      <c r="E4119">
        <v>3.3228096417930271E-3</v>
      </c>
      <c r="F4119">
        <f t="shared" si="64"/>
        <v>-6.2072396658455415E-5</v>
      </c>
      <c r="G4119">
        <v>-0.30224537941592117</v>
      </c>
      <c r="H4119">
        <v>0.23195527833667037</v>
      </c>
      <c r="I4119">
        <v>-0.45618779399067322</v>
      </c>
      <c r="J4119">
        <v>-0.39535806584256228</v>
      </c>
      <c r="K4119">
        <v>-1.8680695962155817E-2</v>
      </c>
      <c r="L4119">
        <v>0.34320000000000001</v>
      </c>
      <c r="M4119">
        <v>0.59540000000000004</v>
      </c>
      <c r="N4119">
        <v>-0.77139999999999997</v>
      </c>
      <c r="O4119">
        <v>-0.39200000000000002</v>
      </c>
    </row>
    <row r="4120" spans="1:15" x14ac:dyDescent="0.25">
      <c r="A4120">
        <v>8454</v>
      </c>
      <c r="B4120">
        <v>20230823</v>
      </c>
      <c r="C4120">
        <v>-1.1429</v>
      </c>
      <c r="E4120">
        <v>3.3228096417930271E-3</v>
      </c>
      <c r="F4120">
        <f t="shared" si="64"/>
        <v>5.7968721324448005E-5</v>
      </c>
      <c r="G4120">
        <v>-0.32236264029005379</v>
      </c>
      <c r="H4120">
        <v>0.20906436663751396</v>
      </c>
      <c r="I4120">
        <v>-0.45618779399067322</v>
      </c>
      <c r="J4120">
        <v>-0.42738105792016934</v>
      </c>
      <c r="K4120">
        <v>1.744569432908212E-2</v>
      </c>
      <c r="L4120">
        <v>0.84219999999999995</v>
      </c>
      <c r="M4120">
        <v>0.74860000000000004</v>
      </c>
      <c r="N4120">
        <v>-0.1915</v>
      </c>
      <c r="O4120">
        <v>-0.41460000000000002</v>
      </c>
    </row>
    <row r="4121" spans="1:15" x14ac:dyDescent="0.25">
      <c r="A4121">
        <v>8454</v>
      </c>
      <c r="B4121">
        <v>20230824</v>
      </c>
      <c r="C4121">
        <v>0.96340000000000003</v>
      </c>
      <c r="E4121">
        <v>3.3228096417930271E-3</v>
      </c>
      <c r="F4121">
        <f t="shared" si="64"/>
        <v>4.4434177595905967E-5</v>
      </c>
      <c r="G4121">
        <v>-0.30505390681638828</v>
      </c>
      <c r="H4121">
        <v>0.22617143621403088</v>
      </c>
      <c r="I4121">
        <v>-0.45618779399067322</v>
      </c>
      <c r="J4121">
        <v>-0.45114873824369162</v>
      </c>
      <c r="K4121">
        <v>1.3372471608674148E-2</v>
      </c>
      <c r="L4121">
        <v>1.1718</v>
      </c>
      <c r="M4121">
        <v>0.92589999999999995</v>
      </c>
      <c r="N4121">
        <v>-0.27239999999999998</v>
      </c>
      <c r="O4121">
        <v>-0.80210000000000004</v>
      </c>
    </row>
    <row r="4122" spans="1:15" x14ac:dyDescent="0.25">
      <c r="A4122">
        <v>8454</v>
      </c>
      <c r="B4122">
        <v>20230825</v>
      </c>
      <c r="C4122">
        <v>-2.6718000000000002</v>
      </c>
      <c r="E4122">
        <v>3.3228096417930271E-3</v>
      </c>
      <c r="F4122">
        <f t="shared" si="64"/>
        <v>1.2118819647813939E-4</v>
      </c>
      <c r="G4122">
        <v>-0.3609246681930971</v>
      </c>
      <c r="H4122">
        <v>0.19977687875174246</v>
      </c>
      <c r="I4122">
        <v>-0.45618779399067322</v>
      </c>
      <c r="J4122">
        <v>-0.4323591394489954</v>
      </c>
      <c r="K4122">
        <v>3.647160371568707E-2</v>
      </c>
      <c r="L4122">
        <v>-1.7050000000000001</v>
      </c>
      <c r="M4122">
        <v>-1.2011000000000001</v>
      </c>
      <c r="N4122">
        <v>1.1842999999999999</v>
      </c>
      <c r="O4122">
        <v>0.93330000000000002</v>
      </c>
    </row>
    <row r="4123" spans="1:15" x14ac:dyDescent="0.25">
      <c r="A4123">
        <v>8454</v>
      </c>
      <c r="B4123">
        <v>20230828</v>
      </c>
      <c r="C4123">
        <v>0.39219999999999999</v>
      </c>
      <c r="E4123">
        <v>3.3228096417930271E-3</v>
      </c>
      <c r="F4123">
        <f t="shared" si="64"/>
        <v>4.2001509009800936E-5</v>
      </c>
      <c r="G4123">
        <v>-0.35656987289799075</v>
      </c>
      <c r="H4123">
        <v>0.21467576394748544</v>
      </c>
      <c r="I4123">
        <v>-0.45618779399067322</v>
      </c>
      <c r="J4123">
        <v>-0.48454076159662857</v>
      </c>
      <c r="K4123">
        <v>1.2640359676799429E-2</v>
      </c>
      <c r="L4123">
        <v>0.17430000000000001</v>
      </c>
      <c r="M4123">
        <v>-0.99470000000000003</v>
      </c>
      <c r="N4123">
        <v>0.71260000000000001</v>
      </c>
      <c r="O4123">
        <v>-0.19570000000000001</v>
      </c>
    </row>
    <row r="4124" spans="1:15" x14ac:dyDescent="0.25">
      <c r="A4124">
        <v>8454</v>
      </c>
      <c r="B4124">
        <v>20230829</v>
      </c>
      <c r="C4124">
        <v>2.5390999999999999</v>
      </c>
      <c r="E4124">
        <v>3.3228096417930271E-3</v>
      </c>
      <c r="F4124">
        <f t="shared" si="64"/>
        <v>-7.3006309782581327E-5</v>
      </c>
      <c r="G4124">
        <v>-0.30813066436184389</v>
      </c>
      <c r="H4124">
        <v>0.24940053491271966</v>
      </c>
      <c r="I4124">
        <v>-0.45618779399067322</v>
      </c>
      <c r="J4124">
        <v>-0.45609591034003444</v>
      </c>
      <c r="K4124">
        <v>-2.1971258559122957E-2</v>
      </c>
      <c r="L4124">
        <v>0.70369999999999999</v>
      </c>
      <c r="M4124">
        <v>0.52439999999999998</v>
      </c>
      <c r="N4124">
        <v>-0.18679999999999999</v>
      </c>
      <c r="O4124">
        <v>0.2379</v>
      </c>
    </row>
    <row r="4125" spans="1:15" x14ac:dyDescent="0.25">
      <c r="A4125">
        <v>8454</v>
      </c>
      <c r="B4125">
        <v>20230830</v>
      </c>
      <c r="C4125">
        <v>0.38100000000000001</v>
      </c>
      <c r="E4125">
        <v>3.3228096417930271E-3</v>
      </c>
      <c r="F4125">
        <f t="shared" si="64"/>
        <v>-1.32887366081985E-4</v>
      </c>
      <c r="G4125">
        <v>-0.29856904860519728</v>
      </c>
      <c r="H4125">
        <v>0.24851936933515456</v>
      </c>
      <c r="I4125">
        <v>-0.45618779399067322</v>
      </c>
      <c r="J4125">
        <v>-0.50122100212738097</v>
      </c>
      <c r="K4125">
        <v>-3.9992470351168666E-2</v>
      </c>
      <c r="L4125">
        <v>0.5756</v>
      </c>
      <c r="M4125">
        <v>0.3629</v>
      </c>
      <c r="N4125">
        <v>-0.21060000000000001</v>
      </c>
      <c r="O4125">
        <v>2.52E-2</v>
      </c>
    </row>
    <row r="4126" spans="1:15" x14ac:dyDescent="0.25">
      <c r="A4126">
        <v>8454</v>
      </c>
      <c r="B4126">
        <v>20230831</v>
      </c>
      <c r="C4126">
        <v>-1.3283</v>
      </c>
      <c r="E4126">
        <v>3.3228096417930271E-3</v>
      </c>
      <c r="F4126">
        <f t="shared" si="64"/>
        <v>-6.4245315191828589E-5</v>
      </c>
      <c r="G4126">
        <v>-0.32288332233620781</v>
      </c>
      <c r="H4126">
        <v>0.22440207337286572</v>
      </c>
      <c r="I4126">
        <v>-0.45618779399067322</v>
      </c>
      <c r="J4126">
        <v>-0.49997164840367991</v>
      </c>
      <c r="K4126">
        <v>-1.9334636081397988E-2</v>
      </c>
      <c r="L4126">
        <v>-0.50360000000000005</v>
      </c>
      <c r="M4126">
        <v>0.16739999999999999</v>
      </c>
      <c r="N4126">
        <v>-6.4699999999999994E-2</v>
      </c>
      <c r="O4126">
        <v>2.5499999999999998E-2</v>
      </c>
    </row>
    <row r="4127" spans="1:15" x14ac:dyDescent="0.25">
      <c r="A4127">
        <v>8454</v>
      </c>
      <c r="B4127">
        <v>20230901</v>
      </c>
      <c r="C4127">
        <v>0</v>
      </c>
      <c r="E4127">
        <v>3.3228096417930271E-3</v>
      </c>
      <c r="F4127">
        <f t="shared" si="64"/>
        <v>-4.5565216134822728E-5</v>
      </c>
      <c r="G4127">
        <v>-0.3217472887809627</v>
      </c>
      <c r="H4127">
        <v>0.2209166353323461</v>
      </c>
      <c r="I4127">
        <v>-0.45618779399067322</v>
      </c>
      <c r="J4127">
        <v>-0.50635326458225927</v>
      </c>
      <c r="K4127">
        <v>-1.3712857806153229E-2</v>
      </c>
      <c r="L4127">
        <v>6.3200000000000006E-2</v>
      </c>
      <c r="M4127">
        <v>-1.1189</v>
      </c>
      <c r="N4127">
        <v>0.45860000000000001</v>
      </c>
      <c r="O4127">
        <v>0.68320000000000003</v>
      </c>
    </row>
    <row r="4128" spans="1:15" x14ac:dyDescent="0.25">
      <c r="A4128">
        <v>8454</v>
      </c>
      <c r="B4128">
        <v>20230904</v>
      </c>
      <c r="C4128">
        <v>1.7307999999999999</v>
      </c>
      <c r="E4128">
        <v>3.3228096417930271E-3</v>
      </c>
      <c r="F4128">
        <f t="shared" si="64"/>
        <v>-1.1688135419116427E-4</v>
      </c>
      <c r="G4128">
        <v>-0.28096052849889763</v>
      </c>
      <c r="H4128">
        <v>0.22338387291357839</v>
      </c>
      <c r="I4128">
        <v>-0.45618779399067322</v>
      </c>
      <c r="J4128">
        <v>-0.50146944202804244</v>
      </c>
      <c r="K4128">
        <v>-3.5175458961318566E-2</v>
      </c>
      <c r="L4128">
        <v>0.8669</v>
      </c>
      <c r="M4128">
        <v>-8.0399999999999999E-2</v>
      </c>
      <c r="N4128">
        <v>5.5999999999999999E-3</v>
      </c>
      <c r="O4128">
        <v>-0.46920000000000001</v>
      </c>
    </row>
    <row r="4129" spans="1:15" x14ac:dyDescent="0.25">
      <c r="A4129">
        <v>8454</v>
      </c>
      <c r="B4129">
        <v>20230905</v>
      </c>
      <c r="C4129">
        <v>-1.1342000000000001</v>
      </c>
      <c r="E4129">
        <v>3.3228096417930271E-3</v>
      </c>
      <c r="F4129">
        <f t="shared" si="64"/>
        <v>-9.6556887505189093E-5</v>
      </c>
      <c r="G4129">
        <v>-0.30786243421685544</v>
      </c>
      <c r="H4129">
        <v>0.2210344764960944</v>
      </c>
      <c r="I4129">
        <v>-0.45618779399067322</v>
      </c>
      <c r="J4129">
        <v>-0.50427605844913415</v>
      </c>
      <c r="K4129">
        <v>-2.9058808031231623E-2</v>
      </c>
      <c r="L4129">
        <v>1.1299999999999999E-2</v>
      </c>
      <c r="M4129">
        <v>0.65</v>
      </c>
      <c r="N4129">
        <v>-4.3099999999999999E-2</v>
      </c>
      <c r="O4129">
        <v>0.23130000000000001</v>
      </c>
    </row>
    <row r="4130" spans="1:15" x14ac:dyDescent="0.25">
      <c r="A4130">
        <v>8454</v>
      </c>
      <c r="B4130">
        <v>20230906</v>
      </c>
      <c r="C4130">
        <v>-0.95599999999999996</v>
      </c>
      <c r="E4130">
        <v>3.3228096417930271E-3</v>
      </c>
      <c r="F4130">
        <f t="shared" si="64"/>
        <v>-2.2324780066158568E-5</v>
      </c>
      <c r="G4130">
        <v>-0.32696988748632577</v>
      </c>
      <c r="H4130">
        <v>0.20880324486573279</v>
      </c>
      <c r="I4130">
        <v>-0.45618779399067322</v>
      </c>
      <c r="J4130">
        <v>-0.50346811107330891</v>
      </c>
      <c r="K4130">
        <v>-6.7186455057087931E-3</v>
      </c>
      <c r="L4130">
        <v>-0.32119999999999999</v>
      </c>
      <c r="M4130">
        <v>0.74029999999999996</v>
      </c>
      <c r="N4130">
        <v>-0.73880000000000001</v>
      </c>
      <c r="O4130">
        <v>-6.9900000000000004E-2</v>
      </c>
    </row>
    <row r="4131" spans="1:15" x14ac:dyDescent="0.25">
      <c r="A4131">
        <v>8454</v>
      </c>
      <c r="B4131">
        <v>20230907</v>
      </c>
      <c r="C4131">
        <v>-2.7027000000000001</v>
      </c>
      <c r="E4131">
        <v>3.3228096417930271E-3</v>
      </c>
      <c r="F4131">
        <f t="shared" si="64"/>
        <v>2.0675837603965842E-4</v>
      </c>
      <c r="G4131">
        <v>-0.37222189077025708</v>
      </c>
      <c r="H4131">
        <v>0.1494098605605641</v>
      </c>
      <c r="I4131">
        <v>-0.45618779399067322</v>
      </c>
      <c r="J4131">
        <v>-0.48989749755710504</v>
      </c>
      <c r="K4131">
        <v>6.222396054204573E-2</v>
      </c>
      <c r="L4131">
        <v>-0.7107</v>
      </c>
      <c r="M4131">
        <v>-0.10299999999999999</v>
      </c>
      <c r="N4131">
        <v>-0.52790000000000004</v>
      </c>
      <c r="O4131">
        <v>0.2135</v>
      </c>
    </row>
    <row r="4132" spans="1:15" x14ac:dyDescent="0.25">
      <c r="A4132">
        <v>8454</v>
      </c>
      <c r="B4132">
        <v>20230908</v>
      </c>
      <c r="C4132">
        <v>0</v>
      </c>
      <c r="E4132">
        <v>3.3228096417930271E-3</v>
      </c>
      <c r="F4132">
        <f t="shared" si="64"/>
        <v>2.0458552739484421E-4</v>
      </c>
      <c r="G4132">
        <v>-0.37356304149519926</v>
      </c>
      <c r="H4132">
        <v>0.15351408455731191</v>
      </c>
      <c r="I4132">
        <v>-0.45618779399067322</v>
      </c>
      <c r="J4132">
        <v>-0.50184363753780836</v>
      </c>
      <c r="K4132">
        <v>6.1570041455774598E-2</v>
      </c>
      <c r="L4132">
        <v>-0.26939999999999997</v>
      </c>
      <c r="M4132">
        <v>-0.16889999999999999</v>
      </c>
      <c r="N4132">
        <v>0.58399999999999996</v>
      </c>
      <c r="O4132">
        <v>0.76429999999999998</v>
      </c>
    </row>
    <row r="4133" spans="1:15" x14ac:dyDescent="0.25">
      <c r="A4133">
        <v>8454</v>
      </c>
      <c r="B4133">
        <v>20230911</v>
      </c>
      <c r="C4133">
        <v>-1.2897000000000001</v>
      </c>
      <c r="E4133">
        <v>3.3228096417930271E-3</v>
      </c>
      <c r="F4133">
        <f t="shared" si="64"/>
        <v>2.2014168048046679E-4</v>
      </c>
      <c r="G4133">
        <v>-0.40013360409287724</v>
      </c>
      <c r="H4133">
        <v>0.14248769652330018</v>
      </c>
      <c r="I4133">
        <v>-0.45618779399067322</v>
      </c>
      <c r="J4133">
        <v>-0.49922136549002549</v>
      </c>
      <c r="K4133">
        <v>6.6251667778860712E-2</v>
      </c>
      <c r="L4133">
        <v>-0.83689999999999998</v>
      </c>
      <c r="M4133">
        <v>-1.7518</v>
      </c>
      <c r="N4133">
        <v>2.7799999999999998E-2</v>
      </c>
      <c r="O4133">
        <v>0.6381</v>
      </c>
    </row>
    <row r="4134" spans="1:15" x14ac:dyDescent="0.25">
      <c r="A4134">
        <v>8454</v>
      </c>
      <c r="B4134">
        <v>20230912</v>
      </c>
      <c r="C4134">
        <v>2.1105999999999998</v>
      </c>
      <c r="E4134">
        <v>3.3228096417930271E-3</v>
      </c>
      <c r="F4134">
        <f t="shared" si="64"/>
        <v>1.2738045789039318E-4</v>
      </c>
      <c r="G4134">
        <v>-0.35808458430498424</v>
      </c>
      <c r="H4134">
        <v>0.16353261351973211</v>
      </c>
      <c r="I4134">
        <v>-0.45618779399067322</v>
      </c>
      <c r="J4134">
        <v>-0.51374177963860501</v>
      </c>
      <c r="K4134">
        <v>3.8335165604508475E-2</v>
      </c>
      <c r="L4134">
        <v>0.85</v>
      </c>
      <c r="M4134">
        <v>-0.83389999999999997</v>
      </c>
      <c r="N4134">
        <v>0.22509999999999999</v>
      </c>
      <c r="O4134">
        <v>-0.20580000000000001</v>
      </c>
    </row>
    <row r="4135" spans="1:15" x14ac:dyDescent="0.25">
      <c r="A4135">
        <v>8454</v>
      </c>
      <c r="B4135">
        <v>20230913</v>
      </c>
      <c r="C4135">
        <v>0</v>
      </c>
      <c r="E4135">
        <v>3.3228096417930271E-3</v>
      </c>
      <c r="F4135">
        <f t="shared" si="64"/>
        <v>1.452958542569762E-4</v>
      </c>
      <c r="G4135">
        <v>-0.35956773922433205</v>
      </c>
      <c r="H4135">
        <v>0.16804768902421072</v>
      </c>
      <c r="I4135">
        <v>-0.45618779399067322</v>
      </c>
      <c r="J4135">
        <v>-0.51568105442025258</v>
      </c>
      <c r="K4135">
        <v>4.3726806504200723E-2</v>
      </c>
      <c r="L4135">
        <v>5.28E-2</v>
      </c>
      <c r="M4135">
        <v>0.26019999999999999</v>
      </c>
      <c r="N4135">
        <v>0.29730000000000001</v>
      </c>
      <c r="O4135">
        <v>0.12130000000000001</v>
      </c>
    </row>
    <row r="4136" spans="1:15" x14ac:dyDescent="0.25">
      <c r="A4136">
        <v>8454</v>
      </c>
      <c r="B4136">
        <v>20230914</v>
      </c>
      <c r="C4136">
        <v>0.78739999999999999</v>
      </c>
      <c r="E4136">
        <v>3.3228096417930271E-3</v>
      </c>
      <c r="F4136">
        <f t="shared" si="64"/>
        <v>7.5959634265406292E-5</v>
      </c>
      <c r="G4136">
        <v>-0.34612467548726461</v>
      </c>
      <c r="H4136">
        <v>0.18356314205263199</v>
      </c>
      <c r="I4136">
        <v>-0.45618779399067322</v>
      </c>
      <c r="J4136">
        <v>-0.53404187084910815</v>
      </c>
      <c r="K4136">
        <v>2.286006195179378E-2</v>
      </c>
      <c r="L4136">
        <v>1.5158</v>
      </c>
      <c r="M4136">
        <v>0.65700000000000003</v>
      </c>
      <c r="N4136">
        <v>0.37869999999999998</v>
      </c>
      <c r="O4136">
        <v>-0.50349999999999995</v>
      </c>
    </row>
    <row r="4137" spans="1:15" x14ac:dyDescent="0.25">
      <c r="A4137">
        <v>8454</v>
      </c>
      <c r="B4137">
        <v>20230915</v>
      </c>
      <c r="C4137">
        <v>1.1718999999999999</v>
      </c>
      <c r="E4137">
        <v>3.3228096417930271E-3</v>
      </c>
      <c r="F4137">
        <f t="shared" si="64"/>
        <v>-4.9035223543240978E-6</v>
      </c>
      <c r="G4137">
        <v>-0.32742745655718836</v>
      </c>
      <c r="H4137">
        <v>0.21087464274494003</v>
      </c>
      <c r="I4137">
        <v>-0.45618779399067322</v>
      </c>
      <c r="J4137">
        <v>-0.55126617782319176</v>
      </c>
      <c r="K4137">
        <v>-1.475715699343553E-3</v>
      </c>
      <c r="L4137">
        <v>0.67449999999999999</v>
      </c>
      <c r="M4137">
        <v>-0.2253</v>
      </c>
      <c r="N4137">
        <v>-0.2697</v>
      </c>
      <c r="O4137">
        <v>-0.74890000000000001</v>
      </c>
    </row>
    <row r="4138" spans="1:15" x14ac:dyDescent="0.25">
      <c r="A4138">
        <v>8454</v>
      </c>
      <c r="B4138">
        <v>20230918</v>
      </c>
      <c r="C4138">
        <v>-1.7375</v>
      </c>
      <c r="E4138">
        <v>3.3228096417930271E-3</v>
      </c>
      <c r="F4138">
        <f t="shared" si="64"/>
        <v>-4.6713299344089806E-6</v>
      </c>
      <c r="G4138">
        <v>-0.36608415392316879</v>
      </c>
      <c r="H4138">
        <v>0.20209486902354667</v>
      </c>
      <c r="I4138">
        <v>-0.45618779399067322</v>
      </c>
      <c r="J4138">
        <v>-0.54310046901093267</v>
      </c>
      <c r="K4138">
        <v>-1.4058373599422555E-3</v>
      </c>
      <c r="L4138">
        <v>-1.3172999999999999</v>
      </c>
      <c r="M4138">
        <v>-1.2555000000000001</v>
      </c>
      <c r="N4138">
        <v>3.27E-2</v>
      </c>
      <c r="O4138">
        <v>0.80820000000000003</v>
      </c>
    </row>
    <row r="4139" spans="1:15" x14ac:dyDescent="0.25">
      <c r="A4139">
        <v>8454</v>
      </c>
      <c r="B4139">
        <v>20230919</v>
      </c>
      <c r="C4139">
        <v>-1.5717000000000001</v>
      </c>
      <c r="E4139">
        <v>3.3228096417930271E-3</v>
      </c>
      <c r="F4139">
        <f t="shared" si="64"/>
        <v>7.1376408723796902E-5</v>
      </c>
      <c r="G4139">
        <v>-0.39984959570406592</v>
      </c>
      <c r="H4139">
        <v>0.19200238500060415</v>
      </c>
      <c r="I4139">
        <v>-0.45618779399067322</v>
      </c>
      <c r="J4139">
        <v>-0.53733877652756545</v>
      </c>
      <c r="K4139">
        <v>2.1480739620486161E-2</v>
      </c>
      <c r="L4139">
        <v>-0.37340000000000001</v>
      </c>
      <c r="M4139">
        <v>-0.3876</v>
      </c>
      <c r="N4139">
        <v>-0.28820000000000001</v>
      </c>
      <c r="O4139">
        <v>8.9899999999999994E-2</v>
      </c>
    </row>
    <row r="4140" spans="1:15" x14ac:dyDescent="0.25">
      <c r="A4140">
        <v>8454</v>
      </c>
      <c r="B4140">
        <v>20230920</v>
      </c>
      <c r="C4140">
        <v>0</v>
      </c>
      <c r="E4140">
        <v>3.3228096417930271E-3</v>
      </c>
      <c r="F4140">
        <f t="shared" si="64"/>
        <v>7.3630766641916262E-5</v>
      </c>
      <c r="G4140">
        <v>-0.4011591899413624</v>
      </c>
      <c r="H4140">
        <v>0.19587715238388162</v>
      </c>
      <c r="I4140">
        <v>-0.45618779399067322</v>
      </c>
      <c r="J4140">
        <v>-0.53934490399234591</v>
      </c>
      <c r="K4140">
        <v>2.2159188933310137E-2</v>
      </c>
      <c r="L4140">
        <v>-0.60529999999999995</v>
      </c>
      <c r="M4140">
        <v>-0.56740000000000002</v>
      </c>
      <c r="N4140">
        <v>0.1143</v>
      </c>
      <c r="O4140">
        <v>0.19620000000000001</v>
      </c>
    </row>
    <row r="4141" spans="1:15" x14ac:dyDescent="0.25">
      <c r="A4141">
        <v>8454</v>
      </c>
      <c r="B4141">
        <v>20230921</v>
      </c>
      <c r="C4141">
        <v>-2.1956000000000002</v>
      </c>
      <c r="E4141">
        <v>3.3228096417930271E-3</v>
      </c>
      <c r="F4141">
        <f t="shared" si="64"/>
        <v>1.3641374215091334E-4</v>
      </c>
      <c r="G4141">
        <v>-0.44633230200617952</v>
      </c>
      <c r="H4141">
        <v>0.17780062149323872</v>
      </c>
      <c r="I4141">
        <v>-0.45618779399067322</v>
      </c>
      <c r="J4141">
        <v>-0.53682893013384203</v>
      </c>
      <c r="K4141">
        <v>4.1053733694266903E-2</v>
      </c>
      <c r="L4141">
        <v>-1.3222</v>
      </c>
      <c r="M4141">
        <v>-0.1736</v>
      </c>
      <c r="N4141">
        <v>3.4700000000000002E-2</v>
      </c>
      <c r="O4141">
        <v>1.3100000000000001E-2</v>
      </c>
    </row>
    <row r="4142" spans="1:15" x14ac:dyDescent="0.25">
      <c r="A4142">
        <v>8454</v>
      </c>
      <c r="B4142">
        <v>20230922</v>
      </c>
      <c r="C4142">
        <v>0.51019999999999999</v>
      </c>
      <c r="E4142">
        <v>3.3228096417930271E-3</v>
      </c>
      <c r="F4142">
        <f t="shared" si="64"/>
        <v>9.4487129605594017E-5</v>
      </c>
      <c r="G4142">
        <v>-0.43423038899405419</v>
      </c>
      <c r="H4142">
        <v>0.1764538457285387</v>
      </c>
      <c r="I4142">
        <v>-0.45618779399067322</v>
      </c>
      <c r="J4142">
        <v>-0.68214642938500758</v>
      </c>
      <c r="K4142">
        <v>2.8435914118332597E-2</v>
      </c>
      <c r="L4142">
        <v>0.1696</v>
      </c>
      <c r="M4142">
        <v>1.0399</v>
      </c>
      <c r="N4142">
        <v>0.1021</v>
      </c>
      <c r="O4142">
        <v>5.8500000000000003E-2</v>
      </c>
    </row>
    <row r="4143" spans="1:15" x14ac:dyDescent="0.25">
      <c r="A4143">
        <v>8454</v>
      </c>
      <c r="B4143">
        <v>20230925</v>
      </c>
      <c r="C4143">
        <v>4.7716000000000003</v>
      </c>
      <c r="E4143">
        <v>3.3228096417930271E-3</v>
      </c>
      <c r="F4143">
        <f t="shared" si="64"/>
        <v>-1.1925226080195512E-4</v>
      </c>
      <c r="G4143">
        <v>-0.34702403538516702</v>
      </c>
      <c r="H4143">
        <v>0.24242168435923797</v>
      </c>
      <c r="I4143">
        <v>-0.45618779399067322</v>
      </c>
      <c r="J4143">
        <v>-0.60766930398878694</v>
      </c>
      <c r="K4143">
        <v>-3.5888983618575634E-2</v>
      </c>
      <c r="L4143">
        <v>0.65610000000000002</v>
      </c>
      <c r="M4143">
        <v>0.70530000000000004</v>
      </c>
      <c r="N4143">
        <v>6.1999999999999998E-3</v>
      </c>
      <c r="O4143">
        <v>-0.25480000000000003</v>
      </c>
    </row>
    <row r="4144" spans="1:15" x14ac:dyDescent="0.25">
      <c r="A4144">
        <v>8454</v>
      </c>
      <c r="B4144">
        <v>20230926</v>
      </c>
      <c r="C4144">
        <v>-0.58140000000000003</v>
      </c>
      <c r="E4144">
        <v>3.3228096417930271E-3</v>
      </c>
      <c r="F4144">
        <f t="shared" si="64"/>
        <v>-1.3650516912859504E-5</v>
      </c>
      <c r="G4144">
        <v>-0.35828970147468131</v>
      </c>
      <c r="H4144">
        <v>0.23426667414808333</v>
      </c>
      <c r="I4144">
        <v>-0.45618779399067322</v>
      </c>
      <c r="J4144">
        <v>-0.60723269114093559</v>
      </c>
      <c r="K4144">
        <v>-4.1081248655260088E-3</v>
      </c>
      <c r="L4144">
        <v>-1.0636000000000001</v>
      </c>
      <c r="M4144">
        <v>-0.22459999999999999</v>
      </c>
      <c r="N4144">
        <v>-0.1704</v>
      </c>
      <c r="O4144">
        <v>-0.16350000000000001</v>
      </c>
    </row>
    <row r="4145" spans="1:15" x14ac:dyDescent="0.25">
      <c r="A4145">
        <v>8454</v>
      </c>
      <c r="B4145">
        <v>20230927</v>
      </c>
      <c r="C4145">
        <v>-0.58479999999999999</v>
      </c>
      <c r="E4145">
        <v>3.3228096417930271E-3</v>
      </c>
      <c r="F4145">
        <f t="shared" si="64"/>
        <v>-3.977079259872324E-5</v>
      </c>
      <c r="G4145">
        <v>-0.37160653926116599</v>
      </c>
      <c r="H4145">
        <v>0.23285995289729242</v>
      </c>
      <c r="I4145">
        <v>-0.45618779399067322</v>
      </c>
      <c r="J4145">
        <v>-0.63444460445015938</v>
      </c>
      <c r="K4145">
        <v>-1.1969025278638128E-2</v>
      </c>
      <c r="L4145">
        <v>0.20649999999999999</v>
      </c>
      <c r="M4145">
        <v>0.48599999999999999</v>
      </c>
      <c r="N4145">
        <v>-0.59709999999999996</v>
      </c>
      <c r="O4145">
        <v>-0.40239999999999998</v>
      </c>
    </row>
    <row r="4146" spans="1:15" x14ac:dyDescent="0.25">
      <c r="A4146">
        <v>8454</v>
      </c>
      <c r="B4146">
        <v>20230928</v>
      </c>
      <c r="C4146">
        <v>-1.5686</v>
      </c>
      <c r="E4146">
        <v>3.3228096417930271E-3</v>
      </c>
      <c r="F4146">
        <f t="shared" si="64"/>
        <v>-3.2538574492776172E-5</v>
      </c>
      <c r="G4146">
        <v>-0.3982402148341353</v>
      </c>
      <c r="H4146">
        <v>0.20148579510301917</v>
      </c>
      <c r="I4146">
        <v>-0.45618779399067322</v>
      </c>
      <c r="J4146">
        <v>-0.6316599401691545</v>
      </c>
      <c r="K4146">
        <v>-9.7924882856719932E-3</v>
      </c>
      <c r="L4146">
        <v>0.26029999999999998</v>
      </c>
      <c r="M4146">
        <v>0.67500000000000004</v>
      </c>
      <c r="N4146">
        <v>-0.61270000000000002</v>
      </c>
      <c r="O4146">
        <v>-0.15029999999999999</v>
      </c>
    </row>
    <row r="4147" spans="1:15" x14ac:dyDescent="0.25">
      <c r="A4147">
        <v>8454</v>
      </c>
      <c r="B4147">
        <v>20231002</v>
      </c>
      <c r="C4147">
        <v>2.5895999999999999</v>
      </c>
      <c r="E4147">
        <v>3.3228096417930271E-3</v>
      </c>
      <c r="F4147">
        <f t="shared" si="64"/>
        <v>-2.563867291784174E-4</v>
      </c>
      <c r="G4147">
        <v>-0.35197840394554164</v>
      </c>
      <c r="H4147">
        <v>0.24359250563650864</v>
      </c>
      <c r="I4147">
        <v>-1.0021610482852583</v>
      </c>
      <c r="J4147">
        <v>-0.60339332242007115</v>
      </c>
      <c r="K4147">
        <v>-7.715961996549045E-2</v>
      </c>
      <c r="L4147">
        <v>1.2405999999999999</v>
      </c>
      <c r="M4147">
        <v>1.5875999999999999</v>
      </c>
      <c r="N4147">
        <v>0.55649999999999999</v>
      </c>
      <c r="O4147">
        <v>-0.36820000000000003</v>
      </c>
    </row>
    <row r="4148" spans="1:15" x14ac:dyDescent="0.25">
      <c r="A4148">
        <v>8454</v>
      </c>
      <c r="B4148">
        <v>20231003</v>
      </c>
      <c r="C4148">
        <v>-0.97089999999999999</v>
      </c>
      <c r="E4148">
        <v>3.3228096417930271E-3</v>
      </c>
      <c r="F4148">
        <f t="shared" si="64"/>
        <v>-2.5900037870275005E-4</v>
      </c>
      <c r="G4148">
        <v>-0.37624534294508361</v>
      </c>
      <c r="H4148">
        <v>0.24752272332402955</v>
      </c>
      <c r="I4148">
        <v>-1.0021610482852583</v>
      </c>
      <c r="J4148">
        <v>-0.59817169983636131</v>
      </c>
      <c r="K4148">
        <v>-7.7946198134597439E-2</v>
      </c>
      <c r="L4148">
        <v>-0.62409999999999999</v>
      </c>
      <c r="M4148">
        <v>-0.18559999999999999</v>
      </c>
      <c r="N4148">
        <v>-0.52500000000000002</v>
      </c>
      <c r="O4148">
        <v>5.16E-2</v>
      </c>
    </row>
    <row r="4149" spans="1:15" x14ac:dyDescent="0.25">
      <c r="A4149">
        <v>8454</v>
      </c>
      <c r="B4149">
        <v>20231004</v>
      </c>
      <c r="C4149">
        <v>-1.9608000000000001</v>
      </c>
      <c r="E4149">
        <v>3.3228096417930271E-3</v>
      </c>
      <c r="F4149">
        <f t="shared" si="64"/>
        <v>-1.8859677259150815E-4</v>
      </c>
      <c r="G4149">
        <v>-0.41572250898985219</v>
      </c>
      <c r="H4149">
        <v>0.22705749096763805</v>
      </c>
      <c r="I4149">
        <v>-1.0021610482852583</v>
      </c>
      <c r="J4149">
        <v>-0.5832776628078068</v>
      </c>
      <c r="K4149">
        <v>-5.6758223588679345E-2</v>
      </c>
      <c r="L4149">
        <v>-1.1026</v>
      </c>
      <c r="M4149">
        <v>0.20300000000000001</v>
      </c>
      <c r="N4149">
        <v>-0.85809999999999997</v>
      </c>
      <c r="O4149">
        <v>1.95E-2</v>
      </c>
    </row>
    <row r="4150" spans="1:15" x14ac:dyDescent="0.25">
      <c r="A4150">
        <v>8454</v>
      </c>
      <c r="B4150">
        <v>20231005</v>
      </c>
      <c r="C4150">
        <v>2</v>
      </c>
      <c r="E4150">
        <v>3.3228096417930271E-3</v>
      </c>
      <c r="F4150">
        <f t="shared" si="64"/>
        <v>-2.6433580217454124E-4</v>
      </c>
      <c r="G4150">
        <v>-0.37720781581827739</v>
      </c>
      <c r="H4150">
        <v>0.25051935303144429</v>
      </c>
      <c r="I4150">
        <v>-1.0021610482852583</v>
      </c>
      <c r="J4150">
        <v>-0.56716362644529172</v>
      </c>
      <c r="K4150">
        <v>-7.9551894532213563E-2</v>
      </c>
      <c r="L4150">
        <v>1.1005</v>
      </c>
      <c r="M4150">
        <v>0.1182</v>
      </c>
      <c r="N4150">
        <v>0.1077</v>
      </c>
      <c r="O4150">
        <v>-0.33489999999999998</v>
      </c>
    </row>
    <row r="4151" spans="1:15" x14ac:dyDescent="0.25">
      <c r="A4151">
        <v>8454</v>
      </c>
      <c r="B4151">
        <v>20231006</v>
      </c>
      <c r="C4151">
        <v>1.3725000000000001</v>
      </c>
      <c r="E4151">
        <v>3.3228096417930271E-3</v>
      </c>
      <c r="F4151">
        <f t="shared" si="64"/>
        <v>-3.041408581339813E-4</v>
      </c>
      <c r="G4151">
        <v>-0.34776561284484092</v>
      </c>
      <c r="H4151">
        <v>0.25886806948897084</v>
      </c>
      <c r="I4151">
        <v>-1.0021610482852583</v>
      </c>
      <c r="J4151">
        <v>-0.5605517052815765</v>
      </c>
      <c r="K4151">
        <v>-9.1531231373778998E-2</v>
      </c>
      <c r="L4151">
        <v>0.40529999999999999</v>
      </c>
      <c r="M4151">
        <v>0.21560000000000001</v>
      </c>
      <c r="N4151">
        <v>0.20169999999999999</v>
      </c>
      <c r="O4151">
        <v>-0.2288</v>
      </c>
    </row>
    <row r="4152" spans="1:15" x14ac:dyDescent="0.25">
      <c r="A4152">
        <v>8454</v>
      </c>
      <c r="B4152">
        <v>20231011</v>
      </c>
      <c r="C4152">
        <v>4.4486999999999997</v>
      </c>
      <c r="E4152">
        <v>3.3228096417930271E-3</v>
      </c>
      <c r="F4152">
        <f t="shared" si="64"/>
        <v>-4.9662040062333412E-4</v>
      </c>
      <c r="G4152">
        <v>-0.26439337248490602</v>
      </c>
      <c r="H4152">
        <v>0.32514279269562829</v>
      </c>
      <c r="I4152">
        <v>-1.0021610482852583</v>
      </c>
      <c r="J4152">
        <v>-0.52173461543786692</v>
      </c>
      <c r="K4152">
        <v>-0.14945797507537986</v>
      </c>
      <c r="L4152">
        <v>0.90949999999999998</v>
      </c>
      <c r="M4152">
        <v>-1.2259</v>
      </c>
      <c r="N4152">
        <v>0.36609999999999998</v>
      </c>
      <c r="O4152">
        <v>-7.5800000000000006E-2</v>
      </c>
    </row>
    <row r="4153" spans="1:15" x14ac:dyDescent="0.25">
      <c r="A4153">
        <v>8454</v>
      </c>
      <c r="B4153">
        <v>20231012</v>
      </c>
      <c r="C4153">
        <v>-0.92589999999999995</v>
      </c>
      <c r="E4153">
        <v>3.3228096417930271E-3</v>
      </c>
      <c r="F4153">
        <f t="shared" si="64"/>
        <v>-4.2276220299596571E-4</v>
      </c>
      <c r="G4153">
        <v>-0.27875157436369874</v>
      </c>
      <c r="H4153">
        <v>0.29964833899739901</v>
      </c>
      <c r="I4153">
        <v>-1.0021610482852583</v>
      </c>
      <c r="J4153">
        <v>-0.51882830143509806</v>
      </c>
      <c r="K4153">
        <v>-0.12723034075699813</v>
      </c>
      <c r="L4153">
        <v>0.91769999999999996</v>
      </c>
      <c r="M4153">
        <v>0.53720000000000001</v>
      </c>
      <c r="N4153">
        <v>-0.21190000000000001</v>
      </c>
      <c r="O4153">
        <v>-0.52700000000000002</v>
      </c>
    </row>
    <row r="4154" spans="1:15" x14ac:dyDescent="0.25">
      <c r="A4154">
        <v>8454</v>
      </c>
      <c r="B4154">
        <v>20231013</v>
      </c>
      <c r="C4154">
        <v>0.56069999999999998</v>
      </c>
      <c r="E4154">
        <v>3.3228096417930271E-3</v>
      </c>
      <c r="F4154">
        <f t="shared" si="64"/>
        <v>-4.3855237765724189E-4</v>
      </c>
      <c r="G4154">
        <v>-0.26952130172733202</v>
      </c>
      <c r="H4154">
        <v>0.31298579882267202</v>
      </c>
      <c r="I4154">
        <v>-1.0021610482852583</v>
      </c>
      <c r="J4154">
        <v>-0.54045639184777361</v>
      </c>
      <c r="K4154">
        <v>-0.13198239590414632</v>
      </c>
      <c r="L4154">
        <v>-0.25979999999999998</v>
      </c>
      <c r="M4154">
        <v>-0.82979999999999998</v>
      </c>
      <c r="N4154">
        <v>-0.4677</v>
      </c>
      <c r="O4154">
        <v>-0.34510000000000002</v>
      </c>
    </row>
    <row r="4155" spans="1:15" x14ac:dyDescent="0.25">
      <c r="A4155">
        <v>8454</v>
      </c>
      <c r="B4155">
        <v>20231016</v>
      </c>
      <c r="C4155">
        <v>-1.3010999999999999</v>
      </c>
      <c r="E4155">
        <v>3.3228096417930271E-3</v>
      </c>
      <c r="F4155">
        <f t="shared" si="64"/>
        <v>-4.4708169107308233E-4</v>
      </c>
      <c r="G4155">
        <v>-0.29953152147839107</v>
      </c>
      <c r="H4155">
        <v>0.30740040733772261</v>
      </c>
      <c r="I4155">
        <v>-1.0021610482852583</v>
      </c>
      <c r="J4155">
        <v>-0.53188865396258511</v>
      </c>
      <c r="K4155">
        <v>-0.13454929390172102</v>
      </c>
      <c r="L4155">
        <v>-0.77739999999999998</v>
      </c>
      <c r="M4155">
        <v>-0.71650000000000003</v>
      </c>
      <c r="N4155">
        <v>-0.51019999999999999</v>
      </c>
      <c r="O4155">
        <v>0.41449999999999998</v>
      </c>
    </row>
    <row r="4156" spans="1:15" x14ac:dyDescent="0.25">
      <c r="A4156">
        <v>8454</v>
      </c>
      <c r="B4156">
        <v>20231017</v>
      </c>
      <c r="C4156">
        <v>-0.94159999999999999</v>
      </c>
      <c r="E4156">
        <v>3.3228096417930271E-3</v>
      </c>
      <c r="F4156">
        <f t="shared" si="64"/>
        <v>-3.8975645164080673E-4</v>
      </c>
      <c r="G4156">
        <v>-0.31860741826021571</v>
      </c>
      <c r="H4156">
        <v>0.29580942587159764</v>
      </c>
      <c r="I4156">
        <v>-1.0021610482852583</v>
      </c>
      <c r="J4156">
        <v>-0.53405751415470404</v>
      </c>
      <c r="K4156">
        <v>-0.11729725553296805</v>
      </c>
      <c r="L4156">
        <v>-6.2E-2</v>
      </c>
      <c r="M4156">
        <v>-0.42259999999999998</v>
      </c>
      <c r="N4156">
        <v>0.59770000000000001</v>
      </c>
      <c r="O4156">
        <v>-0.34960000000000002</v>
      </c>
    </row>
    <row r="4157" spans="1:15" x14ac:dyDescent="0.25">
      <c r="A4157">
        <v>8454</v>
      </c>
      <c r="B4157">
        <v>20231018</v>
      </c>
      <c r="C4157">
        <v>-1.9011</v>
      </c>
      <c r="E4157">
        <v>3.3228096417930271E-3</v>
      </c>
      <c r="F4157">
        <f t="shared" si="64"/>
        <v>-3.1041444802918392E-4</v>
      </c>
      <c r="G4157">
        <v>-0.36196603228540514</v>
      </c>
      <c r="H4157">
        <v>0.2885302945894121</v>
      </c>
      <c r="I4157">
        <v>-1.0021610482852583</v>
      </c>
      <c r="J4157">
        <v>-0.51573025607877132</v>
      </c>
      <c r="K4157">
        <v>-9.3419269080271664E-2</v>
      </c>
      <c r="L4157">
        <v>-1.2162999999999999</v>
      </c>
      <c r="M4157">
        <v>-1.2244999999999999</v>
      </c>
      <c r="N4157">
        <v>-0.35899999999999999</v>
      </c>
      <c r="O4157">
        <v>1.2747999999999999</v>
      </c>
    </row>
    <row r="4158" spans="1:15" x14ac:dyDescent="0.25">
      <c r="A4158">
        <v>8454</v>
      </c>
      <c r="B4158">
        <v>20231019</v>
      </c>
      <c r="C4158">
        <v>-2.5194000000000001</v>
      </c>
      <c r="E4158">
        <v>3.3228096417930271E-3</v>
      </c>
      <c r="F4158">
        <f t="shared" si="64"/>
        <v>-3.1420270794095306E-4</v>
      </c>
      <c r="G4158">
        <v>-0.41608540859777771</v>
      </c>
      <c r="H4158">
        <v>0.27193156672380325</v>
      </c>
      <c r="I4158">
        <v>-1.0021610482852583</v>
      </c>
      <c r="J4158">
        <v>-0.5075036715026644</v>
      </c>
      <c r="K4158">
        <v>-9.4559346400417202E-2</v>
      </c>
      <c r="L4158">
        <v>6.9199999999999998E-2</v>
      </c>
      <c r="M4158">
        <v>0.28050000000000003</v>
      </c>
      <c r="N4158">
        <v>0.12670000000000001</v>
      </c>
      <c r="O4158">
        <v>-0.28239999999999998</v>
      </c>
    </row>
    <row r="4159" spans="1:15" x14ac:dyDescent="0.25">
      <c r="A4159">
        <v>8454</v>
      </c>
      <c r="B4159">
        <v>20231020</v>
      </c>
      <c r="C4159">
        <v>-0.59640000000000004</v>
      </c>
      <c r="E4159">
        <v>3.3228096417930271E-3</v>
      </c>
      <c r="F4159">
        <f t="shared" si="64"/>
        <v>-2.3225669312764566E-4</v>
      </c>
      <c r="G4159">
        <v>-0.4310431837418387</v>
      </c>
      <c r="H4159">
        <v>0.27550486974702704</v>
      </c>
      <c r="I4159">
        <v>-1.0021610482852583</v>
      </c>
      <c r="J4159">
        <v>-0.51120424851303503</v>
      </c>
      <c r="K4159">
        <v>-6.9897682433086125E-2</v>
      </c>
      <c r="L4159">
        <v>-7.8700000000000006E-2</v>
      </c>
      <c r="M4159">
        <v>-0.20649999999999999</v>
      </c>
      <c r="N4159">
        <v>0.81659999999999999</v>
      </c>
      <c r="O4159">
        <v>-0.81210000000000004</v>
      </c>
    </row>
    <row r="4160" spans="1:15" x14ac:dyDescent="0.25">
      <c r="A4160">
        <v>8454</v>
      </c>
      <c r="B4160">
        <v>20231023</v>
      </c>
      <c r="C4160">
        <v>0.2</v>
      </c>
      <c r="E4160">
        <v>3.3228096417930271E-3</v>
      </c>
      <c r="F4160">
        <f t="shared" si="64"/>
        <v>-2.5687372451748764E-4</v>
      </c>
      <c r="G4160">
        <v>-0.43258945163647788</v>
      </c>
      <c r="H4160">
        <v>0.29527324005245004</v>
      </c>
      <c r="I4160">
        <v>-1.0021610482852583</v>
      </c>
      <c r="J4160">
        <v>-0.51351511367455904</v>
      </c>
      <c r="K4160">
        <v>-7.730618127702181E-2</v>
      </c>
      <c r="L4160">
        <v>-1.153</v>
      </c>
      <c r="M4160">
        <v>5.6099999999999997E-2</v>
      </c>
      <c r="N4160">
        <v>-0.29570000000000002</v>
      </c>
      <c r="O4160">
        <v>0.61929999999999996</v>
      </c>
    </row>
    <row r="4161" spans="1:15" x14ac:dyDescent="0.25">
      <c r="A4161">
        <v>8454</v>
      </c>
      <c r="B4161">
        <v>20231024</v>
      </c>
      <c r="C4161">
        <v>-0.1996</v>
      </c>
      <c r="E4161">
        <v>3.3228096417930271E-3</v>
      </c>
      <c r="F4161">
        <f t="shared" si="64"/>
        <v>-2.6688648251123169E-4</v>
      </c>
      <c r="G4161">
        <v>-0.43378859816701443</v>
      </c>
      <c r="H4161">
        <v>0.28454407265870135</v>
      </c>
      <c r="I4161">
        <v>-1.0021610482852583</v>
      </c>
      <c r="J4161">
        <v>-0.53102870874022279</v>
      </c>
      <c r="K4161">
        <v>-8.0319522115993566E-2</v>
      </c>
      <c r="L4161">
        <v>0.35470000000000002</v>
      </c>
      <c r="M4161">
        <v>1.1084000000000001</v>
      </c>
      <c r="N4161">
        <v>-0.36649999999999999</v>
      </c>
      <c r="O4161">
        <v>-0.41310000000000002</v>
      </c>
    </row>
    <row r="4162" spans="1:15" x14ac:dyDescent="0.25">
      <c r="A4162">
        <v>8454</v>
      </c>
      <c r="B4162">
        <v>20231025</v>
      </c>
      <c r="C4162">
        <v>1.6</v>
      </c>
      <c r="E4162">
        <v>3.3228096417930271E-3</v>
      </c>
      <c r="F4162">
        <f t="shared" si="64"/>
        <v>-3.2836092808138961E-4</v>
      </c>
      <c r="G4162">
        <v>-0.40257923188541883</v>
      </c>
      <c r="H4162">
        <v>0.30164513212189581</v>
      </c>
      <c r="I4162">
        <v>-1.0021610482852583</v>
      </c>
      <c r="J4162">
        <v>-0.51962466902802418</v>
      </c>
      <c r="K4162">
        <v>-9.8820264619252224E-2</v>
      </c>
      <c r="L4162">
        <v>0.29930000000000001</v>
      </c>
      <c r="M4162">
        <v>-0.10340000000000001</v>
      </c>
      <c r="N4162">
        <v>-0.3004</v>
      </c>
      <c r="O4162">
        <v>5.3600000000000002E-2</v>
      </c>
    </row>
    <row r="4163" spans="1:15" x14ac:dyDescent="0.25">
      <c r="A4163">
        <v>8454</v>
      </c>
      <c r="B4163">
        <v>20231026</v>
      </c>
      <c r="C4163">
        <v>-1.6732</v>
      </c>
      <c r="E4163">
        <v>3.3228096417930271E-3</v>
      </c>
      <c r="F4163">
        <f t="shared" ref="F4163:F4226" si="65">E4163*K4163</f>
        <v>-3.1338136121995933E-4</v>
      </c>
      <c r="G4163">
        <v>-0.44095192086258794</v>
      </c>
      <c r="H4163">
        <v>0.30029612580746967</v>
      </c>
      <c r="I4163">
        <v>-1.0021610482852583</v>
      </c>
      <c r="J4163">
        <v>-0.51159321447640016</v>
      </c>
      <c r="K4163">
        <v>-9.4312161996392627E-2</v>
      </c>
      <c r="L4163">
        <v>-1.7478</v>
      </c>
      <c r="M4163">
        <v>-0.80910000000000004</v>
      </c>
      <c r="N4163">
        <v>-0.3765</v>
      </c>
      <c r="O4163">
        <v>0.58160000000000001</v>
      </c>
    </row>
    <row r="4164" spans="1:15" x14ac:dyDescent="0.25">
      <c r="A4164">
        <v>8454</v>
      </c>
      <c r="B4164">
        <v>20231027</v>
      </c>
      <c r="C4164">
        <v>5.7057000000000002</v>
      </c>
      <c r="E4164">
        <v>3.3228096417930271E-3</v>
      </c>
      <c r="F4164">
        <f t="shared" si="65"/>
        <v>-4.6683794835682883E-4</v>
      </c>
      <c r="G4164">
        <v>-0.3297153019115015</v>
      </c>
      <c r="H4164">
        <v>0.35867231592301874</v>
      </c>
      <c r="I4164">
        <v>-1.0021610482852583</v>
      </c>
      <c r="J4164">
        <v>-0.40243520215029616</v>
      </c>
      <c r="K4164">
        <v>-0.14049494213725636</v>
      </c>
      <c r="L4164">
        <v>0.37759999999999999</v>
      </c>
      <c r="M4164">
        <v>-0.41110000000000002</v>
      </c>
      <c r="N4164">
        <v>-6.0499999999999998E-2</v>
      </c>
      <c r="O4164">
        <v>4.8899999999999999E-2</v>
      </c>
    </row>
    <row r="4165" spans="1:15" x14ac:dyDescent="0.25">
      <c r="A4165">
        <v>8454</v>
      </c>
      <c r="B4165">
        <v>20231030</v>
      </c>
      <c r="C4165">
        <v>0</v>
      </c>
      <c r="E4165">
        <v>3.3228096417930271E-3</v>
      </c>
      <c r="F4165">
        <f t="shared" si="65"/>
        <v>-4.5272704804564775E-4</v>
      </c>
      <c r="G4165">
        <v>-0.32540784134786366</v>
      </c>
      <c r="H4165">
        <v>0.34523731347073983</v>
      </c>
      <c r="I4165">
        <v>-1.0021610482852583</v>
      </c>
      <c r="J4165">
        <v>-0.40244965916226555</v>
      </c>
      <c r="K4165">
        <v>-0.13624826482727759</v>
      </c>
      <c r="L4165">
        <v>9.0700000000000003E-2</v>
      </c>
      <c r="M4165">
        <v>0.13969999999999999</v>
      </c>
      <c r="N4165">
        <v>-0.76790000000000003</v>
      </c>
      <c r="O4165">
        <v>-0.2762</v>
      </c>
    </row>
    <row r="4166" spans="1:15" x14ac:dyDescent="0.25">
      <c r="A4166">
        <v>8454</v>
      </c>
      <c r="B4166">
        <v>20231031</v>
      </c>
      <c r="C4166">
        <v>0.94699999999999995</v>
      </c>
      <c r="E4166">
        <v>3.3228096417930271E-3</v>
      </c>
      <c r="F4166">
        <f t="shared" si="65"/>
        <v>-4.5852178753136926E-4</v>
      </c>
      <c r="G4166">
        <v>-0.30896691128445486</v>
      </c>
      <c r="H4166">
        <v>0.36446262558160009</v>
      </c>
      <c r="I4166">
        <v>-1.0021610482852583</v>
      </c>
      <c r="J4166">
        <v>-0.4017782852457415</v>
      </c>
      <c r="K4166">
        <v>-0.13799219243987312</v>
      </c>
      <c r="L4166">
        <v>-0.9234</v>
      </c>
      <c r="M4166">
        <v>-1.4724999999999999</v>
      </c>
      <c r="N4166">
        <v>3.9699999999999999E-2</v>
      </c>
      <c r="O4166">
        <v>0.76659999999999995</v>
      </c>
    </row>
    <row r="4167" spans="1:15" x14ac:dyDescent="0.25">
      <c r="A4167">
        <v>8454</v>
      </c>
      <c r="B4167">
        <v>20231101</v>
      </c>
      <c r="C4167">
        <v>-1.6886000000000001</v>
      </c>
      <c r="E4167">
        <v>3.3228096417930271E-3</v>
      </c>
      <c r="F4167">
        <f t="shared" si="65"/>
        <v>-3.7359742892398306E-4</v>
      </c>
      <c r="G4167">
        <v>-0.34123341990218137</v>
      </c>
      <c r="H4167">
        <v>0.33761269121099935</v>
      </c>
      <c r="I4167">
        <v>-1.0021610482852583</v>
      </c>
      <c r="J4167">
        <v>-0.39535168366737894</v>
      </c>
      <c r="K4167">
        <v>-0.11243419551484915</v>
      </c>
      <c r="L4167">
        <v>0.2298</v>
      </c>
      <c r="M4167">
        <v>0.76</v>
      </c>
      <c r="N4167">
        <v>0.2319</v>
      </c>
      <c r="O4167">
        <v>-0.17499999999999999</v>
      </c>
    </row>
    <row r="4168" spans="1:15" x14ac:dyDescent="0.25">
      <c r="A4168">
        <v>8454</v>
      </c>
      <c r="B4168">
        <v>20231102</v>
      </c>
      <c r="C4168">
        <v>1.145</v>
      </c>
      <c r="E4168">
        <v>3.3228096417930271E-3</v>
      </c>
      <c r="F4168">
        <f t="shared" si="65"/>
        <v>-4.3772287055871505E-4</v>
      </c>
      <c r="G4168">
        <v>-0.31698225914646222</v>
      </c>
      <c r="H4168">
        <v>0.34715357820397374</v>
      </c>
      <c r="I4168">
        <v>-1.0021610482852583</v>
      </c>
      <c r="J4168">
        <v>-0.40427285840772004</v>
      </c>
      <c r="K4168">
        <v>-0.13173275563342673</v>
      </c>
      <c r="L4168">
        <v>2.2294</v>
      </c>
      <c r="M4168">
        <v>1.4186000000000001</v>
      </c>
      <c r="N4168">
        <v>0.27410000000000001</v>
      </c>
      <c r="O4168">
        <v>-0.62670000000000003</v>
      </c>
    </row>
    <row r="4169" spans="1:15" x14ac:dyDescent="0.25">
      <c r="A4169">
        <v>8454</v>
      </c>
      <c r="B4169">
        <v>20231103</v>
      </c>
      <c r="C4169">
        <v>0.56599999999999995</v>
      </c>
      <c r="E4169">
        <v>3.3228096417930271E-3</v>
      </c>
      <c r="F4169">
        <f t="shared" si="65"/>
        <v>-4.5621709417829935E-4</v>
      </c>
      <c r="G4169">
        <v>-0.3053852499366681</v>
      </c>
      <c r="H4169">
        <v>0.35348491400027615</v>
      </c>
      <c r="I4169">
        <v>-1.0021610482852583</v>
      </c>
      <c r="J4169">
        <v>-0.41567820754276336</v>
      </c>
      <c r="K4169">
        <v>-0.13729859467126118</v>
      </c>
      <c r="L4169">
        <v>0.67069999999999996</v>
      </c>
      <c r="M4169">
        <v>-0.34489999999999998</v>
      </c>
      <c r="N4169">
        <v>0.14219999999999999</v>
      </c>
      <c r="O4169">
        <v>0.1147</v>
      </c>
    </row>
    <row r="4170" spans="1:15" x14ac:dyDescent="0.25">
      <c r="A4170">
        <v>8454</v>
      </c>
      <c r="B4170">
        <v>20231106</v>
      </c>
      <c r="C4170">
        <v>1.1256999999999999</v>
      </c>
      <c r="E4170">
        <v>3.3228096417930271E-3</v>
      </c>
      <c r="F4170">
        <f t="shared" si="65"/>
        <v>-4.6318492310672648E-4</v>
      </c>
      <c r="G4170">
        <v>-0.27857801368164742</v>
      </c>
      <c r="H4170">
        <v>0.3546579449803216</v>
      </c>
      <c r="I4170">
        <v>-1.0021610482852583</v>
      </c>
      <c r="J4170">
        <v>-0.4115899193362782</v>
      </c>
      <c r="K4170">
        <v>-0.13939556370637785</v>
      </c>
      <c r="L4170">
        <v>0.85009999999999997</v>
      </c>
      <c r="M4170">
        <v>0.54749999999999999</v>
      </c>
      <c r="N4170">
        <v>0.50760000000000005</v>
      </c>
      <c r="O4170">
        <v>-0.1246</v>
      </c>
    </row>
    <row r="4171" spans="1:15" x14ac:dyDescent="0.25">
      <c r="A4171">
        <v>8454</v>
      </c>
      <c r="B4171">
        <v>20231107</v>
      </c>
      <c r="C4171">
        <v>-0.92759999999999998</v>
      </c>
      <c r="E4171">
        <v>3.3228096417930271E-3</v>
      </c>
      <c r="F4171">
        <f t="shared" si="65"/>
        <v>-4.2050813927016299E-4</v>
      </c>
      <c r="G4171">
        <v>-0.29738568031848361</v>
      </c>
      <c r="H4171">
        <v>0.34282814351017787</v>
      </c>
      <c r="I4171">
        <v>-1.0021610482852583</v>
      </c>
      <c r="J4171">
        <v>-0.43022716878809669</v>
      </c>
      <c r="K4171">
        <v>-0.12655197998139064</v>
      </c>
      <c r="L4171">
        <v>0.2041</v>
      </c>
      <c r="M4171">
        <v>-5.1000000000000004E-3</v>
      </c>
      <c r="N4171">
        <v>-0.64400000000000002</v>
      </c>
      <c r="O4171">
        <v>0.42970000000000003</v>
      </c>
    </row>
    <row r="4172" spans="1:15" x14ac:dyDescent="0.25">
      <c r="A4172">
        <v>8454</v>
      </c>
      <c r="B4172">
        <v>20231108</v>
      </c>
      <c r="C4172">
        <v>-1.6854</v>
      </c>
      <c r="E4172">
        <v>3.3228096417930271E-3</v>
      </c>
      <c r="F4172">
        <f t="shared" si="65"/>
        <v>-2.7124317392826622E-4</v>
      </c>
      <c r="G4172">
        <v>-0.32696988748632577</v>
      </c>
      <c r="H4172">
        <v>0.30752117707384052</v>
      </c>
      <c r="I4172">
        <v>-1.0021610482852583</v>
      </c>
      <c r="J4172">
        <v>-0.42069064939067724</v>
      </c>
      <c r="K4172">
        <v>-8.1630668972628911E-2</v>
      </c>
      <c r="L4172">
        <v>0.32200000000000001</v>
      </c>
      <c r="M4172">
        <v>0.77959999999999996</v>
      </c>
      <c r="N4172">
        <v>0.62360000000000004</v>
      </c>
      <c r="O4172">
        <v>-0.18840000000000001</v>
      </c>
    </row>
    <row r="4173" spans="1:15" x14ac:dyDescent="0.25">
      <c r="A4173">
        <v>8454</v>
      </c>
      <c r="B4173">
        <v>20231109</v>
      </c>
      <c r="C4173">
        <v>2.2856999999999998</v>
      </c>
      <c r="E4173">
        <v>3.3228096417930271E-3</v>
      </c>
      <c r="F4173">
        <f t="shared" si="65"/>
        <v>-3.1569381886705069E-4</v>
      </c>
      <c r="G4173">
        <v>-0.28168632771474872</v>
      </c>
      <c r="H4173">
        <v>0.33604821899379866</v>
      </c>
      <c r="I4173">
        <v>-1.0021610482852583</v>
      </c>
      <c r="J4173">
        <v>-0.47620952494624841</v>
      </c>
      <c r="K4173">
        <v>-9.5008096430314506E-2</v>
      </c>
      <c r="L4173">
        <v>2.5100000000000001E-2</v>
      </c>
      <c r="M4173">
        <v>-0.50439999999999996</v>
      </c>
      <c r="N4173">
        <v>0.11749999999999999</v>
      </c>
      <c r="O4173">
        <v>0.10290000000000001</v>
      </c>
    </row>
    <row r="4174" spans="1:15" x14ac:dyDescent="0.25">
      <c r="A4174">
        <v>8454</v>
      </c>
      <c r="B4174">
        <v>20231110</v>
      </c>
      <c r="C4174">
        <v>-2.9794999999999998</v>
      </c>
      <c r="E4174">
        <v>3.3228096417930271E-3</v>
      </c>
      <c r="F4174">
        <f t="shared" si="65"/>
        <v>-1.1964049488053245E-4</v>
      </c>
      <c r="G4174">
        <v>-0.33339163272222533</v>
      </c>
      <c r="H4174">
        <v>0.27079703106133374</v>
      </c>
      <c r="I4174">
        <v>-1.0021610482852583</v>
      </c>
      <c r="J4174">
        <v>-0.45300739442506666</v>
      </c>
      <c r="K4174">
        <v>-3.600582271573434E-2</v>
      </c>
      <c r="L4174">
        <v>-0.38550000000000001</v>
      </c>
      <c r="M4174">
        <v>-0.31459999999999999</v>
      </c>
      <c r="N4174">
        <v>-0.3397</v>
      </c>
      <c r="O4174">
        <v>-8.6999999999999994E-3</v>
      </c>
    </row>
    <row r="4175" spans="1:15" x14ac:dyDescent="0.25">
      <c r="A4175">
        <v>8454</v>
      </c>
      <c r="B4175">
        <v>20231113</v>
      </c>
      <c r="C4175">
        <v>-2.8791000000000002</v>
      </c>
      <c r="E4175">
        <v>3.3228096417930271E-3</v>
      </c>
      <c r="F4175">
        <f t="shared" si="65"/>
        <v>-1.3958618432584695E-5</v>
      </c>
      <c r="G4175">
        <v>-0.39345940695581205</v>
      </c>
      <c r="H4175">
        <v>0.24366409586409835</v>
      </c>
      <c r="I4175">
        <v>-1.0021610482852583</v>
      </c>
      <c r="J4175">
        <v>-0.42177875301379913</v>
      </c>
      <c r="K4175">
        <v>-4.2008480585281017E-3</v>
      </c>
      <c r="L4175">
        <v>0.93859999999999999</v>
      </c>
      <c r="M4175">
        <v>0.98209999999999997</v>
      </c>
      <c r="N4175">
        <v>-0.79249999999999998</v>
      </c>
      <c r="O4175">
        <v>-0.2213</v>
      </c>
    </row>
    <row r="4176" spans="1:15" x14ac:dyDescent="0.25">
      <c r="A4176">
        <v>8454</v>
      </c>
      <c r="B4176">
        <v>20231114</v>
      </c>
      <c r="C4176">
        <v>-0.98809999999999998</v>
      </c>
      <c r="E4176">
        <v>3.3228096417930271E-3</v>
      </c>
      <c r="F4176">
        <f t="shared" si="65"/>
        <v>1.499922105891518E-5</v>
      </c>
      <c r="G4176">
        <v>-0.41233018656793963</v>
      </c>
      <c r="H4176">
        <v>0.23084216485426795</v>
      </c>
      <c r="I4176">
        <v>-1.0021610482852583</v>
      </c>
      <c r="J4176">
        <v>-0.42473641840659304</v>
      </c>
      <c r="K4176">
        <v>4.5140175561851998E-3</v>
      </c>
      <c r="L4176">
        <v>0.44969999999999999</v>
      </c>
      <c r="M4176">
        <v>0.73670000000000002</v>
      </c>
      <c r="N4176">
        <v>0.54420000000000002</v>
      </c>
      <c r="O4176">
        <v>-0.27110000000000001</v>
      </c>
    </row>
    <row r="4177" spans="1:15" x14ac:dyDescent="0.25">
      <c r="A4177">
        <v>8454</v>
      </c>
      <c r="B4177">
        <v>20231115</v>
      </c>
      <c r="C4177">
        <v>1.1976</v>
      </c>
      <c r="E4177">
        <v>3.3228096417930271E-3</v>
      </c>
      <c r="F4177">
        <f t="shared" si="65"/>
        <v>-1.7410413378534132E-5</v>
      </c>
      <c r="G4177">
        <v>-0.38528627665557619</v>
      </c>
      <c r="H4177">
        <v>0.2327264477936842</v>
      </c>
      <c r="I4177">
        <v>-1.0021610482852583</v>
      </c>
      <c r="J4177">
        <v>-0.43839940567366797</v>
      </c>
      <c r="K4177">
        <v>-5.2396662028280586E-3</v>
      </c>
      <c r="L4177">
        <v>1.2504999999999999</v>
      </c>
      <c r="M4177">
        <v>-0.60170000000000001</v>
      </c>
      <c r="N4177">
        <v>0.1885</v>
      </c>
      <c r="O4177">
        <v>9.5500000000000002E-2</v>
      </c>
    </row>
    <row r="4178" spans="1:15" x14ac:dyDescent="0.25">
      <c r="A4178">
        <v>8454</v>
      </c>
      <c r="B4178">
        <v>20231116</v>
      </c>
      <c r="C4178">
        <v>0.39450000000000002</v>
      </c>
      <c r="E4178">
        <v>3.3228096417930271E-3</v>
      </c>
      <c r="F4178">
        <f t="shared" si="65"/>
        <v>2.2266767815901638E-5</v>
      </c>
      <c r="G4178">
        <v>-0.37307391593669093</v>
      </c>
      <c r="H4178">
        <v>0.22297944614110402</v>
      </c>
      <c r="I4178">
        <v>-1.0021610482852583</v>
      </c>
      <c r="J4178">
        <v>-0.44224017117386599</v>
      </c>
      <c r="K4178">
        <v>6.7011867113417395E-3</v>
      </c>
      <c r="L4178">
        <v>0.24349999999999999</v>
      </c>
      <c r="M4178">
        <v>-0.50919999999999999</v>
      </c>
      <c r="N4178">
        <v>0.34179999999999999</v>
      </c>
      <c r="O4178">
        <v>0.40670000000000001</v>
      </c>
    </row>
    <row r="4179" spans="1:15" x14ac:dyDescent="0.25">
      <c r="A4179">
        <v>8454</v>
      </c>
      <c r="B4179">
        <v>20231117</v>
      </c>
      <c r="C4179">
        <v>-0.19650000000000001</v>
      </c>
      <c r="E4179">
        <v>3.3228096417930271E-3</v>
      </c>
      <c r="F4179">
        <f t="shared" si="65"/>
        <v>1.6390088040756499E-4</v>
      </c>
      <c r="G4179">
        <v>-0.36497967685556931</v>
      </c>
      <c r="H4179">
        <v>0.18396428912943222</v>
      </c>
      <c r="I4179">
        <v>-1.0021610482852583</v>
      </c>
      <c r="J4179">
        <v>-0.45754576819246356</v>
      </c>
      <c r="K4179">
        <v>4.9325991578356605E-2</v>
      </c>
      <c r="L4179">
        <v>0.2167</v>
      </c>
      <c r="M4179">
        <v>0.45390000000000003</v>
      </c>
      <c r="N4179">
        <v>0.5413</v>
      </c>
      <c r="O4179">
        <v>-0.23499999999999999</v>
      </c>
    </row>
    <row r="4180" spans="1:15" x14ac:dyDescent="0.25">
      <c r="A4180">
        <v>8454</v>
      </c>
      <c r="B4180">
        <v>20231120</v>
      </c>
      <c r="C4180">
        <v>0.59060000000000001</v>
      </c>
      <c r="E4180">
        <v>3.3228096417930271E-3</v>
      </c>
      <c r="F4180">
        <f t="shared" si="65"/>
        <v>2.2579083288516485E-4</v>
      </c>
      <c r="G4180">
        <v>-0.344830859493791</v>
      </c>
      <c r="H4180">
        <v>0.16512451745288148</v>
      </c>
      <c r="I4180">
        <v>-1.0021610482852583</v>
      </c>
      <c r="J4180">
        <v>-0.46754833975045568</v>
      </c>
      <c r="K4180">
        <v>6.7951780940218254E-2</v>
      </c>
      <c r="L4180">
        <v>6.4000000000000003E-3</v>
      </c>
      <c r="M4180">
        <v>0.54359999999999997</v>
      </c>
      <c r="N4180">
        <v>0.41699999999999998</v>
      </c>
      <c r="O4180">
        <v>0.34570000000000001</v>
      </c>
    </row>
    <row r="4181" spans="1:15" x14ac:dyDescent="0.25">
      <c r="A4181">
        <v>8454</v>
      </c>
      <c r="B4181">
        <v>20231121</v>
      </c>
      <c r="C4181">
        <v>0.58709999999999996</v>
      </c>
      <c r="E4181">
        <v>3.3228096417930271E-3</v>
      </c>
      <c r="F4181">
        <f t="shared" si="65"/>
        <v>2.9678024594159116E-4</v>
      </c>
      <c r="G4181">
        <v>-0.32383001696557878</v>
      </c>
      <c r="H4181">
        <v>0.14431120164438815</v>
      </c>
      <c r="I4181">
        <v>-1.0021610482852583</v>
      </c>
      <c r="J4181">
        <v>-0.47125622218303831</v>
      </c>
      <c r="K4181">
        <v>8.9316054163561739E-2</v>
      </c>
      <c r="L4181">
        <v>1.1879</v>
      </c>
      <c r="M4181">
        <v>-0.215</v>
      </c>
      <c r="N4181">
        <v>6.7400000000000002E-2</v>
      </c>
      <c r="O4181">
        <v>0.13600000000000001</v>
      </c>
    </row>
    <row r="4182" spans="1:15" x14ac:dyDescent="0.25">
      <c r="A4182">
        <v>8454</v>
      </c>
      <c r="B4182">
        <v>20231122</v>
      </c>
      <c r="C4182">
        <v>-1.3619000000000001</v>
      </c>
      <c r="E4182">
        <v>3.3228096417930271E-3</v>
      </c>
      <c r="F4182">
        <f t="shared" si="65"/>
        <v>2.202078144866598E-4</v>
      </c>
      <c r="G4182">
        <v>-0.35737456333295603</v>
      </c>
      <c r="H4182">
        <v>0.14734447906989723</v>
      </c>
      <c r="I4182">
        <v>-1.0021610482852583</v>
      </c>
      <c r="J4182">
        <v>-0.5323999803795636</v>
      </c>
      <c r="K4182">
        <v>6.6271570816748046E-2</v>
      </c>
      <c r="L4182">
        <v>-0.61419999999999997</v>
      </c>
      <c r="M4182">
        <v>0.28810000000000002</v>
      </c>
      <c r="N4182">
        <v>-0.41930000000000001</v>
      </c>
      <c r="O4182">
        <v>0.1173</v>
      </c>
    </row>
    <row r="4183" spans="1:15" x14ac:dyDescent="0.25">
      <c r="A4183">
        <v>8454</v>
      </c>
      <c r="B4183">
        <v>20231123</v>
      </c>
      <c r="C4183">
        <v>0.39450000000000002</v>
      </c>
      <c r="E4183">
        <v>3.3228096417930271E-3</v>
      </c>
      <c r="F4183">
        <f t="shared" si="65"/>
        <v>1.5488234780193551E-4</v>
      </c>
      <c r="G4183">
        <v>-0.35455025768866605</v>
      </c>
      <c r="H4183">
        <v>0.16673948671102531</v>
      </c>
      <c r="I4183">
        <v>-1.0021610482852583</v>
      </c>
      <c r="J4183">
        <v>-0.5334695116254472</v>
      </c>
      <c r="K4183">
        <v>4.661186300108338E-2</v>
      </c>
      <c r="L4183">
        <v>-9.8199999999999996E-2</v>
      </c>
      <c r="M4183">
        <v>-0.8538</v>
      </c>
      <c r="N4183">
        <v>-0.1502</v>
      </c>
      <c r="O4183">
        <v>0.43319999999999997</v>
      </c>
    </row>
    <row r="4184" spans="1:15" x14ac:dyDescent="0.25">
      <c r="A4184">
        <v>8454</v>
      </c>
      <c r="B4184">
        <v>20231124</v>
      </c>
      <c r="C4184">
        <v>-1.3752</v>
      </c>
      <c r="E4184">
        <v>3.3228096417930271E-3</v>
      </c>
      <c r="F4184">
        <f t="shared" si="65"/>
        <v>2.2471388678342564E-4</v>
      </c>
      <c r="G4184">
        <v>-0.38220951911012058</v>
      </c>
      <c r="H4184">
        <v>0.15188859490983153</v>
      </c>
      <c r="I4184">
        <v>-1.0021610482852583</v>
      </c>
      <c r="J4184">
        <v>-0.52836886750627654</v>
      </c>
      <c r="K4184">
        <v>6.7627673868842927E-2</v>
      </c>
      <c r="L4184">
        <v>-4.8800000000000003E-2</v>
      </c>
      <c r="M4184">
        <v>0.16339999999999999</v>
      </c>
      <c r="N4184">
        <v>0.58420000000000005</v>
      </c>
      <c r="O4184">
        <v>-0.2009</v>
      </c>
    </row>
    <row r="4185" spans="1:15" x14ac:dyDescent="0.25">
      <c r="A4185">
        <v>8454</v>
      </c>
      <c r="B4185">
        <v>20231127</v>
      </c>
      <c r="C4185">
        <v>-0.79679999999999995</v>
      </c>
      <c r="E4185">
        <v>3.3228096417930271E-3</v>
      </c>
      <c r="F4185">
        <f t="shared" si="65"/>
        <v>2.6612034669395301E-4</v>
      </c>
      <c r="G4185">
        <v>-0.39806665415208398</v>
      </c>
      <c r="H4185">
        <v>0.14342174192634644</v>
      </c>
      <c r="I4185">
        <v>-1.0021610482852583</v>
      </c>
      <c r="J4185">
        <v>-0.53356260952379808</v>
      </c>
      <c r="K4185">
        <v>8.0088953440724739E-2</v>
      </c>
      <c r="L4185">
        <v>-0.87009999999999998</v>
      </c>
      <c r="M4185">
        <v>-0.68369999999999997</v>
      </c>
      <c r="N4185">
        <v>-0.17269999999999999</v>
      </c>
      <c r="O4185">
        <v>-9.1200000000000003E-2</v>
      </c>
    </row>
    <row r="4186" spans="1:15" x14ac:dyDescent="0.25">
      <c r="A4186">
        <v>8454</v>
      </c>
      <c r="B4186">
        <v>20231128</v>
      </c>
      <c r="C4186">
        <v>2.2088000000000001</v>
      </c>
      <c r="E4186">
        <v>3.3228096417930271E-3</v>
      </c>
      <c r="F4186">
        <f t="shared" si="65"/>
        <v>1.8291307153522036E-4</v>
      </c>
      <c r="G4186">
        <v>-0.35191529097025026</v>
      </c>
      <c r="H4186">
        <v>0.15889161284610281</v>
      </c>
      <c r="I4186">
        <v>-1.0021610482852583</v>
      </c>
      <c r="J4186">
        <v>-0.51224329595468809</v>
      </c>
      <c r="K4186">
        <v>5.5047713006068658E-2</v>
      </c>
      <c r="L4186">
        <v>1.1879999999999999</v>
      </c>
      <c r="M4186">
        <v>0.25069999999999998</v>
      </c>
      <c r="N4186">
        <v>-3.6299999999999999E-2</v>
      </c>
      <c r="O4186">
        <v>-0.1229</v>
      </c>
    </row>
    <row r="4187" spans="1:15" x14ac:dyDescent="0.25">
      <c r="A4187">
        <v>8454</v>
      </c>
      <c r="B4187">
        <v>20231129</v>
      </c>
      <c r="C4187">
        <v>0.78590000000000004</v>
      </c>
      <c r="E4187">
        <v>3.3228096417930271E-3</v>
      </c>
      <c r="F4187">
        <f t="shared" si="65"/>
        <v>1.9362453045539116E-4</v>
      </c>
      <c r="G4187">
        <v>-0.33268161175019711</v>
      </c>
      <c r="H4187">
        <v>0.15708663706303985</v>
      </c>
      <c r="I4187">
        <v>-1.0021610482852583</v>
      </c>
      <c r="J4187">
        <v>-0.5274537062296617</v>
      </c>
      <c r="K4187">
        <v>5.8271327981012207E-2</v>
      </c>
      <c r="L4187">
        <v>0.16250000000000001</v>
      </c>
      <c r="M4187">
        <v>0.62439999999999996</v>
      </c>
      <c r="N4187">
        <v>8.8800000000000004E-2</v>
      </c>
      <c r="O4187">
        <v>-4.3900000000000002E-2</v>
      </c>
    </row>
    <row r="4188" spans="1:15" x14ac:dyDescent="0.25">
      <c r="A4188">
        <v>8454</v>
      </c>
      <c r="B4188">
        <v>20231130</v>
      </c>
      <c r="C4188">
        <v>0.97470000000000001</v>
      </c>
      <c r="E4188">
        <v>3.3228096417930271E-3</v>
      </c>
      <c r="F4188">
        <f t="shared" si="65"/>
        <v>1.4026081710260543E-4</v>
      </c>
      <c r="G4188">
        <v>-0.31523087408212597</v>
      </c>
      <c r="H4188">
        <v>0.17415943243158449</v>
      </c>
      <c r="I4188">
        <v>-1.0021610482852583</v>
      </c>
      <c r="J4188">
        <v>-0.55885149615246354</v>
      </c>
      <c r="K4188">
        <v>4.2211511408435376E-2</v>
      </c>
      <c r="L4188">
        <v>0.36459999999999998</v>
      </c>
      <c r="M4188">
        <v>0.34079999999999999</v>
      </c>
      <c r="N4188">
        <v>0.2349</v>
      </c>
      <c r="O4188">
        <v>-5.0299999999999997E-2</v>
      </c>
    </row>
    <row r="4189" spans="1:15" x14ac:dyDescent="0.25">
      <c r="A4189">
        <v>8454</v>
      </c>
      <c r="B4189">
        <v>20231201</v>
      </c>
      <c r="C4189">
        <v>-0.3861</v>
      </c>
      <c r="E4189">
        <v>3.3228096417930271E-3</v>
      </c>
      <c r="F4189">
        <f t="shared" si="65"/>
        <v>2.508405355653224E-4</v>
      </c>
      <c r="G4189">
        <v>-0.31672980724529665</v>
      </c>
      <c r="H4189">
        <v>0.15106690664919442</v>
      </c>
      <c r="I4189">
        <v>-1.0021610482852583</v>
      </c>
      <c r="J4189">
        <v>-0.56246959945395991</v>
      </c>
      <c r="K4189">
        <v>7.5490492266046844E-2</v>
      </c>
      <c r="L4189">
        <v>2.4299999999999999E-2</v>
      </c>
      <c r="M4189">
        <v>0.57350000000000001</v>
      </c>
      <c r="N4189">
        <v>-0.20810000000000001</v>
      </c>
      <c r="O4189">
        <v>-0.16600000000000001</v>
      </c>
    </row>
    <row r="4190" spans="1:15" x14ac:dyDescent="0.25">
      <c r="A4190">
        <v>8454</v>
      </c>
      <c r="B4190">
        <v>20231204</v>
      </c>
      <c r="C4190">
        <v>0.3876</v>
      </c>
      <c r="E4190">
        <v>3.3228096417930271E-3</v>
      </c>
      <c r="F4190">
        <f t="shared" si="65"/>
        <v>1.4335091184137155E-4</v>
      </c>
      <c r="G4190">
        <v>-0.31710848509704503</v>
      </c>
      <c r="H4190">
        <v>0.17959721645763335</v>
      </c>
      <c r="I4190">
        <v>-1.0021610482852583</v>
      </c>
      <c r="J4190">
        <v>-0.56264929007733788</v>
      </c>
      <c r="K4190">
        <v>4.3141475827672665E-2</v>
      </c>
      <c r="L4190">
        <v>-0.1017</v>
      </c>
      <c r="M4190">
        <v>-1.2670999999999999</v>
      </c>
      <c r="N4190">
        <v>0.57489999999999997</v>
      </c>
      <c r="O4190">
        <v>-9.8500000000000004E-2</v>
      </c>
    </row>
    <row r="4191" spans="1:15" x14ac:dyDescent="0.25">
      <c r="A4191">
        <v>8454</v>
      </c>
      <c r="B4191">
        <v>20231205</v>
      </c>
      <c r="C4191">
        <v>-0.57920000000000005</v>
      </c>
      <c r="E4191">
        <v>3.3228096417930271E-3</v>
      </c>
      <c r="F4191">
        <f t="shared" si="65"/>
        <v>1.5365568458602087E-4</v>
      </c>
      <c r="G4191">
        <v>-0.33042532288352972</v>
      </c>
      <c r="H4191">
        <v>0.17779112933147093</v>
      </c>
      <c r="I4191">
        <v>-1.0021610482852583</v>
      </c>
      <c r="J4191">
        <v>-0.55974015436651936</v>
      </c>
      <c r="K4191">
        <v>4.6242698544448201E-2</v>
      </c>
      <c r="L4191">
        <v>-0.53720000000000001</v>
      </c>
      <c r="M4191">
        <v>-0.41639999999999999</v>
      </c>
      <c r="N4191">
        <v>0.45140000000000002</v>
      </c>
      <c r="O4191">
        <v>0.26169999999999999</v>
      </c>
    </row>
    <row r="4192" spans="1:15" x14ac:dyDescent="0.25">
      <c r="A4192">
        <v>8454</v>
      </c>
      <c r="B4192">
        <v>20231206</v>
      </c>
      <c r="C4192">
        <v>1.7476</v>
      </c>
      <c r="E4192">
        <v>3.3228096417930271E-3</v>
      </c>
      <c r="F4192">
        <f t="shared" si="65"/>
        <v>6.6198709608797523E-5</v>
      </c>
      <c r="G4192">
        <v>-0.29110593927698963</v>
      </c>
      <c r="H4192">
        <v>0.18529616829604206</v>
      </c>
      <c r="I4192">
        <v>-1.0021610482852583</v>
      </c>
      <c r="J4192">
        <v>-0.55519055713922849</v>
      </c>
      <c r="K4192">
        <v>1.9922510388851504E-2</v>
      </c>
      <c r="L4192">
        <v>0.19109999999999999</v>
      </c>
      <c r="M4192">
        <v>0.6512</v>
      </c>
      <c r="N4192">
        <v>-0.33510000000000001</v>
      </c>
      <c r="O4192">
        <v>-0.41930000000000001</v>
      </c>
    </row>
    <row r="4193" spans="1:15" x14ac:dyDescent="0.25">
      <c r="A4193">
        <v>8454</v>
      </c>
      <c r="B4193">
        <v>20231207</v>
      </c>
      <c r="C4193">
        <v>-3.0533999999999999</v>
      </c>
      <c r="E4193">
        <v>3.3228096417930271E-3</v>
      </c>
      <c r="F4193">
        <f t="shared" si="65"/>
        <v>2.2265436666380048E-4</v>
      </c>
      <c r="G4193">
        <v>-0.34774983460101805</v>
      </c>
      <c r="H4193">
        <v>0.13292189060294984</v>
      </c>
      <c r="I4193">
        <v>-1.0021610482852583</v>
      </c>
      <c r="J4193">
        <v>-0.53862576791607375</v>
      </c>
      <c r="K4193">
        <v>6.700786101717629E-2</v>
      </c>
      <c r="L4193">
        <v>-0.46829999999999999</v>
      </c>
      <c r="M4193">
        <v>-2.1499999999999998E-2</v>
      </c>
      <c r="N4193">
        <v>0.28870000000000001</v>
      </c>
      <c r="O4193">
        <v>6.7900000000000002E-2</v>
      </c>
    </row>
    <row r="4194" spans="1:15" x14ac:dyDescent="0.25">
      <c r="A4194">
        <v>8454</v>
      </c>
      <c r="B4194">
        <v>20231208</v>
      </c>
      <c r="C4194">
        <v>0.39369999999999999</v>
      </c>
      <c r="E4194">
        <v>3.3228096417930271E-3</v>
      </c>
      <c r="F4194">
        <f t="shared" si="65"/>
        <v>2.5165530507721001E-4</v>
      </c>
      <c r="G4194">
        <v>-0.33872467913434834</v>
      </c>
      <c r="H4194">
        <v>0.13360945253347215</v>
      </c>
      <c r="I4194">
        <v>-1.0021610482852583</v>
      </c>
      <c r="J4194">
        <v>-0.68858407716010417</v>
      </c>
      <c r="K4194">
        <v>7.5735697258123361E-2</v>
      </c>
      <c r="L4194">
        <v>0.60319999999999996</v>
      </c>
      <c r="M4194">
        <v>0.37480000000000002</v>
      </c>
      <c r="N4194">
        <v>-0.55720000000000003</v>
      </c>
      <c r="O4194">
        <v>-0.53769999999999996</v>
      </c>
    </row>
    <row r="4195" spans="1:15" x14ac:dyDescent="0.25">
      <c r="A4195">
        <v>8454</v>
      </c>
      <c r="B4195">
        <v>20231211</v>
      </c>
      <c r="C4195">
        <v>1.5686</v>
      </c>
      <c r="E4195">
        <v>3.3228096417930271E-3</v>
      </c>
      <c r="F4195">
        <f t="shared" si="65"/>
        <v>1.5547138654930216E-4</v>
      </c>
      <c r="G4195">
        <v>-0.31267479858282443</v>
      </c>
      <c r="H4195">
        <v>0.16664383738677441</v>
      </c>
      <c r="I4195">
        <v>-1.0021610482852583</v>
      </c>
      <c r="J4195">
        <v>-0.68022812905573049</v>
      </c>
      <c r="K4195">
        <v>4.6789134289801804E-2</v>
      </c>
      <c r="L4195">
        <v>0.19070000000000001</v>
      </c>
      <c r="M4195">
        <v>0.57189999999999996</v>
      </c>
      <c r="N4195">
        <v>4.5199999999999997E-2</v>
      </c>
      <c r="O4195">
        <v>-0.32900000000000001</v>
      </c>
    </row>
    <row r="4196" spans="1:15" x14ac:dyDescent="0.25">
      <c r="A4196">
        <v>8454</v>
      </c>
      <c r="B4196">
        <v>20231212</v>
      </c>
      <c r="C4196">
        <v>-2.3166000000000002</v>
      </c>
      <c r="E4196">
        <v>3.3228096417930271E-3</v>
      </c>
      <c r="F4196">
        <f t="shared" si="65"/>
        <v>2.4693879924415853E-4</v>
      </c>
      <c r="G4196">
        <v>-0.35622275153388805</v>
      </c>
      <c r="H4196">
        <v>0.13009704305203787</v>
      </c>
      <c r="I4196">
        <v>-1.0021610482852583</v>
      </c>
      <c r="J4196">
        <v>-0.66106153394334</v>
      </c>
      <c r="K4196">
        <v>7.4316264205525617E-2</v>
      </c>
      <c r="L4196">
        <v>0.1822</v>
      </c>
      <c r="M4196">
        <v>0.18729999999999999</v>
      </c>
      <c r="N4196">
        <v>1.6E-2</v>
      </c>
      <c r="O4196">
        <v>-0.1099</v>
      </c>
    </row>
    <row r="4197" spans="1:15" x14ac:dyDescent="0.25">
      <c r="A4197">
        <v>8454</v>
      </c>
      <c r="B4197">
        <v>20231213</v>
      </c>
      <c r="C4197">
        <v>0</v>
      </c>
      <c r="E4197">
        <v>3.3228096417930271E-3</v>
      </c>
      <c r="F4197">
        <f t="shared" si="65"/>
        <v>2.8272931638652072E-4</v>
      </c>
      <c r="G4197">
        <v>-0.35753234577118453</v>
      </c>
      <c r="H4197">
        <v>0.13367414171712139</v>
      </c>
      <c r="I4197">
        <v>-1.0021610482852583</v>
      </c>
      <c r="J4197">
        <v>-0.67298689985886639</v>
      </c>
      <c r="K4197">
        <v>8.5087425060545049E-2</v>
      </c>
      <c r="L4197">
        <v>9.9900000000000003E-2</v>
      </c>
      <c r="M4197">
        <v>0.90029999999999999</v>
      </c>
      <c r="N4197">
        <v>-0.74880000000000002</v>
      </c>
      <c r="O4197">
        <v>9.4600000000000004E-2</v>
      </c>
    </row>
    <row r="4198" spans="1:15" x14ac:dyDescent="0.25">
      <c r="A4198">
        <v>8454</v>
      </c>
      <c r="B4198">
        <v>20231214</v>
      </c>
      <c r="C4198">
        <v>0.39529999999999998</v>
      </c>
      <c r="E4198">
        <v>3.3228096417930271E-3</v>
      </c>
      <c r="F4198">
        <f t="shared" si="65"/>
        <v>2.9652513882208063E-4</v>
      </c>
      <c r="G4198">
        <v>-0.34787606055160086</v>
      </c>
      <c r="H4198">
        <v>0.13265573689180082</v>
      </c>
      <c r="I4198">
        <v>-1.0021610482852583</v>
      </c>
      <c r="J4198">
        <v>-0.67931810555804029</v>
      </c>
      <c r="K4198">
        <v>8.9239279642294583E-2</v>
      </c>
      <c r="L4198">
        <v>1.1843999999999999</v>
      </c>
      <c r="M4198">
        <v>-0.1166</v>
      </c>
      <c r="N4198">
        <v>-0.14080000000000001</v>
      </c>
      <c r="O4198">
        <v>0.251</v>
      </c>
    </row>
    <row r="4199" spans="1:15" x14ac:dyDescent="0.25">
      <c r="A4199">
        <v>8454</v>
      </c>
      <c r="B4199">
        <v>20231215</v>
      </c>
      <c r="C4199">
        <v>0.19689999999999999</v>
      </c>
      <c r="E4199">
        <v>3.3228096417930271E-3</v>
      </c>
      <c r="F4199">
        <f t="shared" si="65"/>
        <v>3.0386653693307143E-4</v>
      </c>
      <c r="G4199">
        <v>-0.33962403903225075</v>
      </c>
      <c r="H4199">
        <v>0.12217954748566769</v>
      </c>
      <c r="I4199">
        <v>-1.0021610482852583</v>
      </c>
      <c r="J4199">
        <v>-0.68017273765892361</v>
      </c>
      <c r="K4199">
        <v>9.1448674372180253E-2</v>
      </c>
      <c r="L4199">
        <v>0.10929999999999999</v>
      </c>
      <c r="M4199">
        <v>-1.1660999999999999</v>
      </c>
      <c r="N4199">
        <v>0.1615</v>
      </c>
      <c r="O4199">
        <v>-0.59970000000000001</v>
      </c>
    </row>
    <row r="4200" spans="1:15" x14ac:dyDescent="0.25">
      <c r="A4200">
        <v>8454</v>
      </c>
      <c r="B4200">
        <v>20231218</v>
      </c>
      <c r="C4200">
        <v>1.1788000000000001</v>
      </c>
      <c r="E4200">
        <v>3.3228096417930271E-3</v>
      </c>
      <c r="F4200">
        <f t="shared" si="65"/>
        <v>2.5585260839618184E-4</v>
      </c>
      <c r="G4200">
        <v>-0.31740827172967917</v>
      </c>
      <c r="H4200">
        <v>0.13918178513485152</v>
      </c>
      <c r="I4200">
        <v>-1.0021610482852583</v>
      </c>
      <c r="J4200">
        <v>-0.68279290188698838</v>
      </c>
      <c r="K4200">
        <v>7.6998876245622294E-2</v>
      </c>
      <c r="L4200">
        <v>-0.12740000000000001</v>
      </c>
      <c r="M4200">
        <v>-0.55489999999999995</v>
      </c>
      <c r="N4200">
        <v>0.33900000000000002</v>
      </c>
      <c r="O4200">
        <v>-0.18490000000000001</v>
      </c>
    </row>
    <row r="4201" spans="1:15" x14ac:dyDescent="0.25">
      <c r="A4201">
        <v>8454</v>
      </c>
      <c r="B4201">
        <v>20231219</v>
      </c>
      <c r="C4201">
        <v>-1.3592</v>
      </c>
      <c r="E4201">
        <v>3.3228096417930271E-3</v>
      </c>
      <c r="F4201">
        <f t="shared" si="65"/>
        <v>3.0949893360840555E-4</v>
      </c>
      <c r="G4201">
        <v>-0.34902787235066884</v>
      </c>
      <c r="H4201">
        <v>0.13586412167556719</v>
      </c>
      <c r="I4201">
        <v>-1.0021610482852583</v>
      </c>
      <c r="J4201">
        <v>-0.67509272636679751</v>
      </c>
      <c r="K4201">
        <v>9.3143744894575511E-2</v>
      </c>
      <c r="L4201">
        <v>-0.4254</v>
      </c>
      <c r="M4201">
        <v>-7.2900000000000006E-2</v>
      </c>
      <c r="N4201">
        <v>0.1318</v>
      </c>
      <c r="O4201">
        <v>-0.13150000000000001</v>
      </c>
    </row>
    <row r="4202" spans="1:15" x14ac:dyDescent="0.25">
      <c r="A4202">
        <v>8454</v>
      </c>
      <c r="B4202">
        <v>20231220</v>
      </c>
      <c r="C4202">
        <v>-0.78739999999999999</v>
      </c>
      <c r="E4202">
        <v>3.3228096417930271E-3</v>
      </c>
      <c r="F4202">
        <f t="shared" si="65"/>
        <v>3.7135055778504824E-4</v>
      </c>
      <c r="G4202">
        <v>-0.36128756780102261</v>
      </c>
      <c r="H4202">
        <v>0.11679461913359153</v>
      </c>
      <c r="I4202">
        <v>-1.0021610482852583</v>
      </c>
      <c r="J4202">
        <v>-0.68317184567708</v>
      </c>
      <c r="K4202">
        <v>0.11175799934920831</v>
      </c>
      <c r="L4202">
        <v>0.3256</v>
      </c>
      <c r="M4202">
        <v>-0.21740000000000001</v>
      </c>
      <c r="N4202">
        <v>0.30059999999999998</v>
      </c>
      <c r="O4202">
        <v>-3.9E-2</v>
      </c>
    </row>
    <row r="4203" spans="1:15" x14ac:dyDescent="0.25">
      <c r="A4203">
        <v>8454</v>
      </c>
      <c r="B4203">
        <v>20231221</v>
      </c>
      <c r="C4203">
        <v>-0.39679999999999999</v>
      </c>
      <c r="E4203">
        <v>3.3228096417930271E-3</v>
      </c>
      <c r="F4203">
        <f t="shared" si="65"/>
        <v>3.5466383303680963E-4</v>
      </c>
      <c r="G4203">
        <v>-0.37114897019030335</v>
      </c>
      <c r="H4203">
        <v>0.11821355870507254</v>
      </c>
      <c r="I4203">
        <v>-1.0021610482852583</v>
      </c>
      <c r="J4203">
        <v>-0.71076612489940383</v>
      </c>
      <c r="K4203">
        <v>0.10673612733512741</v>
      </c>
      <c r="L4203">
        <v>-0.51849999999999996</v>
      </c>
      <c r="M4203">
        <v>-0.6079</v>
      </c>
      <c r="N4203">
        <v>0.75280000000000002</v>
      </c>
      <c r="O4203">
        <v>0.1686</v>
      </c>
    </row>
    <row r="4204" spans="1:15" x14ac:dyDescent="0.25">
      <c r="A4204">
        <v>8454</v>
      </c>
      <c r="B4204">
        <v>20231222</v>
      </c>
      <c r="C4204">
        <v>0.59760000000000002</v>
      </c>
      <c r="E4204">
        <v>3.3228096417930271E-3</v>
      </c>
      <c r="F4204">
        <f t="shared" si="65"/>
        <v>5.7636623540578973E-4</v>
      </c>
      <c r="G4204">
        <v>-0.32641764895252601</v>
      </c>
      <c r="H4204">
        <v>2.341303187257476E-2</v>
      </c>
      <c r="I4204">
        <v>-1.0021610482852583</v>
      </c>
      <c r="J4204">
        <v>-0.73742255247116228</v>
      </c>
      <c r="K4204">
        <v>0.17345749457220658</v>
      </c>
      <c r="L4204">
        <v>0.30380000000000001</v>
      </c>
      <c r="M4204">
        <v>0.89300000000000002</v>
      </c>
      <c r="N4204">
        <v>-0.3846</v>
      </c>
      <c r="O4204">
        <v>-0.51670000000000005</v>
      </c>
    </row>
    <row r="4205" spans="1:15" x14ac:dyDescent="0.25">
      <c r="A4205">
        <v>8454</v>
      </c>
      <c r="B4205">
        <v>20231225</v>
      </c>
      <c r="C4205">
        <v>-0.19800000000000001</v>
      </c>
      <c r="E4205">
        <v>3.3228096417930271E-3</v>
      </c>
      <c r="F4205">
        <f t="shared" si="65"/>
        <v>6.2258976127456183E-4</v>
      </c>
      <c r="G4205">
        <v>-0.32906839391476467</v>
      </c>
      <c r="H4205">
        <v>1.7436284445737759E-2</v>
      </c>
      <c r="I4205">
        <v>-1.0021610482852583</v>
      </c>
      <c r="J4205">
        <v>-0.79031392886052054</v>
      </c>
      <c r="K4205">
        <v>0.18736847077962765</v>
      </c>
      <c r="L4205">
        <v>4.9099999999999998E-2</v>
      </c>
      <c r="M4205">
        <v>-0.22750000000000001</v>
      </c>
      <c r="N4205">
        <v>-0.1152</v>
      </c>
      <c r="O4205">
        <v>0.19420000000000001</v>
      </c>
    </row>
    <row r="4206" spans="1:15" x14ac:dyDescent="0.25">
      <c r="A4206">
        <v>8454</v>
      </c>
      <c r="B4206">
        <v>20231226</v>
      </c>
      <c r="C4206">
        <v>-0.19839999999999999</v>
      </c>
      <c r="E4206">
        <v>3.3228096417930271E-3</v>
      </c>
      <c r="F4206">
        <f t="shared" si="65"/>
        <v>6.076338477538709E-4</v>
      </c>
      <c r="G4206">
        <v>-0.33250805106814579</v>
      </c>
      <c r="H4206">
        <v>1.368860979688423E-2</v>
      </c>
      <c r="I4206">
        <v>-1.0021610482852583</v>
      </c>
      <c r="J4206">
        <v>-0.79679293939039408</v>
      </c>
      <c r="K4206">
        <v>0.18286748663278363</v>
      </c>
      <c r="L4206">
        <v>0.82499999999999996</v>
      </c>
      <c r="M4206">
        <v>8.6699999999999999E-2</v>
      </c>
      <c r="N4206">
        <v>-0.26690000000000003</v>
      </c>
      <c r="O4206">
        <v>-9.8699999999999996E-2</v>
      </c>
    </row>
    <row r="4207" spans="1:15" x14ac:dyDescent="0.25">
      <c r="A4207">
        <v>8454</v>
      </c>
      <c r="B4207">
        <v>20231227</v>
      </c>
      <c r="C4207">
        <v>1.7892999999999999</v>
      </c>
      <c r="E4207">
        <v>3.3228096417930271E-3</v>
      </c>
      <c r="F4207">
        <f t="shared" si="65"/>
        <v>5.1664952871186074E-4</v>
      </c>
      <c r="G4207">
        <v>-0.29890039172547711</v>
      </c>
      <c r="H4207">
        <v>3.9362298520000498E-2</v>
      </c>
      <c r="I4207">
        <v>-1.0021610482852583</v>
      </c>
      <c r="J4207">
        <v>-0.79174732614337806</v>
      </c>
      <c r="K4207">
        <v>0.15548574381560737</v>
      </c>
      <c r="L4207">
        <v>0.77829999999999999</v>
      </c>
      <c r="M4207">
        <v>0.55059999999999998</v>
      </c>
      <c r="N4207">
        <v>-0.46489999999999998</v>
      </c>
      <c r="O4207">
        <v>-0.2261</v>
      </c>
    </row>
    <row r="4208" spans="1:15" x14ac:dyDescent="0.25">
      <c r="A4208">
        <v>8454</v>
      </c>
      <c r="B4208">
        <v>20231228</v>
      </c>
      <c r="C4208">
        <v>-0.1953</v>
      </c>
      <c r="E4208">
        <v>3.3228096417930271E-3</v>
      </c>
      <c r="F4208">
        <f t="shared" si="65"/>
        <v>5.3726501074372621E-4</v>
      </c>
      <c r="G4208">
        <v>-0.30013109474365934</v>
      </c>
      <c r="H4208">
        <v>2.9549591881413994E-2</v>
      </c>
      <c r="I4208">
        <v>-1.0021610482852583</v>
      </c>
      <c r="J4208">
        <v>-0.79347359305291965</v>
      </c>
      <c r="K4208">
        <v>0.16168997585242703</v>
      </c>
      <c r="L4208">
        <v>0.10589999999999999</v>
      </c>
      <c r="M4208">
        <v>-0.21229999999999999</v>
      </c>
      <c r="N4208">
        <v>0.2233</v>
      </c>
      <c r="O4208">
        <v>2.7099999999999999E-2</v>
      </c>
    </row>
    <row r="4209" spans="1:15" x14ac:dyDescent="0.25">
      <c r="A4209">
        <v>8454</v>
      </c>
      <c r="B4209">
        <v>20231229</v>
      </c>
      <c r="C4209">
        <v>-0.39140000000000003</v>
      </c>
      <c r="E4209">
        <v>3.3228096417930271E-3</v>
      </c>
      <c r="F4209">
        <f t="shared" si="65"/>
        <v>7.82373832443573E-4</v>
      </c>
      <c r="G4209">
        <v>-0.28495242418607847</v>
      </c>
      <c r="H4209">
        <v>-3.9069482112401757E-2</v>
      </c>
      <c r="I4209">
        <v>-1.0021610482852583</v>
      </c>
      <c r="J4209">
        <v>-0.79047689695425105</v>
      </c>
      <c r="K4209">
        <v>0.23545550807460486</v>
      </c>
      <c r="L4209">
        <v>0.1119</v>
      </c>
      <c r="M4209">
        <v>0.28799999999999998</v>
      </c>
      <c r="N4209">
        <v>2.9899999999999999E-2</v>
      </c>
      <c r="O4209">
        <v>-1.4E-2</v>
      </c>
    </row>
    <row r="4210" spans="1:15" x14ac:dyDescent="0.25">
      <c r="A4210">
        <v>8454</v>
      </c>
      <c r="B4210">
        <v>20240102</v>
      </c>
      <c r="C4210">
        <v>-0.19650000000000001</v>
      </c>
      <c r="E4210">
        <v>3.3228096417930271E-3</v>
      </c>
      <c r="F4210">
        <f t="shared" si="65"/>
        <v>1.961483229090373E-3</v>
      </c>
      <c r="G4210">
        <v>-0.28118142391241752</v>
      </c>
      <c r="H4210">
        <v>-6.3315482042386725E-2</v>
      </c>
      <c r="I4210">
        <v>-0.44916758141894547</v>
      </c>
      <c r="J4210">
        <v>-0.79595587265117373</v>
      </c>
      <c r="K4210">
        <v>0.59030863652843313</v>
      </c>
      <c r="L4210">
        <v>-0.42980000000000002</v>
      </c>
      <c r="M4210">
        <v>-0.48649999999999999</v>
      </c>
      <c r="N4210">
        <v>0.14710000000000001</v>
      </c>
      <c r="O4210">
        <v>2.53E-2</v>
      </c>
    </row>
    <row r="4211" spans="1:15" x14ac:dyDescent="0.25">
      <c r="A4211">
        <v>8454</v>
      </c>
      <c r="B4211">
        <v>20240103</v>
      </c>
      <c r="C4211">
        <v>-1.1811</v>
      </c>
      <c r="E4211">
        <v>3.3228096417930271E-3</v>
      </c>
      <c r="F4211">
        <f t="shared" si="65"/>
        <v>2.0754715346905424E-3</v>
      </c>
      <c r="G4211">
        <v>-0.31111275244436237</v>
      </c>
      <c r="H4211">
        <v>-6.0216141240350199E-2</v>
      </c>
      <c r="I4211">
        <v>-0.44916758141894547</v>
      </c>
      <c r="J4211">
        <v>-0.78932202010591923</v>
      </c>
      <c r="K4211">
        <v>0.6246134321346779</v>
      </c>
      <c r="L4211">
        <v>-1.6547000000000001</v>
      </c>
      <c r="M4211">
        <v>-0.1963</v>
      </c>
      <c r="N4211">
        <v>0.54920000000000002</v>
      </c>
      <c r="O4211">
        <v>-0.1095</v>
      </c>
    </row>
    <row r="4212" spans="1:15" x14ac:dyDescent="0.25">
      <c r="A4212">
        <v>8454</v>
      </c>
      <c r="B4212">
        <v>20240104</v>
      </c>
      <c r="C4212">
        <v>-0.59760000000000002</v>
      </c>
      <c r="E4212">
        <v>3.3228096417930271E-3</v>
      </c>
      <c r="F4212">
        <f t="shared" si="65"/>
        <v>2.0842661106140119E-3</v>
      </c>
      <c r="G4212">
        <v>-0.32902105918329616</v>
      </c>
      <c r="H4212">
        <v>-5.0574968734082563E-2</v>
      </c>
      <c r="I4212">
        <v>-0.44916758141894547</v>
      </c>
      <c r="J4212">
        <v>-0.80073122816261488</v>
      </c>
      <c r="K4212">
        <v>0.62726016091891357</v>
      </c>
      <c r="L4212">
        <v>1.2800000000000001E-2</v>
      </c>
      <c r="M4212">
        <v>-0.49030000000000001</v>
      </c>
      <c r="N4212">
        <v>-0.4168</v>
      </c>
      <c r="O4212">
        <v>-0.2341</v>
      </c>
    </row>
    <row r="4213" spans="1:15" x14ac:dyDescent="0.25">
      <c r="A4213">
        <v>8454</v>
      </c>
      <c r="B4213">
        <v>20240105</v>
      </c>
      <c r="C4213">
        <v>0.1002</v>
      </c>
      <c r="E4213">
        <v>3.3228096417930271E-3</v>
      </c>
      <c r="F4213">
        <f t="shared" si="65"/>
        <v>2.0962033783472355E-3</v>
      </c>
      <c r="G4213">
        <v>-0.31827607513993589</v>
      </c>
      <c r="H4213">
        <v>-7.4827235034932077E-2</v>
      </c>
      <c r="I4213">
        <v>-0.44916758141894547</v>
      </c>
      <c r="J4213">
        <v>-0.79830864385507339</v>
      </c>
      <c r="K4213">
        <v>0.63085268321783838</v>
      </c>
      <c r="L4213">
        <v>-0.18890000000000001</v>
      </c>
      <c r="M4213">
        <v>-2.1499999999999998E-2</v>
      </c>
      <c r="N4213">
        <v>0.18770000000000001</v>
      </c>
      <c r="O4213">
        <v>0.2339</v>
      </c>
    </row>
    <row r="4214" spans="1:15" x14ac:dyDescent="0.25">
      <c r="A4214">
        <v>8454</v>
      </c>
      <c r="B4214">
        <v>20240108</v>
      </c>
      <c r="C4214">
        <v>-0.70069999999999999</v>
      </c>
      <c r="E4214">
        <v>-3.2257999453374998E-4</v>
      </c>
      <c r="F4214">
        <f t="shared" si="65"/>
        <v>-2.097539675913014E-4</v>
      </c>
      <c r="G4214">
        <v>-0.33378608881779659</v>
      </c>
      <c r="H4214">
        <v>-7.8080849535624983E-2</v>
      </c>
      <c r="I4214">
        <v>-0.44916758141894547</v>
      </c>
      <c r="J4214">
        <v>-0.80734263399355111</v>
      </c>
      <c r="K4214">
        <v>0.65023861102879355</v>
      </c>
      <c r="L4214">
        <v>0.30259999999999998</v>
      </c>
      <c r="M4214">
        <v>-7.9699999999999993E-2</v>
      </c>
      <c r="N4214">
        <v>0.40050000000000002</v>
      </c>
      <c r="O4214">
        <v>0.31259999999999999</v>
      </c>
    </row>
    <row r="4215" spans="1:15" x14ac:dyDescent="0.25">
      <c r="A4215">
        <v>8454</v>
      </c>
      <c r="B4215">
        <v>20240109</v>
      </c>
      <c r="C4215">
        <v>0.3024</v>
      </c>
      <c r="E4215">
        <v>1.8347910919833794</v>
      </c>
      <c r="F4215">
        <f t="shared" si="65"/>
        <v>1.3292164477565223</v>
      </c>
      <c r="G4215">
        <v>-0.32577074095578923</v>
      </c>
      <c r="H4215">
        <v>-8.0508331063221208E-2</v>
      </c>
      <c r="I4215">
        <v>-0.44916758141894547</v>
      </c>
      <c r="J4215">
        <v>-0.81215154931902178</v>
      </c>
      <c r="K4215">
        <v>0.72445111248041916</v>
      </c>
      <c r="L4215">
        <v>-0.2152</v>
      </c>
      <c r="M4215">
        <v>0.84909999999999997</v>
      </c>
      <c r="N4215">
        <v>3.8300000000000001E-2</v>
      </c>
      <c r="O4215">
        <v>0.2384</v>
      </c>
    </row>
    <row r="4216" spans="1:15" x14ac:dyDescent="0.25">
      <c r="A4216">
        <v>8454</v>
      </c>
      <c r="B4216">
        <v>20240110</v>
      </c>
      <c r="C4216">
        <v>-3.0150999999999999</v>
      </c>
      <c r="E4216">
        <v>3.3228096417930271E-3</v>
      </c>
      <c r="F4216">
        <f t="shared" si="65"/>
        <v>2.4986812540796714E-3</v>
      </c>
      <c r="G4216">
        <v>-0.38440269500149665</v>
      </c>
      <c r="H4216">
        <v>-0.11870098036267297</v>
      </c>
      <c r="I4216">
        <v>-0.44916758141894547</v>
      </c>
      <c r="J4216">
        <v>-0.79498486088792408</v>
      </c>
      <c r="K4216">
        <v>0.75197845300922916</v>
      </c>
      <c r="L4216">
        <v>-0.40450000000000003</v>
      </c>
      <c r="M4216">
        <v>0.5343</v>
      </c>
      <c r="N4216">
        <v>-4.3099999999999999E-2</v>
      </c>
      <c r="O4216">
        <v>-4.2799999999999998E-2</v>
      </c>
    </row>
    <row r="4217" spans="1:15" x14ac:dyDescent="0.25">
      <c r="A4217">
        <v>8454</v>
      </c>
      <c r="B4217">
        <v>20240111</v>
      </c>
      <c r="C4217">
        <v>-1.9689000000000001</v>
      </c>
      <c r="E4217">
        <v>3.3228096417930271E-3</v>
      </c>
      <c r="F4217">
        <f t="shared" si="65"/>
        <v>2.7440566626673276E-3</v>
      </c>
      <c r="G4217">
        <v>-0.40900097712131844</v>
      </c>
      <c r="H4217">
        <v>-0.17864114902825459</v>
      </c>
      <c r="I4217">
        <v>-0.44916758141894547</v>
      </c>
      <c r="J4217">
        <v>-0.79527999637824365</v>
      </c>
      <c r="K4217">
        <v>0.82582421459045796</v>
      </c>
      <c r="L4217">
        <v>0.45079999999999998</v>
      </c>
      <c r="M4217">
        <v>0.84799999999999998</v>
      </c>
      <c r="N4217">
        <v>-0.41839999999999999</v>
      </c>
      <c r="O4217">
        <v>-0.40129999999999999</v>
      </c>
    </row>
    <row r="4218" spans="1:15" x14ac:dyDescent="0.25">
      <c r="A4218">
        <v>8454</v>
      </c>
      <c r="B4218">
        <v>20240112</v>
      </c>
      <c r="C4218">
        <v>-0.63419999999999999</v>
      </c>
      <c r="E4218">
        <v>3.3228096417930271E-3</v>
      </c>
      <c r="F4218">
        <f t="shared" si="65"/>
        <v>2.8608715087817499E-3</v>
      </c>
      <c r="G4218">
        <v>-0.42343807021922542</v>
      </c>
      <c r="H4218">
        <v>-0.1793348304842341</v>
      </c>
      <c r="I4218">
        <v>-0.44916758141894547</v>
      </c>
      <c r="J4218">
        <v>-0.80043069151790169</v>
      </c>
      <c r="K4218">
        <v>0.86097965793730813</v>
      </c>
      <c r="L4218">
        <v>-0.19500000000000001</v>
      </c>
      <c r="M4218">
        <v>-0.31290000000000001</v>
      </c>
      <c r="N4218">
        <v>-0.1028</v>
      </c>
      <c r="O4218">
        <v>-0.1447</v>
      </c>
    </row>
    <row r="4219" spans="1:15" x14ac:dyDescent="0.25">
      <c r="A4219">
        <v>8454</v>
      </c>
      <c r="B4219">
        <v>20240115</v>
      </c>
      <c r="C4219">
        <v>0.42549999999999999</v>
      </c>
      <c r="E4219">
        <v>3.3228096417930271E-3</v>
      </c>
      <c r="F4219">
        <f t="shared" si="65"/>
        <v>2.680989288493728E-3</v>
      </c>
      <c r="G4219">
        <v>-0.42482655567563615</v>
      </c>
      <c r="H4219">
        <v>-0.14767523616964826</v>
      </c>
      <c r="I4219">
        <v>-0.44916758141894547</v>
      </c>
      <c r="J4219">
        <v>-0.74119394825596219</v>
      </c>
      <c r="K4219">
        <v>0.80684408001387486</v>
      </c>
      <c r="L4219">
        <v>0.1925</v>
      </c>
      <c r="M4219">
        <v>1.0969</v>
      </c>
      <c r="N4219">
        <v>-3.0599999999999999E-2</v>
      </c>
      <c r="O4219">
        <v>-0.1845</v>
      </c>
    </row>
    <row r="4220" spans="1:15" x14ac:dyDescent="0.25">
      <c r="A4220">
        <v>8454</v>
      </c>
      <c r="B4220">
        <v>20240116</v>
      </c>
      <c r="C4220">
        <v>-2.1185999999999998</v>
      </c>
      <c r="E4220">
        <v>3.3228096417930271E-3</v>
      </c>
      <c r="F4220">
        <f t="shared" si="65"/>
        <v>2.6172771830636037E-3</v>
      </c>
      <c r="G4220">
        <v>-0.47100947534511556</v>
      </c>
      <c r="H4220">
        <v>-0.15461624405396246</v>
      </c>
      <c r="I4220">
        <v>-0.44916758141894547</v>
      </c>
      <c r="J4220">
        <v>-0.71424972314611368</v>
      </c>
      <c r="K4220">
        <v>0.78766991348059601</v>
      </c>
      <c r="L4220">
        <v>-1.1465000000000001</v>
      </c>
      <c r="M4220">
        <v>0.42159999999999997</v>
      </c>
      <c r="N4220">
        <v>-0.43559999999999999</v>
      </c>
      <c r="O4220">
        <v>-0.35580000000000001</v>
      </c>
    </row>
    <row r="4221" spans="1:15" x14ac:dyDescent="0.25">
      <c r="A4221">
        <v>8454</v>
      </c>
      <c r="B4221">
        <v>20240117</v>
      </c>
      <c r="C4221">
        <v>-0.43290000000000001</v>
      </c>
      <c r="E4221">
        <v>3.3228096417930271E-3</v>
      </c>
      <c r="F4221">
        <f t="shared" si="65"/>
        <v>2.3919975016671691E-3</v>
      </c>
      <c r="G4221">
        <v>-0.48999070266400307</v>
      </c>
      <c r="H4221">
        <v>-0.12766956619030259</v>
      </c>
      <c r="I4221">
        <v>-0.44916758141894547</v>
      </c>
      <c r="J4221">
        <v>-0.71209865029533059</v>
      </c>
      <c r="K4221">
        <v>0.71987196364833561</v>
      </c>
      <c r="L4221">
        <v>-1.0770999999999999</v>
      </c>
      <c r="M4221">
        <v>0.16900000000000001</v>
      </c>
      <c r="N4221">
        <v>0.10489999999999999</v>
      </c>
      <c r="O4221">
        <v>0.1072</v>
      </c>
    </row>
    <row r="4222" spans="1:15" x14ac:dyDescent="0.25">
      <c r="A4222">
        <v>8454</v>
      </c>
      <c r="B4222">
        <v>20240118</v>
      </c>
      <c r="C4222">
        <v>-1.1957</v>
      </c>
      <c r="E4222">
        <v>3.3228096417930271E-3</v>
      </c>
      <c r="F4222">
        <f t="shared" si="65"/>
        <v>2.6129394804893687E-3</v>
      </c>
      <c r="G4222">
        <v>-0.50647896745888044</v>
      </c>
      <c r="H4222">
        <v>-0.15773441293175908</v>
      </c>
      <c r="I4222">
        <v>-0.44916758141894547</v>
      </c>
      <c r="J4222">
        <v>-0.73677987840133941</v>
      </c>
      <c r="K4222">
        <v>0.78636448131870595</v>
      </c>
      <c r="L4222">
        <v>0.3775</v>
      </c>
      <c r="M4222">
        <v>-6.3200000000000006E-2</v>
      </c>
      <c r="N4222">
        <v>-0.36520000000000002</v>
      </c>
      <c r="O4222">
        <v>-5.8200000000000002E-2</v>
      </c>
    </row>
    <row r="4223" spans="1:15" x14ac:dyDescent="0.25">
      <c r="A4223">
        <v>8454</v>
      </c>
      <c r="B4223">
        <v>20240119</v>
      </c>
      <c r="C4223">
        <v>-1.4300999999999999</v>
      </c>
      <c r="E4223">
        <v>3.3228096417930271E-3</v>
      </c>
      <c r="F4223">
        <f t="shared" si="65"/>
        <v>2.5874978983795394E-3</v>
      </c>
      <c r="G4223">
        <v>-0.53413822888033502</v>
      </c>
      <c r="H4223">
        <v>-0.16920103669777806</v>
      </c>
      <c r="I4223">
        <v>-0.44916758141894547</v>
      </c>
      <c r="J4223">
        <v>-0.76319993080363691</v>
      </c>
      <c r="K4223">
        <v>0.77870783382682585</v>
      </c>
      <c r="L4223">
        <v>2.6461000000000001</v>
      </c>
      <c r="M4223">
        <v>1.0742</v>
      </c>
      <c r="N4223">
        <v>-0.7772</v>
      </c>
      <c r="O4223">
        <v>-0.183</v>
      </c>
    </row>
    <row r="4224" spans="1:15" x14ac:dyDescent="0.25">
      <c r="A4224">
        <v>8454</v>
      </c>
      <c r="B4224">
        <v>20240122</v>
      </c>
      <c r="C4224">
        <v>-0.44640000000000002</v>
      </c>
      <c r="E4224">
        <v>3.3228096417930271E-3</v>
      </c>
      <c r="F4224">
        <f t="shared" si="65"/>
        <v>2.9414214691653308E-3</v>
      </c>
      <c r="G4224">
        <v>-0.53347554263977537</v>
      </c>
      <c r="H4224">
        <v>-0.19893479057196059</v>
      </c>
      <c r="I4224">
        <v>-0.44916758141894547</v>
      </c>
      <c r="J4224">
        <v>-0.76548633187269677</v>
      </c>
      <c r="K4224">
        <v>0.88522117913986342</v>
      </c>
      <c r="L4224">
        <v>0.75139999999999996</v>
      </c>
      <c r="M4224">
        <v>1.7208000000000001</v>
      </c>
      <c r="N4224">
        <v>-0.50890000000000002</v>
      </c>
      <c r="O4224">
        <v>-0.95809999999999995</v>
      </c>
    </row>
    <row r="4225" spans="1:15" x14ac:dyDescent="0.25">
      <c r="A4225">
        <v>8454</v>
      </c>
      <c r="B4225">
        <v>20240123</v>
      </c>
      <c r="C4225">
        <v>0.5605</v>
      </c>
      <c r="E4225">
        <v>3.3228096417930271E-3</v>
      </c>
      <c r="F4225">
        <f t="shared" si="65"/>
        <v>3.0641220167321411E-3</v>
      </c>
      <c r="G4225">
        <v>-0.52173652923557556</v>
      </c>
      <c r="H4225">
        <v>-0.19713583899317452</v>
      </c>
      <c r="I4225">
        <v>-0.44916758141894547</v>
      </c>
      <c r="J4225">
        <v>-0.77550077291862463</v>
      </c>
      <c r="K4225">
        <v>0.92214792511517596</v>
      </c>
      <c r="L4225">
        <v>0.33050000000000002</v>
      </c>
      <c r="M4225">
        <v>-0.3327</v>
      </c>
      <c r="N4225">
        <v>0.14380000000000001</v>
      </c>
      <c r="O4225">
        <v>0.17710000000000001</v>
      </c>
    </row>
    <row r="4226" spans="1:15" x14ac:dyDescent="0.25">
      <c r="A4226">
        <v>8454</v>
      </c>
      <c r="B4226">
        <v>20240124</v>
      </c>
      <c r="C4226">
        <v>0.44590000000000002</v>
      </c>
      <c r="E4226">
        <v>3.3228096417930271E-3</v>
      </c>
      <c r="F4226">
        <f t="shared" si="65"/>
        <v>3.415418179736091E-3</v>
      </c>
      <c r="G4226">
        <v>-0.4998836615409295</v>
      </c>
      <c r="H4226">
        <v>-0.23112433858033171</v>
      </c>
      <c r="I4226">
        <v>-0.44916758141894547</v>
      </c>
      <c r="J4226">
        <v>-0.78434462358992496</v>
      </c>
      <c r="K4226">
        <v>1.0278705517096944</v>
      </c>
      <c r="L4226">
        <v>-8.0999999999999996E-3</v>
      </c>
      <c r="M4226">
        <v>-0.1963</v>
      </c>
      <c r="N4226">
        <v>0.19350000000000001</v>
      </c>
      <c r="O4226">
        <v>3.78E-2</v>
      </c>
    </row>
    <row r="4227" spans="1:15" x14ac:dyDescent="0.25">
      <c r="A4227">
        <v>8454</v>
      </c>
      <c r="B4227">
        <v>20240125</v>
      </c>
      <c r="C4227">
        <v>-0.111</v>
      </c>
      <c r="E4227">
        <v>-7.8128568264294058E-3</v>
      </c>
      <c r="F4227">
        <f t="shared" ref="F4227:F4290" si="66">E4227*K4227</f>
        <v>-8.3857533990498861E-3</v>
      </c>
      <c r="G4227">
        <v>-0.49625466546167418</v>
      </c>
      <c r="H4227">
        <v>-0.24892350310686395</v>
      </c>
      <c r="I4227">
        <v>-0.44916758141894547</v>
      </c>
      <c r="J4227">
        <v>-0.78349872664857068</v>
      </c>
      <c r="K4227">
        <v>1.0733274121551135</v>
      </c>
      <c r="L4227">
        <v>0.70720000000000005</v>
      </c>
      <c r="M4227">
        <v>-0.1241</v>
      </c>
      <c r="N4227">
        <v>-0.1721</v>
      </c>
      <c r="O4227">
        <v>6.7400000000000002E-2</v>
      </c>
    </row>
    <row r="4228" spans="1:15" x14ac:dyDescent="0.25">
      <c r="A4228">
        <v>8454</v>
      </c>
      <c r="B4228">
        <v>20240126</v>
      </c>
      <c r="C4228">
        <v>0.1111</v>
      </c>
      <c r="E4228">
        <v>13.336585328849774</v>
      </c>
      <c r="F4228">
        <f t="shared" si="66"/>
        <v>9.6581665986680409</v>
      </c>
      <c r="G4228">
        <v>0.48086041799972751</v>
      </c>
      <c r="H4228">
        <v>-1.4687935057649841</v>
      </c>
      <c r="I4228">
        <v>-0.44916758141894547</v>
      </c>
      <c r="J4228">
        <v>4.279676005681381</v>
      </c>
      <c r="K4228">
        <v>0.72418586621085401</v>
      </c>
      <c r="L4228">
        <v>-4.6300000000000001E-2</v>
      </c>
      <c r="M4228">
        <v>-1.0053000000000001</v>
      </c>
      <c r="N4228">
        <v>0.54149999999999998</v>
      </c>
      <c r="O4228">
        <v>0.44669999999999999</v>
      </c>
    </row>
    <row r="4229" spans="1:15" x14ac:dyDescent="0.25">
      <c r="A4229">
        <v>8454</v>
      </c>
      <c r="B4229">
        <v>20240129</v>
      </c>
      <c r="C4229">
        <v>-0.222</v>
      </c>
      <c r="E4229">
        <v>3.3228096417930271E-3</v>
      </c>
      <c r="F4229">
        <f t="shared" si="66"/>
        <v>2.7515873524668064E-3</v>
      </c>
      <c r="G4229">
        <v>0.37057049367801198</v>
      </c>
      <c r="H4229">
        <v>-1.45149644828602</v>
      </c>
      <c r="I4229">
        <v>-0.44916758141894547</v>
      </c>
      <c r="J4229">
        <v>4.296361449702343</v>
      </c>
      <c r="K4229">
        <v>0.82809057667896302</v>
      </c>
      <c r="L4229">
        <v>0.69889999999999997</v>
      </c>
      <c r="M4229">
        <v>0.85599999999999998</v>
      </c>
      <c r="N4229">
        <v>-4.0000000000000001E-3</v>
      </c>
      <c r="O4229">
        <v>-0.28739999999999999</v>
      </c>
    </row>
    <row r="4230" spans="1:15" x14ac:dyDescent="0.25">
      <c r="A4230">
        <v>8454</v>
      </c>
      <c r="B4230">
        <v>20240130</v>
      </c>
      <c r="C4230">
        <v>-2.4472</v>
      </c>
      <c r="E4230">
        <v>3.3228096417930271E-3</v>
      </c>
      <c r="F4230">
        <f t="shared" si="66"/>
        <v>2.7402832936738743E-3</v>
      </c>
      <c r="G4230">
        <v>0.2530856901730773</v>
      </c>
      <c r="H4230">
        <v>-1.446520024129782</v>
      </c>
      <c r="I4230">
        <v>-0.44916758141894547</v>
      </c>
      <c r="J4230">
        <v>4.3211167341113574</v>
      </c>
      <c r="K4230">
        <v>0.82468861869414378</v>
      </c>
      <c r="L4230">
        <v>-0.47710000000000002</v>
      </c>
      <c r="M4230">
        <v>1.3444</v>
      </c>
      <c r="N4230">
        <v>-0.63200000000000001</v>
      </c>
      <c r="O4230">
        <v>-0.44479999999999997</v>
      </c>
    </row>
    <row r="4231" spans="1:15" x14ac:dyDescent="0.25">
      <c r="A4231">
        <v>8454</v>
      </c>
      <c r="B4231">
        <v>20240131</v>
      </c>
      <c r="C4231">
        <v>-0.57010000000000005</v>
      </c>
      <c r="E4231">
        <v>3.3228096417930271E-3</v>
      </c>
      <c r="F4231">
        <f t="shared" si="66"/>
        <v>2.738956107298587E-3</v>
      </c>
      <c r="G4231">
        <v>0.18064777278237687</v>
      </c>
      <c r="H4231">
        <v>-1.4159496761803685</v>
      </c>
      <c r="I4231">
        <v>-0.44916758141894547</v>
      </c>
      <c r="J4231">
        <v>4.3266054102432596</v>
      </c>
      <c r="K4231">
        <v>0.82428920177943577</v>
      </c>
      <c r="L4231">
        <v>-0.81020000000000003</v>
      </c>
      <c r="M4231">
        <v>0.35759999999999997</v>
      </c>
      <c r="N4231">
        <v>2.5399999999999999E-2</v>
      </c>
      <c r="O4231">
        <v>-1.7999999999999999E-2</v>
      </c>
    </row>
    <row r="4232" spans="1:15" x14ac:dyDescent="0.25">
      <c r="A4232">
        <v>8454</v>
      </c>
      <c r="B4232">
        <v>20240201</v>
      </c>
      <c r="C4232">
        <v>1.7202</v>
      </c>
      <c r="E4232">
        <v>3.3228096417930271E-3</v>
      </c>
      <c r="F4232">
        <f t="shared" si="66"/>
        <v>2.6946555222284833E-3</v>
      </c>
      <c r="G4232">
        <v>0.18725885694415065</v>
      </c>
      <c r="H4232">
        <v>-1.3861620100524987</v>
      </c>
      <c r="I4232">
        <v>-0.44916758141894547</v>
      </c>
      <c r="J4232">
        <v>4.324522140868952</v>
      </c>
      <c r="K4232">
        <v>0.81095693485902365</v>
      </c>
      <c r="L4232">
        <v>0.43390000000000001</v>
      </c>
      <c r="M4232">
        <v>-0.51490000000000002</v>
      </c>
      <c r="N4232">
        <v>0.51239999999999997</v>
      </c>
      <c r="O4232">
        <v>0.2009</v>
      </c>
    </row>
    <row r="4233" spans="1:15" x14ac:dyDescent="0.25">
      <c r="A4233">
        <v>8454</v>
      </c>
      <c r="B4233">
        <v>20240202</v>
      </c>
      <c r="C4233">
        <v>-1.1274</v>
      </c>
      <c r="E4233">
        <v>3.3228096417930271E-3</v>
      </c>
      <c r="F4233">
        <f t="shared" si="66"/>
        <v>2.616897057449327E-3</v>
      </c>
      <c r="G4233">
        <v>0.2223970059376357</v>
      </c>
      <c r="H4233">
        <v>-1.4267834308461531</v>
      </c>
      <c r="I4233">
        <v>-0.44916758141894547</v>
      </c>
      <c r="J4233">
        <v>4.3213924850500147</v>
      </c>
      <c r="K4233">
        <v>0.78755551462683804</v>
      </c>
      <c r="L4233">
        <v>0.50180000000000002</v>
      </c>
      <c r="M4233">
        <v>0.9083</v>
      </c>
      <c r="N4233">
        <v>-0.66490000000000005</v>
      </c>
      <c r="O4233">
        <v>-0.40450000000000003</v>
      </c>
    </row>
    <row r="4234" spans="1:15" x14ac:dyDescent="0.25">
      <c r="A4234">
        <v>8454</v>
      </c>
      <c r="B4234">
        <v>20240205</v>
      </c>
      <c r="C4234">
        <v>-3.8769</v>
      </c>
      <c r="E4234">
        <v>3.3228096417930271E-3</v>
      </c>
      <c r="F4234">
        <f t="shared" si="66"/>
        <v>2.7920111442431227E-3</v>
      </c>
      <c r="G4234">
        <v>0.13135653907979614</v>
      </c>
      <c r="H4234">
        <v>-1.457728795729293</v>
      </c>
      <c r="I4234">
        <v>-0.44916758141894547</v>
      </c>
      <c r="J4234">
        <v>4.337678540620332</v>
      </c>
      <c r="K4234">
        <v>0.84025612214623313</v>
      </c>
      <c r="L4234">
        <v>0.19800000000000001</v>
      </c>
      <c r="M4234">
        <v>0.67579999999999996</v>
      </c>
      <c r="N4234">
        <v>-1.3218000000000001</v>
      </c>
      <c r="O4234">
        <v>-0.91120000000000001</v>
      </c>
    </row>
    <row r="4235" spans="1:15" x14ac:dyDescent="0.25">
      <c r="A4235">
        <v>8454</v>
      </c>
      <c r="B4235">
        <v>20240215</v>
      </c>
      <c r="C4235">
        <v>-1.6607000000000001</v>
      </c>
      <c r="E4235">
        <v>3.3228096417930271E-3</v>
      </c>
      <c r="F4235">
        <f t="shared" si="66"/>
        <v>2.8124945451011535E-3</v>
      </c>
      <c r="G4235">
        <v>0.10779962105228237</v>
      </c>
      <c r="H4235">
        <v>-1.4848633521298007</v>
      </c>
      <c r="I4235">
        <v>-0.44916758141894547</v>
      </c>
      <c r="J4235">
        <v>4.3397713375820119</v>
      </c>
      <c r="K4235">
        <v>0.84642060433636468</v>
      </c>
      <c r="L4235">
        <v>3.0337999999999998</v>
      </c>
      <c r="M4235">
        <v>2.0598999999999998</v>
      </c>
      <c r="N4235">
        <v>-3.0192000000000001</v>
      </c>
      <c r="O4235">
        <v>-2.7848000000000002</v>
      </c>
    </row>
    <row r="4236" spans="1:15" x14ac:dyDescent="0.25">
      <c r="A4236">
        <v>8454</v>
      </c>
      <c r="B4236">
        <v>20240216</v>
      </c>
      <c r="C4236">
        <v>3.9807000000000001</v>
      </c>
      <c r="E4236">
        <v>-1.9869421040322691E-3</v>
      </c>
      <c r="F4236">
        <f t="shared" si="66"/>
        <v>-1.5347645033234371E-3</v>
      </c>
      <c r="G4236">
        <v>0.15089000493248339</v>
      </c>
      <c r="H4236">
        <v>-1.4250937448509731</v>
      </c>
      <c r="I4236">
        <v>-0.44916758141894547</v>
      </c>
      <c r="J4236">
        <v>4.3376821840608528</v>
      </c>
      <c r="K4236">
        <v>0.77242537676805478</v>
      </c>
      <c r="L4236">
        <v>-0.20749999999999999</v>
      </c>
      <c r="M4236">
        <v>0.35560000000000003</v>
      </c>
      <c r="N4236">
        <v>1.2854000000000001</v>
      </c>
      <c r="O4236">
        <v>0.49199999999999999</v>
      </c>
    </row>
    <row r="4237" spans="1:15" x14ac:dyDescent="0.25">
      <c r="A4237">
        <v>8454</v>
      </c>
      <c r="B4237">
        <v>20240219</v>
      </c>
      <c r="C4237">
        <v>3.1322999999999999</v>
      </c>
      <c r="E4237">
        <v>-16.033542820492567</v>
      </c>
      <c r="F4237">
        <f t="shared" si="66"/>
        <v>-11.931453786224564</v>
      </c>
      <c r="G4237">
        <v>0.20385756944578795</v>
      </c>
      <c r="H4237">
        <v>-1.3905468471513218</v>
      </c>
      <c r="I4237">
        <v>-0.44916758141894547</v>
      </c>
      <c r="J4237">
        <v>4.3377628733022888</v>
      </c>
      <c r="K4237">
        <v>0.74415579387575537</v>
      </c>
      <c r="L4237">
        <v>0.152</v>
      </c>
      <c r="M4237">
        <v>-0.82399999999999995</v>
      </c>
      <c r="N4237">
        <v>0.48270000000000002</v>
      </c>
      <c r="O4237">
        <v>0.28939999999999999</v>
      </c>
    </row>
    <row r="4238" spans="1:15" x14ac:dyDescent="0.25">
      <c r="A4238">
        <v>8454</v>
      </c>
      <c r="B4238">
        <v>20240220</v>
      </c>
      <c r="C4238">
        <v>-1.0124</v>
      </c>
      <c r="E4238">
        <v>3.3228096417930271E-3</v>
      </c>
      <c r="F4238">
        <f t="shared" si="66"/>
        <v>2.2628580469514839E-3</v>
      </c>
      <c r="G4238">
        <v>0.19230789496746239</v>
      </c>
      <c r="H4238">
        <v>-1.3983817860728209</v>
      </c>
      <c r="I4238">
        <v>-0.44916758141894547</v>
      </c>
      <c r="J4238">
        <v>4.3386190628094816</v>
      </c>
      <c r="K4238">
        <v>0.68100742771723122</v>
      </c>
      <c r="L4238">
        <v>0.62150000000000005</v>
      </c>
      <c r="M4238">
        <v>0.1487</v>
      </c>
      <c r="N4238">
        <v>-0.34810000000000002</v>
      </c>
      <c r="O4238">
        <v>-0.39839999999999998</v>
      </c>
    </row>
    <row r="4239" spans="1:15" x14ac:dyDescent="0.25">
      <c r="A4239">
        <v>8454</v>
      </c>
      <c r="B4239">
        <v>20240221</v>
      </c>
      <c r="C4239">
        <v>-0.68179999999999996</v>
      </c>
      <c r="E4239">
        <v>3.3228096417930271E-3</v>
      </c>
      <c r="F4239">
        <f t="shared" si="66"/>
        <v>2.3230946881561926E-3</v>
      </c>
      <c r="G4239">
        <v>0.17831259269659519</v>
      </c>
      <c r="H4239">
        <v>-1.4076750237117386</v>
      </c>
      <c r="I4239">
        <v>-0.44916758141894547</v>
      </c>
      <c r="J4239">
        <v>4.3412104354866594</v>
      </c>
      <c r="K4239">
        <v>0.69913565283343271</v>
      </c>
      <c r="L4239">
        <v>-0.41789999999999999</v>
      </c>
      <c r="M4239">
        <v>-6.2E-2</v>
      </c>
      <c r="N4239">
        <v>-2.4899999999999999E-2</v>
      </c>
      <c r="O4239">
        <v>0.56320000000000003</v>
      </c>
    </row>
    <row r="4240" spans="1:15" x14ac:dyDescent="0.25">
      <c r="A4240">
        <v>8454</v>
      </c>
      <c r="B4240">
        <v>20240222</v>
      </c>
      <c r="C4240">
        <v>-1.4874000000000001</v>
      </c>
      <c r="E4240">
        <v>3.3228096417930271E-3</v>
      </c>
      <c r="F4240">
        <f t="shared" si="66"/>
        <v>2.3844592281024716E-3</v>
      </c>
      <c r="G4240">
        <v>0.14901239391756432</v>
      </c>
      <c r="H4240">
        <v>-1.4205981505712972</v>
      </c>
      <c r="I4240">
        <v>-0.44916758141894547</v>
      </c>
      <c r="J4240">
        <v>4.3448191112849566</v>
      </c>
      <c r="K4240">
        <v>0.71760331922468767</v>
      </c>
      <c r="L4240">
        <v>0.9294</v>
      </c>
      <c r="M4240">
        <v>1.1294</v>
      </c>
      <c r="N4240">
        <v>-0.77080000000000004</v>
      </c>
      <c r="O4240">
        <v>-0.83809999999999996</v>
      </c>
    </row>
    <row r="4241" spans="1:15" x14ac:dyDescent="0.25">
      <c r="A4241">
        <v>8454</v>
      </c>
      <c r="B4241">
        <v>20240223</v>
      </c>
      <c r="C4241">
        <v>0</v>
      </c>
      <c r="E4241">
        <v>4.0397459961507301E-2</v>
      </c>
      <c r="F4241">
        <f t="shared" si="66"/>
        <v>2.8410359542283315E-2</v>
      </c>
      <c r="G4241">
        <v>0.14076037239821423</v>
      </c>
      <c r="H4241">
        <v>-1.4148722115010859</v>
      </c>
      <c r="I4241">
        <v>-0.44916758141894547</v>
      </c>
      <c r="J4241">
        <v>4.3415784372100035</v>
      </c>
      <c r="K4241">
        <v>0.70327093756276038</v>
      </c>
      <c r="L4241">
        <v>0.17680000000000001</v>
      </c>
      <c r="M4241">
        <v>0.71889999999999998</v>
      </c>
      <c r="N4241">
        <v>-0.91590000000000005</v>
      </c>
      <c r="O4241">
        <v>-0.84840000000000004</v>
      </c>
    </row>
    <row r="4242" spans="1:15" x14ac:dyDescent="0.25">
      <c r="A4242">
        <v>8454</v>
      </c>
      <c r="B4242">
        <v>20240226</v>
      </c>
      <c r="C4242">
        <v>0.69689999999999996</v>
      </c>
      <c r="E4242">
        <v>-29.198382187013976</v>
      </c>
      <c r="F4242">
        <f t="shared" si="66"/>
        <v>-20.193241475652361</v>
      </c>
      <c r="G4242">
        <v>0.14923328933108423</v>
      </c>
      <c r="H4242">
        <v>-1.4062329323961973</v>
      </c>
      <c r="I4242">
        <v>-0.44916758141894547</v>
      </c>
      <c r="J4242">
        <v>4.3387337466398197</v>
      </c>
      <c r="K4242">
        <v>0.69158768271186388</v>
      </c>
      <c r="L4242">
        <v>0.29120000000000001</v>
      </c>
      <c r="M4242">
        <v>0.90810000000000002</v>
      </c>
      <c r="N4242">
        <v>-0.16350000000000001</v>
      </c>
      <c r="O4242">
        <v>-0.19020000000000001</v>
      </c>
    </row>
    <row r="4243" spans="1:15" x14ac:dyDescent="0.25">
      <c r="A4243">
        <v>8454</v>
      </c>
      <c r="B4243">
        <v>20240227</v>
      </c>
      <c r="C4243">
        <v>-2.1915</v>
      </c>
      <c r="E4243">
        <v>1.2751651811980956E-2</v>
      </c>
      <c r="F4243">
        <f t="shared" si="66"/>
        <v>8.4916528124798652E-3</v>
      </c>
      <c r="G4243">
        <v>0.10172499718048546</v>
      </c>
      <c r="H4243">
        <v>-1.4200201154325431</v>
      </c>
      <c r="I4243">
        <v>-0.44916758141894547</v>
      </c>
      <c r="J4243">
        <v>4.3457167755041457</v>
      </c>
      <c r="K4243">
        <v>0.66592571203218076</v>
      </c>
      <c r="L4243">
        <v>-0.49009999999999998</v>
      </c>
      <c r="M4243">
        <v>-0.23449999999999999</v>
      </c>
      <c r="N4243">
        <v>1.3899999999999999E-2</v>
      </c>
      <c r="O4243">
        <v>-0.17910000000000001</v>
      </c>
    </row>
    <row r="4244" spans="1:15" x14ac:dyDescent="0.25">
      <c r="A4244">
        <v>8454</v>
      </c>
      <c r="B4244">
        <v>20240229</v>
      </c>
      <c r="C4244">
        <v>4.8349000000000002</v>
      </c>
      <c r="E4244">
        <v>6.3471550431496713</v>
      </c>
      <c r="F4244">
        <f t="shared" si="66"/>
        <v>4.0793445756893352</v>
      </c>
      <c r="G4244">
        <v>0.1810422288779481</v>
      </c>
      <c r="H4244">
        <v>-1.3691953411493514</v>
      </c>
      <c r="I4244">
        <v>-0.44916758141894547</v>
      </c>
      <c r="J4244">
        <v>4.3436594112755893</v>
      </c>
      <c r="K4244">
        <v>0.64270441606622974</v>
      </c>
      <c r="L4244">
        <v>0.59309999999999996</v>
      </c>
      <c r="M4244">
        <v>0.39560000000000001</v>
      </c>
      <c r="N4244">
        <v>0.69269999999999998</v>
      </c>
      <c r="O4244">
        <v>7.1900000000000006E-2</v>
      </c>
    </row>
    <row r="4245" spans="1:15" x14ac:dyDescent="0.25">
      <c r="A4245">
        <v>8454</v>
      </c>
      <c r="B4245">
        <v>20240301</v>
      </c>
      <c r="C4245">
        <v>-2.8121</v>
      </c>
      <c r="E4245">
        <v>3.3228096417930271E-3</v>
      </c>
      <c r="F4245">
        <f t="shared" si="66"/>
        <v>2.206929367324249E-3</v>
      </c>
      <c r="G4245">
        <v>0.12640217051942151</v>
      </c>
      <c r="H4245">
        <v>-1.3977397230006132</v>
      </c>
      <c r="I4245">
        <v>-0.44916758141894547</v>
      </c>
      <c r="J4245">
        <v>4.3507916826089437</v>
      </c>
      <c r="K4245">
        <v>0.66417568420602147</v>
      </c>
      <c r="L4245">
        <v>-0.16839999999999999</v>
      </c>
      <c r="M4245">
        <v>0.87360000000000004</v>
      </c>
      <c r="N4245">
        <v>-0.32550000000000001</v>
      </c>
      <c r="O4245">
        <v>-5.0999999999999997E-2</v>
      </c>
    </row>
    <row r="4246" spans="1:15" x14ac:dyDescent="0.25">
      <c r="A4246">
        <v>8454</v>
      </c>
      <c r="B4246">
        <v>20240304</v>
      </c>
      <c r="C4246">
        <v>-0.81020000000000003</v>
      </c>
      <c r="E4246">
        <v>3.3228096417930271E-3</v>
      </c>
      <c r="F4246">
        <f t="shared" si="66"/>
        <v>2.2621868902946022E-3</v>
      </c>
      <c r="G4246">
        <v>0.12337274770543448</v>
      </c>
      <c r="H4246">
        <v>-1.4208104588425716</v>
      </c>
      <c r="I4246">
        <v>-0.44916758141894547</v>
      </c>
      <c r="J4246">
        <v>4.3403808836099111</v>
      </c>
      <c r="K4246">
        <v>0.68080544303281232</v>
      </c>
      <c r="L4246">
        <v>1.9568000000000001</v>
      </c>
      <c r="M4246">
        <v>1.0668</v>
      </c>
      <c r="N4246">
        <v>-1.8647</v>
      </c>
      <c r="O4246">
        <v>-0.5373</v>
      </c>
    </row>
    <row r="4247" spans="1:15" x14ac:dyDescent="0.25">
      <c r="A4247">
        <v>8454</v>
      </c>
      <c r="B4247">
        <v>20240305</v>
      </c>
      <c r="C4247">
        <v>-1.9837</v>
      </c>
      <c r="E4247">
        <v>3.3228096417930271E-3</v>
      </c>
      <c r="F4247">
        <f t="shared" si="66"/>
        <v>2.3168128642231155E-3</v>
      </c>
      <c r="G4247">
        <v>8.4763385070922626E-2</v>
      </c>
      <c r="H4247">
        <v>-1.4363584360427948</v>
      </c>
      <c r="I4247">
        <v>-0.44916758141894547</v>
      </c>
      <c r="J4247">
        <v>4.3417940517340448</v>
      </c>
      <c r="K4247">
        <v>0.69724513709215563</v>
      </c>
      <c r="L4247">
        <v>0.41749999999999998</v>
      </c>
      <c r="M4247">
        <v>1.5156000000000001</v>
      </c>
      <c r="N4247">
        <v>-0.54879999999999995</v>
      </c>
      <c r="O4247">
        <v>-0.41249999999999998</v>
      </c>
    </row>
    <row r="4248" spans="1:15" x14ac:dyDescent="0.25">
      <c r="A4248">
        <v>8454</v>
      </c>
      <c r="B4248">
        <v>20240306</v>
      </c>
      <c r="C4248">
        <v>-2.0238</v>
      </c>
      <c r="E4248">
        <v>3.3228096417930271E-3</v>
      </c>
      <c r="F4248">
        <f t="shared" si="66"/>
        <v>2.4590261060051587E-3</v>
      </c>
      <c r="G4248">
        <v>3.3215862501674479E-2</v>
      </c>
      <c r="H4248">
        <v>-1.4475265190505873</v>
      </c>
      <c r="I4248">
        <v>-0.44916758141894547</v>
      </c>
      <c r="J4248">
        <v>4.3470322945142401</v>
      </c>
      <c r="K4248">
        <v>0.7400442309654065</v>
      </c>
      <c r="L4248">
        <v>0.57789999999999997</v>
      </c>
      <c r="M4248">
        <v>0.85250000000000004</v>
      </c>
      <c r="N4248">
        <v>-1.0750999999999999</v>
      </c>
      <c r="O4248">
        <v>-0.4622</v>
      </c>
    </row>
    <row r="4249" spans="1:15" x14ac:dyDescent="0.25">
      <c r="A4249">
        <v>8454</v>
      </c>
      <c r="B4249">
        <v>20240307</v>
      </c>
      <c r="C4249">
        <v>-1.3366</v>
      </c>
      <c r="E4249">
        <v>3.3228096417930271E-3</v>
      </c>
      <c r="F4249">
        <f t="shared" si="66"/>
        <v>2.4998068158380874E-3</v>
      </c>
      <c r="G4249">
        <v>-5.5512825710658641E-3</v>
      </c>
      <c r="H4249">
        <v>-1.4519396197175851</v>
      </c>
      <c r="I4249">
        <v>-0.44916758141894547</v>
      </c>
      <c r="J4249">
        <v>4.3524759052727919</v>
      </c>
      <c r="K4249">
        <v>0.75231719096889416</v>
      </c>
      <c r="L4249">
        <v>0.99250000000000005</v>
      </c>
      <c r="M4249">
        <v>-0.32050000000000001</v>
      </c>
      <c r="N4249">
        <v>-0.89019999999999999</v>
      </c>
      <c r="O4249">
        <v>0.1205</v>
      </c>
    </row>
    <row r="4250" spans="1:15" x14ac:dyDescent="0.25">
      <c r="A4250">
        <v>8454</v>
      </c>
      <c r="B4250">
        <v>20240308</v>
      </c>
      <c r="C4250">
        <v>-0.7389</v>
      </c>
      <c r="E4250">
        <v>3.3228096417930271E-3</v>
      </c>
      <c r="F4250">
        <f t="shared" si="66"/>
        <v>2.5817029297323709E-3</v>
      </c>
      <c r="G4250">
        <v>-5.5694541440080438E-2</v>
      </c>
      <c r="H4250">
        <v>-1.4304022155994636</v>
      </c>
      <c r="I4250">
        <v>-0.44916758141894547</v>
      </c>
      <c r="J4250">
        <v>4.3514680276553284</v>
      </c>
      <c r="K4250">
        <v>0.77696383724806262</v>
      </c>
      <c r="L4250">
        <v>0.48780000000000001</v>
      </c>
      <c r="M4250">
        <v>-1.5916999999999999</v>
      </c>
      <c r="N4250">
        <v>8.3000000000000001E-3</v>
      </c>
      <c r="O4250">
        <v>0.59050000000000002</v>
      </c>
    </row>
    <row r="4251" spans="1:15" x14ac:dyDescent="0.25">
      <c r="A4251">
        <v>8454</v>
      </c>
      <c r="B4251">
        <v>20240311</v>
      </c>
      <c r="C4251">
        <v>-0.1241</v>
      </c>
      <c r="E4251">
        <v>3.3228096417930271E-3</v>
      </c>
      <c r="F4251">
        <f t="shared" si="66"/>
        <v>2.5833100903339193E-3</v>
      </c>
      <c r="G4251">
        <v>-2.7703936898346059E-2</v>
      </c>
      <c r="H4251">
        <v>-1.4622363050648859</v>
      </c>
      <c r="I4251">
        <v>-0.44916758141894547</v>
      </c>
      <c r="J4251">
        <v>4.347509052012998</v>
      </c>
      <c r="K4251">
        <v>0.77744751244309462</v>
      </c>
      <c r="L4251">
        <v>-0.31869999999999998</v>
      </c>
      <c r="M4251">
        <v>9.01E-2</v>
      </c>
      <c r="N4251">
        <v>1.5979000000000001</v>
      </c>
      <c r="O4251">
        <v>0.30530000000000002</v>
      </c>
    </row>
    <row r="4252" spans="1:15" x14ac:dyDescent="0.25">
      <c r="A4252">
        <v>8454</v>
      </c>
      <c r="B4252">
        <v>20240312</v>
      </c>
      <c r="C4252">
        <v>1.3665</v>
      </c>
      <c r="E4252">
        <v>3.3228096417930271E-3</v>
      </c>
      <c r="F4252">
        <f t="shared" si="66"/>
        <v>2.5331874767729554E-3</v>
      </c>
      <c r="G4252">
        <v>-4.4941402349349714E-3</v>
      </c>
      <c r="H4252">
        <v>-1.441220087445449</v>
      </c>
      <c r="I4252">
        <v>-0.44916758141894547</v>
      </c>
      <c r="J4252">
        <v>4.343929813245909</v>
      </c>
      <c r="K4252">
        <v>0.76236310528039086</v>
      </c>
      <c r="L4252">
        <v>0.95340000000000003</v>
      </c>
      <c r="M4252">
        <v>0.48110000000000003</v>
      </c>
      <c r="N4252">
        <v>0.70099999999999996</v>
      </c>
      <c r="O4252">
        <v>-1.04E-2</v>
      </c>
    </row>
    <row r="4253" spans="1:15" x14ac:dyDescent="0.25">
      <c r="A4253">
        <v>8454</v>
      </c>
      <c r="B4253">
        <v>20240313</v>
      </c>
      <c r="C4253">
        <v>-1.8382000000000001</v>
      </c>
      <c r="E4253">
        <v>3.3228096417930271E-3</v>
      </c>
      <c r="F4253">
        <f t="shared" si="66"/>
        <v>2.5569086050349493E-3</v>
      </c>
      <c r="G4253">
        <v>-5.0961068293225699E-2</v>
      </c>
      <c r="H4253">
        <v>-1.4399546002284278</v>
      </c>
      <c r="I4253">
        <v>-0.44916758141894547</v>
      </c>
      <c r="J4253">
        <v>4.3460408540816768</v>
      </c>
      <c r="K4253">
        <v>0.76950198195982467</v>
      </c>
      <c r="L4253">
        <v>7.1199999999999999E-2</v>
      </c>
      <c r="M4253">
        <v>-0.44240000000000002</v>
      </c>
      <c r="N4253">
        <v>-0.1052</v>
      </c>
      <c r="O4253">
        <v>0.57210000000000005</v>
      </c>
    </row>
    <row r="4254" spans="1:15" x14ac:dyDescent="0.25">
      <c r="A4254">
        <v>8454</v>
      </c>
      <c r="B4254">
        <v>20240314</v>
      </c>
      <c r="C4254">
        <v>1.2484</v>
      </c>
      <c r="E4254">
        <v>3.3228096417930271E-3</v>
      </c>
      <c r="F4254">
        <f t="shared" si="66"/>
        <v>2.5432987444774903E-3</v>
      </c>
      <c r="G4254">
        <v>-2.4800740034941818E-2</v>
      </c>
      <c r="H4254">
        <v>-1.4403063946369405</v>
      </c>
      <c r="I4254">
        <v>-0.44916758141894547</v>
      </c>
      <c r="J4254">
        <v>4.3446341235608426</v>
      </c>
      <c r="K4254">
        <v>0.76540609262981929</v>
      </c>
      <c r="L4254">
        <v>5.5100000000000003E-2</v>
      </c>
      <c r="M4254">
        <v>-1.6005</v>
      </c>
      <c r="N4254">
        <v>0.4511</v>
      </c>
      <c r="O4254">
        <v>0.36409999999999998</v>
      </c>
    </row>
    <row r="4255" spans="1:15" x14ac:dyDescent="0.25">
      <c r="A4255">
        <v>8454</v>
      </c>
      <c r="B4255">
        <v>20240315</v>
      </c>
      <c r="C4255">
        <v>-1.2330000000000001</v>
      </c>
      <c r="E4255">
        <v>3.3228096417930271E-3</v>
      </c>
      <c r="F4255">
        <f t="shared" si="66"/>
        <v>2.5785713878195048E-3</v>
      </c>
      <c r="G4255">
        <v>-4.8767892401849665E-2</v>
      </c>
      <c r="H4255">
        <v>-1.4476514730517556</v>
      </c>
      <c r="I4255">
        <v>-0.44916758141894547</v>
      </c>
      <c r="J4255">
        <v>4.3483934792477692</v>
      </c>
      <c r="K4255">
        <v>0.77602139929631275</v>
      </c>
      <c r="L4255">
        <v>-1.2968999999999999</v>
      </c>
      <c r="M4255">
        <v>0.2402</v>
      </c>
      <c r="N4255">
        <v>2.1821000000000002</v>
      </c>
      <c r="O4255">
        <v>0.54600000000000004</v>
      </c>
    </row>
    <row r="4256" spans="1:15" x14ac:dyDescent="0.25">
      <c r="A4256">
        <v>8454</v>
      </c>
      <c r="B4256">
        <v>20240318</v>
      </c>
      <c r="C4256">
        <v>1.1235999999999999</v>
      </c>
      <c r="E4256">
        <v>3.3228096417930271E-3</v>
      </c>
      <c r="F4256">
        <f t="shared" si="66"/>
        <v>2.591516662121973E-3</v>
      </c>
      <c r="G4256">
        <v>-2.6062999540769748E-2</v>
      </c>
      <c r="H4256">
        <v>-1.4471588345072603</v>
      </c>
      <c r="I4256">
        <v>-0.44916758141894547</v>
      </c>
      <c r="J4256">
        <v>4.3485349398257069</v>
      </c>
      <c r="K4256">
        <v>0.77991728130521498</v>
      </c>
      <c r="L4256">
        <v>1.1425000000000001</v>
      </c>
      <c r="M4256">
        <v>1.8219000000000001</v>
      </c>
      <c r="N4256">
        <v>-1.8506</v>
      </c>
      <c r="O4256">
        <v>-0.86739999999999995</v>
      </c>
    </row>
    <row r="4257" spans="1:15" x14ac:dyDescent="0.25">
      <c r="A4257">
        <v>8454</v>
      </c>
      <c r="B4257">
        <v>20240319</v>
      </c>
      <c r="C4257">
        <v>-2.5926</v>
      </c>
      <c r="E4257">
        <v>3.3228096417930271E-3</v>
      </c>
      <c r="F4257">
        <f t="shared" si="66"/>
        <v>2.6879027740781053E-3</v>
      </c>
      <c r="G4257">
        <v>-6.7906902158965679E-2</v>
      </c>
      <c r="H4257">
        <v>-1.4748888300512037</v>
      </c>
      <c r="I4257">
        <v>-0.44916758141894547</v>
      </c>
      <c r="J4257">
        <v>4.3542941736173502</v>
      </c>
      <c r="K4257">
        <v>0.80892469441243142</v>
      </c>
      <c r="L4257">
        <v>-0.12</v>
      </c>
      <c r="M4257">
        <v>0.17780000000000001</v>
      </c>
      <c r="N4257">
        <v>0.05</v>
      </c>
      <c r="O4257">
        <v>-0.3795</v>
      </c>
    </row>
    <row r="4258" spans="1:15" x14ac:dyDescent="0.25">
      <c r="A4258">
        <v>8454</v>
      </c>
      <c r="B4258">
        <v>20240320</v>
      </c>
      <c r="C4258">
        <v>-1.1407</v>
      </c>
      <c r="E4258">
        <v>3.3228096417930271E-3</v>
      </c>
      <c r="F4258">
        <f t="shared" si="66"/>
        <v>2.7174477955731672E-3</v>
      </c>
      <c r="G4258">
        <v>-0.10334483778508485</v>
      </c>
      <c r="H4258">
        <v>-1.4748675485662002</v>
      </c>
      <c r="I4258">
        <v>-0.44916758141894547</v>
      </c>
      <c r="J4258">
        <v>-0.48612173612571113</v>
      </c>
      <c r="K4258">
        <v>0.81781627252857025</v>
      </c>
      <c r="L4258">
        <v>-0.36309999999999998</v>
      </c>
      <c r="M4258">
        <v>-4.6600000000000003E-2</v>
      </c>
      <c r="N4258">
        <v>0.32850000000000001</v>
      </c>
      <c r="O4258">
        <v>0.46739999999999998</v>
      </c>
    </row>
    <row r="4259" spans="1:15" x14ac:dyDescent="0.25">
      <c r="A4259">
        <v>8454</v>
      </c>
      <c r="B4259">
        <v>20240321</v>
      </c>
      <c r="C4259">
        <v>1.6667000000000001</v>
      </c>
      <c r="E4259">
        <v>3.3228096417930271E-3</v>
      </c>
      <c r="F4259">
        <f t="shared" si="66"/>
        <v>2.6280468823439477E-3</v>
      </c>
      <c r="G4259">
        <v>-9.1400707211188051E-2</v>
      </c>
      <c r="H4259">
        <v>-1.445535501626974</v>
      </c>
      <c r="I4259">
        <v>-0.44916758141894547</v>
      </c>
      <c r="J4259">
        <v>-0.51364021541881233</v>
      </c>
      <c r="K4259">
        <v>0.79091105589961597</v>
      </c>
      <c r="L4259">
        <v>2.113</v>
      </c>
      <c r="M4259">
        <v>0.41880000000000001</v>
      </c>
      <c r="N4259">
        <v>-0.7006</v>
      </c>
      <c r="O4259">
        <v>-0.34510000000000002</v>
      </c>
    </row>
    <row r="4260" spans="1:15" x14ac:dyDescent="0.25">
      <c r="A4260">
        <v>8454</v>
      </c>
      <c r="B4260">
        <v>20240322</v>
      </c>
      <c r="C4260">
        <v>-1.7654000000000001</v>
      </c>
      <c r="E4260">
        <v>3.3228096417930271E-3</v>
      </c>
      <c r="F4260">
        <f t="shared" si="66"/>
        <v>2.7187580088734471E-3</v>
      </c>
      <c r="G4260">
        <v>-0.12710687298229567</v>
      </c>
      <c r="H4260">
        <v>-1.4574830695949919</v>
      </c>
      <c r="I4260">
        <v>-0.44916758141894547</v>
      </c>
      <c r="J4260">
        <v>-0.58247045849844015</v>
      </c>
      <c r="K4260">
        <v>0.81821058139411595</v>
      </c>
      <c r="L4260">
        <v>0.15260000000000001</v>
      </c>
      <c r="M4260">
        <v>-0.2167</v>
      </c>
      <c r="N4260">
        <v>0.57050000000000001</v>
      </c>
      <c r="O4260">
        <v>-0.45689999999999997</v>
      </c>
    </row>
    <row r="4261" spans="1:15" x14ac:dyDescent="0.25">
      <c r="A4261">
        <v>8454</v>
      </c>
      <c r="B4261">
        <v>20240325</v>
      </c>
      <c r="C4261">
        <v>-1.7971999999999999</v>
      </c>
      <c r="E4261">
        <v>3.3228096417930271E-3</v>
      </c>
      <c r="F4261">
        <f t="shared" si="66"/>
        <v>3.0167719972824685E-3</v>
      </c>
      <c r="G4261">
        <v>-0.15763777477950874</v>
      </c>
      <c r="H4261">
        <v>-1.4782283195303838</v>
      </c>
      <c r="I4261">
        <v>-0.44916758141894547</v>
      </c>
      <c r="J4261">
        <v>-0.60280434964313778</v>
      </c>
      <c r="K4261">
        <v>0.90789793051599033</v>
      </c>
      <c r="L4261">
        <v>-0.1847</v>
      </c>
      <c r="M4261">
        <v>0.30809999999999998</v>
      </c>
      <c r="N4261">
        <v>-9.3200000000000005E-2</v>
      </c>
      <c r="O4261">
        <v>-0.1656</v>
      </c>
    </row>
    <row r="4262" spans="1:15" x14ac:dyDescent="0.25">
      <c r="A4262">
        <v>8454</v>
      </c>
      <c r="B4262">
        <v>20240326</v>
      </c>
      <c r="C4262">
        <v>0</v>
      </c>
      <c r="E4262">
        <v>3.3228096417930271E-3</v>
      </c>
      <c r="F4262">
        <f t="shared" si="66"/>
        <v>2.8873662319950978E-3</v>
      </c>
      <c r="G4262">
        <v>-0.17070216066482785</v>
      </c>
      <c r="H4262">
        <v>-1.4617043871530917</v>
      </c>
      <c r="I4262">
        <v>-0.44916758141894547</v>
      </c>
      <c r="J4262">
        <v>-0.60551132099869254</v>
      </c>
      <c r="K4262">
        <v>0.86895324838320898</v>
      </c>
      <c r="L4262">
        <v>-0.31680000000000003</v>
      </c>
      <c r="M4262">
        <v>-0.73250000000000004</v>
      </c>
      <c r="N4262">
        <v>-4.4900000000000002E-2</v>
      </c>
      <c r="O4262">
        <v>0.58819999999999995</v>
      </c>
    </row>
    <row r="4263" spans="1:15" x14ac:dyDescent="0.25">
      <c r="A4263">
        <v>8454</v>
      </c>
      <c r="B4263">
        <v>20240327</v>
      </c>
      <c r="C4263">
        <v>0.52290000000000003</v>
      </c>
      <c r="E4263">
        <v>3.3228096417930271E-3</v>
      </c>
      <c r="F4263">
        <f t="shared" si="66"/>
        <v>2.7713204610166371E-3</v>
      </c>
      <c r="G4263">
        <v>-0.16650514780794998</v>
      </c>
      <c r="H4263">
        <v>-1.4493545737982121</v>
      </c>
      <c r="I4263">
        <v>-0.44916758141894547</v>
      </c>
      <c r="J4263">
        <v>-0.62388410420182949</v>
      </c>
      <c r="K4263">
        <v>0.83402925829997288</v>
      </c>
      <c r="L4263">
        <v>0.37130000000000002</v>
      </c>
      <c r="M4263">
        <v>0.32300000000000001</v>
      </c>
      <c r="N4263">
        <v>0.44280000000000003</v>
      </c>
      <c r="O4263">
        <v>0.23980000000000001</v>
      </c>
    </row>
    <row r="4264" spans="1:15" x14ac:dyDescent="0.25">
      <c r="A4264">
        <v>8454</v>
      </c>
      <c r="B4264">
        <v>20240328</v>
      </c>
      <c r="C4264">
        <v>2.2107000000000001</v>
      </c>
      <c r="E4264">
        <v>3.3228096417930271E-3</v>
      </c>
      <c r="F4264">
        <f t="shared" si="66"/>
        <v>2.6958062415274094E-3</v>
      </c>
      <c r="G4264">
        <v>-0.13414396972728637</v>
      </c>
      <c r="H4264">
        <v>-1.4227516162001737</v>
      </c>
      <c r="I4264">
        <v>-0.44916758141894547</v>
      </c>
      <c r="J4264">
        <v>-0.65464798034122362</v>
      </c>
      <c r="K4264">
        <v>0.81130324398382347</v>
      </c>
      <c r="L4264">
        <v>-0.24260000000000001</v>
      </c>
      <c r="M4264">
        <v>0.44629999999999997</v>
      </c>
      <c r="N4264">
        <v>1.0952999999999999</v>
      </c>
      <c r="O4264">
        <v>0.2097</v>
      </c>
    </row>
    <row r="4265" spans="1:15" x14ac:dyDescent="0.25">
      <c r="A4265">
        <v>8454</v>
      </c>
      <c r="B4265">
        <v>20240329</v>
      </c>
      <c r="C4265">
        <v>-1.5266999999999999</v>
      </c>
      <c r="E4265">
        <v>3.3228096417930271E-3</v>
      </c>
      <c r="F4265">
        <f t="shared" si="66"/>
        <v>2.7488964505044812E-3</v>
      </c>
      <c r="G4265">
        <v>-0.16487998869419651</v>
      </c>
      <c r="H4265">
        <v>-1.4341202284879644</v>
      </c>
      <c r="I4265">
        <v>-0.44916758141894547</v>
      </c>
      <c r="J4265">
        <v>-0.65096375295091158</v>
      </c>
      <c r="K4265">
        <v>0.82728074937845197</v>
      </c>
      <c r="L4265">
        <v>0.73939999999999995</v>
      </c>
      <c r="M4265">
        <v>0.73509999999999998</v>
      </c>
      <c r="N4265">
        <v>-0.48759999999999998</v>
      </c>
      <c r="O4265">
        <v>0.106</v>
      </c>
    </row>
    <row r="4266" spans="1:15" x14ac:dyDescent="0.25">
      <c r="A4266">
        <v>8454</v>
      </c>
      <c r="B4266">
        <v>20240401</v>
      </c>
      <c r="C4266">
        <v>1.4212</v>
      </c>
      <c r="E4266">
        <v>3.3228096417930271E-3</v>
      </c>
      <c r="F4266">
        <f t="shared" si="66"/>
        <v>3.2979802719921431E-3</v>
      </c>
      <c r="G4266">
        <v>-0.15601261566575528</v>
      </c>
      <c r="H4266">
        <v>-1.4086776557075085</v>
      </c>
      <c r="I4266">
        <v>-1.1329590225369115</v>
      </c>
      <c r="J4266">
        <v>-0.6733179664677662</v>
      </c>
      <c r="K4266">
        <v>0.99252759788325229</v>
      </c>
      <c r="L4266">
        <v>-0.36870000000000003</v>
      </c>
      <c r="M4266">
        <v>-0.39950000000000002</v>
      </c>
      <c r="N4266">
        <v>0.98780000000000001</v>
      </c>
      <c r="O4266">
        <v>-4.2299999999999997E-2</v>
      </c>
    </row>
    <row r="4267" spans="1:15" x14ac:dyDescent="0.25">
      <c r="A4267">
        <v>8454</v>
      </c>
      <c r="B4267">
        <v>20240402</v>
      </c>
      <c r="C4267">
        <v>-0.89170000000000005</v>
      </c>
      <c r="E4267">
        <v>3.3228096417930271E-3</v>
      </c>
      <c r="F4267">
        <f t="shared" si="66"/>
        <v>3.3481340275434185E-3</v>
      </c>
      <c r="G4267">
        <v>-0.16276570402193472</v>
      </c>
      <c r="H4267">
        <v>-1.427560700028168</v>
      </c>
      <c r="I4267">
        <v>-1.1329590225369115</v>
      </c>
      <c r="J4267">
        <v>-0.70989600153232701</v>
      </c>
      <c r="K4267">
        <v>1.0076213772320481</v>
      </c>
      <c r="L4267">
        <v>1.2097</v>
      </c>
      <c r="M4267">
        <v>1.4538</v>
      </c>
      <c r="N4267">
        <v>-1.3332999999999999</v>
      </c>
      <c r="O4267">
        <v>-0.65310000000000001</v>
      </c>
    </row>
    <row r="4268" spans="1:15" x14ac:dyDescent="0.25">
      <c r="A4268">
        <v>8454</v>
      </c>
      <c r="B4268">
        <v>20240403</v>
      </c>
      <c r="C4268">
        <v>-0.7712</v>
      </c>
      <c r="E4268">
        <v>3.3228096417930271E-3</v>
      </c>
      <c r="F4268">
        <f t="shared" si="66"/>
        <v>3.3514182734345542E-3</v>
      </c>
      <c r="G4268">
        <v>-0.18334053396693001</v>
      </c>
      <c r="H4268">
        <v>-1.4265296128020764</v>
      </c>
      <c r="I4268">
        <v>-1.1329590225369115</v>
      </c>
      <c r="J4268">
        <v>-0.70883520469660022</v>
      </c>
      <c r="K4268">
        <v>1.008609771466201</v>
      </c>
      <c r="L4268">
        <v>-0.64929999999999999</v>
      </c>
      <c r="M4268">
        <v>0.2828</v>
      </c>
      <c r="N4268">
        <v>0.19769999999999999</v>
      </c>
      <c r="O4268">
        <v>-0.26019999999999999</v>
      </c>
    </row>
    <row r="4269" spans="1:15" x14ac:dyDescent="0.25">
      <c r="A4269">
        <v>8454</v>
      </c>
      <c r="B4269">
        <v>20240408</v>
      </c>
      <c r="C4269">
        <v>1.4249000000000001</v>
      </c>
      <c r="E4269">
        <v>3.3228096417930271E-3</v>
      </c>
      <c r="F4269">
        <f t="shared" si="66"/>
        <v>3.2969568322585253E-3</v>
      </c>
      <c r="G4269">
        <v>-0.16663137375853276</v>
      </c>
      <c r="H4269">
        <v>-1.4051247514967018</v>
      </c>
      <c r="I4269">
        <v>-1.1329590225369115</v>
      </c>
      <c r="J4269">
        <v>-0.70012921448977328</v>
      </c>
      <c r="K4269">
        <v>0.992219593560421</v>
      </c>
      <c r="L4269">
        <v>0.3926</v>
      </c>
      <c r="M4269">
        <v>0.56950000000000001</v>
      </c>
      <c r="N4269">
        <v>-0.79339999999999999</v>
      </c>
      <c r="O4269">
        <v>-0.43590000000000001</v>
      </c>
    </row>
    <row r="4270" spans="1:15" x14ac:dyDescent="0.25">
      <c r="A4270">
        <v>8454</v>
      </c>
      <c r="B4270">
        <v>20240409</v>
      </c>
      <c r="C4270">
        <v>-0.89400000000000002</v>
      </c>
      <c r="E4270">
        <v>3.3228096417930271E-3</v>
      </c>
      <c r="F4270">
        <f t="shared" si="66"/>
        <v>3.4040151149443243E-3</v>
      </c>
      <c r="G4270">
        <v>-0.18035844588441152</v>
      </c>
      <c r="H4270">
        <v>-1.4239400085049247</v>
      </c>
      <c r="I4270">
        <v>-1.1329590225369115</v>
      </c>
      <c r="J4270">
        <v>-0.70289236242698006</v>
      </c>
      <c r="K4270">
        <v>1.0244387978564664</v>
      </c>
      <c r="L4270">
        <v>1.8485</v>
      </c>
      <c r="M4270">
        <v>0.35289999999999999</v>
      </c>
      <c r="N4270">
        <v>-0.81269999999999998</v>
      </c>
      <c r="O4270">
        <v>0.1012</v>
      </c>
    </row>
    <row r="4271" spans="1:15" x14ac:dyDescent="0.25">
      <c r="A4271">
        <v>8454</v>
      </c>
      <c r="B4271">
        <v>20240410</v>
      </c>
      <c r="C4271">
        <v>2.5773000000000001</v>
      </c>
      <c r="E4271">
        <v>3.3228096417930271E-3</v>
      </c>
      <c r="F4271">
        <f t="shared" si="66"/>
        <v>3.2005748881846576E-3</v>
      </c>
      <c r="G4271">
        <v>-0.160225406766456</v>
      </c>
      <c r="H4271">
        <v>-1.3749951066003177</v>
      </c>
      <c r="I4271">
        <v>-1.1329590225369115</v>
      </c>
      <c r="J4271">
        <v>-0.69223797559366007</v>
      </c>
      <c r="K4271">
        <v>0.96321343477792187</v>
      </c>
      <c r="L4271">
        <v>-0.1799</v>
      </c>
      <c r="M4271">
        <v>-0.17780000000000001</v>
      </c>
      <c r="N4271">
        <v>0.39639999999999997</v>
      </c>
      <c r="O4271">
        <v>-8.2100000000000006E-2</v>
      </c>
    </row>
    <row r="4272" spans="1:15" x14ac:dyDescent="0.25">
      <c r="A4272">
        <v>8454</v>
      </c>
      <c r="B4272">
        <v>20240411</v>
      </c>
      <c r="C4272">
        <v>0.62809999999999999</v>
      </c>
      <c r="E4272">
        <v>3.3228096417930271E-3</v>
      </c>
      <c r="F4272">
        <f t="shared" si="66"/>
        <v>3.0889384911904558E-3</v>
      </c>
      <c r="G4272">
        <v>-0.15304630582705964</v>
      </c>
      <c r="H4272">
        <v>-1.3629393133754244</v>
      </c>
      <c r="I4272">
        <v>-1.1329590225369115</v>
      </c>
      <c r="J4272">
        <v>-0.69242920658604168</v>
      </c>
      <c r="K4272">
        <v>0.92961644637687646</v>
      </c>
      <c r="L4272">
        <v>-3.1199999999999999E-2</v>
      </c>
      <c r="M4272">
        <v>0.40910000000000002</v>
      </c>
      <c r="N4272">
        <v>-8.0199999999999994E-2</v>
      </c>
      <c r="O4272">
        <v>-0.32300000000000001</v>
      </c>
    </row>
    <row r="4273" spans="1:15" x14ac:dyDescent="0.25">
      <c r="A4273">
        <v>8454</v>
      </c>
      <c r="B4273">
        <v>20240412</v>
      </c>
      <c r="C4273">
        <v>-3.4956</v>
      </c>
      <c r="E4273">
        <v>3.3228096417930271E-3</v>
      </c>
      <c r="F4273">
        <f t="shared" si="66"/>
        <v>3.2889137798397614E-3</v>
      </c>
      <c r="G4273">
        <v>-0.21175715109188131</v>
      </c>
      <c r="H4273">
        <v>-1.4074736473828571</v>
      </c>
      <c r="I4273">
        <v>-1.1329590225369115</v>
      </c>
      <c r="J4273">
        <v>-0.6784773843833114</v>
      </c>
      <c r="K4273">
        <v>0.98979903587405782</v>
      </c>
      <c r="L4273">
        <v>-3.2899999999999999E-2</v>
      </c>
      <c r="M4273">
        <v>1.0057</v>
      </c>
      <c r="N4273">
        <v>-0.82750000000000001</v>
      </c>
      <c r="O4273">
        <v>-0.78039999999999998</v>
      </c>
    </row>
    <row r="4274" spans="1:15" x14ac:dyDescent="0.25">
      <c r="A4274">
        <v>8454</v>
      </c>
      <c r="B4274">
        <v>20240415</v>
      </c>
      <c r="C4274">
        <v>-0.90559999999999996</v>
      </c>
      <c r="E4274">
        <v>3.3228096417930271E-3</v>
      </c>
      <c r="F4274">
        <f t="shared" si="66"/>
        <v>3.1718605515334134E-3</v>
      </c>
      <c r="G4274">
        <v>-0.2450176890704473</v>
      </c>
      <c r="H4274">
        <v>-1.3949240586682501</v>
      </c>
      <c r="I4274">
        <v>-1.1329590225369115</v>
      </c>
      <c r="J4274">
        <v>-0.7548898459463137</v>
      </c>
      <c r="K4274">
        <v>0.95457185137510325</v>
      </c>
      <c r="L4274">
        <v>-1.3852</v>
      </c>
      <c r="M4274">
        <v>-1.2193000000000001</v>
      </c>
      <c r="N4274">
        <v>-0.36940000000000001</v>
      </c>
      <c r="O4274">
        <v>1.1423000000000001</v>
      </c>
    </row>
    <row r="4275" spans="1:15" x14ac:dyDescent="0.25">
      <c r="A4275">
        <v>8454</v>
      </c>
      <c r="B4275">
        <v>20240416</v>
      </c>
      <c r="C4275">
        <v>-1.3055000000000001</v>
      </c>
      <c r="E4275">
        <v>3.3228096417930271E-3</v>
      </c>
      <c r="F4275">
        <f t="shared" si="66"/>
        <v>3.1639306175903444E-3</v>
      </c>
      <c r="G4275">
        <v>-0.30240316185414962</v>
      </c>
      <c r="H4275">
        <v>-1.3677388567989572</v>
      </c>
      <c r="I4275">
        <v>-1.1329590225369115</v>
      </c>
      <c r="J4275">
        <v>-0.74405059402913665</v>
      </c>
      <c r="K4275">
        <v>0.95218533670892158</v>
      </c>
      <c r="L4275">
        <v>-2.6800999999999999</v>
      </c>
      <c r="M4275">
        <v>-1.0234000000000001</v>
      </c>
      <c r="N4275">
        <v>0.2175</v>
      </c>
      <c r="O4275">
        <v>0.72140000000000004</v>
      </c>
    </row>
    <row r="4276" spans="1:15" x14ac:dyDescent="0.25">
      <c r="A4276">
        <v>8454</v>
      </c>
      <c r="B4276">
        <v>20240417</v>
      </c>
      <c r="C4276">
        <v>1.3228</v>
      </c>
      <c r="E4276">
        <v>3.3228096417930271E-3</v>
      </c>
      <c r="F4276">
        <f t="shared" si="66"/>
        <v>3.1803365348041642E-3</v>
      </c>
      <c r="G4276">
        <v>-0.27220360317721637</v>
      </c>
      <c r="H4276">
        <v>-1.3653841970157632</v>
      </c>
      <c r="I4276">
        <v>-1.1329590225369115</v>
      </c>
      <c r="J4276">
        <v>-0.72186824398430938</v>
      </c>
      <c r="K4276">
        <v>0.95712269965847863</v>
      </c>
      <c r="L4276">
        <v>1.5419</v>
      </c>
      <c r="M4276">
        <v>1.7736000000000001</v>
      </c>
      <c r="N4276">
        <v>-1.1292</v>
      </c>
      <c r="O4276">
        <v>-1.2476</v>
      </c>
    </row>
    <row r="4277" spans="1:15" x14ac:dyDescent="0.25">
      <c r="A4277">
        <v>8454</v>
      </c>
      <c r="B4277">
        <v>20240418</v>
      </c>
      <c r="C4277">
        <v>3.1332</v>
      </c>
      <c r="E4277">
        <v>3.3228096417930271E-3</v>
      </c>
      <c r="F4277">
        <f t="shared" si="66"/>
        <v>2.8995851264600166E-3</v>
      </c>
      <c r="G4277">
        <v>-0.18122624929466821</v>
      </c>
      <c r="H4277">
        <v>-1.3626958886604792</v>
      </c>
      <c r="I4277">
        <v>-1.1329590225369115</v>
      </c>
      <c r="J4277">
        <v>-0.60483405383750644</v>
      </c>
      <c r="K4277">
        <v>0.87263052628418591</v>
      </c>
      <c r="L4277">
        <v>0.44019999999999998</v>
      </c>
      <c r="M4277">
        <v>0.1762</v>
      </c>
      <c r="N4277">
        <v>-0.74990000000000001</v>
      </c>
      <c r="O4277">
        <v>0.2351</v>
      </c>
    </row>
    <row r="4278" spans="1:15" x14ac:dyDescent="0.25">
      <c r="A4278">
        <v>8454</v>
      </c>
      <c r="B4278">
        <v>20240419</v>
      </c>
      <c r="C4278">
        <v>-2.6581999999999999</v>
      </c>
      <c r="E4278">
        <v>3.3228096417930271E-3</v>
      </c>
      <c r="F4278">
        <f t="shared" si="66"/>
        <v>2.9066517229594008E-3</v>
      </c>
      <c r="G4278">
        <v>-0.22934989295435809</v>
      </c>
      <c r="H4278">
        <v>-1.3818634491886133</v>
      </c>
      <c r="I4278">
        <v>-1.1329590225369115</v>
      </c>
      <c r="J4278">
        <v>-0.60370108350935037</v>
      </c>
      <c r="K4278">
        <v>0.87475721943281037</v>
      </c>
      <c r="L4278">
        <v>-3.8163999999999998</v>
      </c>
      <c r="M4278">
        <v>-2.1013999999999999</v>
      </c>
      <c r="N4278">
        <v>0.77200000000000002</v>
      </c>
      <c r="O4278">
        <v>1.3283</v>
      </c>
    </row>
    <row r="4279" spans="1:15" x14ac:dyDescent="0.25">
      <c r="A4279">
        <v>8454</v>
      </c>
      <c r="B4279">
        <v>20240422</v>
      </c>
      <c r="C4279">
        <v>3.7711000000000001</v>
      </c>
      <c r="E4279">
        <v>3.3228096417930271E-3</v>
      </c>
      <c r="F4279">
        <f t="shared" si="66"/>
        <v>2.6760144309717392E-3</v>
      </c>
      <c r="G4279">
        <v>-0.20765480769794054</v>
      </c>
      <c r="H4279">
        <v>-1.2995958089893609</v>
      </c>
      <c r="I4279">
        <v>-1.1329590225369115</v>
      </c>
      <c r="J4279">
        <v>-0.60156474761891798</v>
      </c>
      <c r="K4279">
        <v>0.80534689598641296</v>
      </c>
      <c r="L4279">
        <v>-0.58360000000000001</v>
      </c>
      <c r="M4279">
        <v>-3.1417999999999999</v>
      </c>
      <c r="N4279">
        <v>1.1055999999999999</v>
      </c>
      <c r="O4279">
        <v>2.4192</v>
      </c>
    </row>
    <row r="4280" spans="1:15" x14ac:dyDescent="0.25">
      <c r="A4280">
        <v>8454</v>
      </c>
      <c r="B4280">
        <v>20240423</v>
      </c>
      <c r="C4280">
        <v>1.0024999999999999</v>
      </c>
      <c r="E4280">
        <v>3.3228096417930271E-3</v>
      </c>
      <c r="F4280">
        <f t="shared" si="66"/>
        <v>2.678259292832697E-3</v>
      </c>
      <c r="G4280">
        <v>-0.17772347916599571</v>
      </c>
      <c r="H4280">
        <v>-1.3027833037967711</v>
      </c>
      <c r="I4280">
        <v>-1.1329590225369115</v>
      </c>
      <c r="J4280">
        <v>-0.60667557967609775</v>
      </c>
      <c r="K4280">
        <v>0.8060224874595816</v>
      </c>
      <c r="L4280">
        <v>0.96399999999999997</v>
      </c>
      <c r="M4280">
        <v>0.29680000000000001</v>
      </c>
      <c r="N4280">
        <v>-0.74470000000000003</v>
      </c>
      <c r="O4280">
        <v>-0.4889</v>
      </c>
    </row>
    <row r="4281" spans="1:15" x14ac:dyDescent="0.25">
      <c r="A4281">
        <v>8454</v>
      </c>
      <c r="B4281">
        <v>20240424</v>
      </c>
      <c r="C4281">
        <v>-0.37219999999999998</v>
      </c>
      <c r="E4281">
        <v>3.3228096417930271E-3</v>
      </c>
      <c r="F4281">
        <f t="shared" si="66"/>
        <v>2.6592277899450964E-3</v>
      </c>
      <c r="G4281">
        <v>-0.13763096161213603</v>
      </c>
      <c r="H4281">
        <v>-1.3516533905857604</v>
      </c>
      <c r="I4281">
        <v>-1.1329590225369115</v>
      </c>
      <c r="J4281">
        <v>-0.5968099580711419</v>
      </c>
      <c r="K4281">
        <v>0.80029495415516672</v>
      </c>
      <c r="L4281">
        <v>2.7054999999999998</v>
      </c>
      <c r="M4281">
        <v>2.4201999999999999</v>
      </c>
      <c r="N4281">
        <v>-1.1698</v>
      </c>
      <c r="O4281">
        <v>-1.8407</v>
      </c>
    </row>
    <row r="4282" spans="1:15" x14ac:dyDescent="0.25">
      <c r="A4282">
        <v>8454</v>
      </c>
      <c r="B4282">
        <v>20240425</v>
      </c>
      <c r="C4282">
        <v>5.1059000000000001</v>
      </c>
      <c r="E4282">
        <v>3.3228096417930271E-3</v>
      </c>
      <c r="F4282">
        <f t="shared" si="66"/>
        <v>2.397500455004658E-3</v>
      </c>
      <c r="G4282">
        <v>-6.2005838969220094E-2</v>
      </c>
      <c r="H4282">
        <v>-1.2845435673278556</v>
      </c>
      <c r="I4282">
        <v>-1.1329590225369115</v>
      </c>
      <c r="J4282">
        <v>-0.54554564387145255</v>
      </c>
      <c r="K4282">
        <v>0.72152807818113185</v>
      </c>
      <c r="L4282">
        <v>-1.3566</v>
      </c>
      <c r="M4282">
        <v>-0.4617</v>
      </c>
      <c r="N4282">
        <v>-0.1542</v>
      </c>
      <c r="O4282">
        <v>8.8300000000000003E-2</v>
      </c>
    </row>
    <row r="4283" spans="1:15" x14ac:dyDescent="0.25">
      <c r="A4283">
        <v>8454</v>
      </c>
      <c r="B4283">
        <v>20240426</v>
      </c>
      <c r="C4283">
        <v>-0.23699999999999999</v>
      </c>
      <c r="E4283">
        <v>3.3228096417930271E-3</v>
      </c>
      <c r="F4283">
        <f t="shared" si="66"/>
        <v>2.3739878967337855E-3</v>
      </c>
      <c r="G4283">
        <v>-8.3290689886243593E-2</v>
      </c>
      <c r="H4283">
        <v>-1.272107975061052</v>
      </c>
      <c r="I4283">
        <v>-1.1329590225369115</v>
      </c>
      <c r="J4283">
        <v>-0.55867319393077475</v>
      </c>
      <c r="K4283">
        <v>0.71445197066803789</v>
      </c>
      <c r="L4283">
        <v>1.329</v>
      </c>
      <c r="M4283">
        <v>0.89159999999999995</v>
      </c>
      <c r="N4283">
        <v>-0.41849999999999998</v>
      </c>
      <c r="O4283">
        <v>-0.67400000000000004</v>
      </c>
    </row>
    <row r="4284" spans="1:15" x14ac:dyDescent="0.25">
      <c r="A4284">
        <v>8454</v>
      </c>
      <c r="B4284">
        <v>20240429</v>
      </c>
      <c r="C4284">
        <v>4.9881000000000002</v>
      </c>
      <c r="E4284">
        <v>3.3228096417930271E-3</v>
      </c>
      <c r="F4284">
        <f t="shared" si="66"/>
        <v>2.303284849496416E-3</v>
      </c>
      <c r="G4284">
        <v>-9.913701062624616E-4</v>
      </c>
      <c r="H4284">
        <v>-1.219667936885485</v>
      </c>
      <c r="I4284">
        <v>-1.1329590225369115</v>
      </c>
      <c r="J4284">
        <v>-0.50660091096206328</v>
      </c>
      <c r="K4284">
        <v>0.69317387927571328</v>
      </c>
      <c r="L4284">
        <v>1.8552</v>
      </c>
      <c r="M4284">
        <v>-0.2742</v>
      </c>
      <c r="N4284">
        <v>0.40379999999999999</v>
      </c>
      <c r="O4284">
        <v>0.53410000000000002</v>
      </c>
    </row>
    <row r="4285" spans="1:15" x14ac:dyDescent="0.25">
      <c r="A4285">
        <v>8454</v>
      </c>
      <c r="B4285">
        <v>20240430</v>
      </c>
      <c r="C4285">
        <v>0</v>
      </c>
      <c r="E4285">
        <v>3.3228096417930271E-3</v>
      </c>
      <c r="F4285">
        <f t="shared" si="66"/>
        <v>2.311953244682884E-3</v>
      </c>
      <c r="G4285">
        <v>-9.6851824526523397E-3</v>
      </c>
      <c r="H4285">
        <v>-1.2100001582053832</v>
      </c>
      <c r="I4285">
        <v>-1.1329590225369115</v>
      </c>
      <c r="J4285">
        <v>-0.51085020781950952</v>
      </c>
      <c r="K4285">
        <v>0.69578263395050433</v>
      </c>
      <c r="L4285">
        <v>-0.496</v>
      </c>
      <c r="M4285">
        <v>-2.0500000000000001E-2</v>
      </c>
      <c r="N4285">
        <v>0.82230000000000003</v>
      </c>
      <c r="O4285">
        <v>-0.1198</v>
      </c>
    </row>
    <row r="4286" spans="1:15" x14ac:dyDescent="0.25">
      <c r="A4286">
        <v>8454</v>
      </c>
      <c r="B4286">
        <v>20240502</v>
      </c>
      <c r="C4286">
        <v>0</v>
      </c>
      <c r="E4286">
        <v>3.3228096417930271E-3</v>
      </c>
      <c r="F4286">
        <f t="shared" si="66"/>
        <v>2.2438614579758497E-3</v>
      </c>
      <c r="G4286">
        <v>-1.7353408950557023E-2</v>
      </c>
      <c r="H4286">
        <v>-1.2011205946844821</v>
      </c>
      <c r="I4286">
        <v>-1.1329590225369115</v>
      </c>
      <c r="J4286">
        <v>-0.51371193800709136</v>
      </c>
      <c r="K4286">
        <v>0.67529040175922805</v>
      </c>
      <c r="L4286">
        <v>-0.86560000000000004</v>
      </c>
      <c r="M4286">
        <v>-0.77610000000000001</v>
      </c>
      <c r="N4286">
        <v>-0.8387</v>
      </c>
      <c r="O4286">
        <v>0.93420000000000003</v>
      </c>
    </row>
    <row r="4287" spans="1:15" x14ac:dyDescent="0.25">
      <c r="A4287">
        <v>8454</v>
      </c>
      <c r="B4287">
        <v>20240503</v>
      </c>
      <c r="C4287">
        <v>-5.0904999999999996</v>
      </c>
      <c r="E4287">
        <v>3.3228096417930271E-3</v>
      </c>
      <c r="F4287">
        <f t="shared" si="66"/>
        <v>2.5849525771443299E-3</v>
      </c>
      <c r="G4287">
        <v>-0.10183012637809133</v>
      </c>
      <c r="H4287">
        <v>-1.2708759113730257</v>
      </c>
      <c r="I4287">
        <v>-1.1329590225369115</v>
      </c>
      <c r="J4287">
        <v>-0.47493866599431184</v>
      </c>
      <c r="K4287">
        <v>0.77794181906534354</v>
      </c>
      <c r="L4287">
        <v>0.52800000000000002</v>
      </c>
      <c r="M4287">
        <v>0.49809999999999999</v>
      </c>
      <c r="N4287">
        <v>0.15690000000000001</v>
      </c>
      <c r="O4287">
        <v>0.28849999999999998</v>
      </c>
    </row>
    <row r="4288" spans="1:15" x14ac:dyDescent="0.25">
      <c r="A4288">
        <v>8454</v>
      </c>
      <c r="B4288">
        <v>20240506</v>
      </c>
      <c r="C4288">
        <v>3.6949000000000001</v>
      </c>
      <c r="E4288">
        <v>3.3228096417930271E-3</v>
      </c>
      <c r="F4288">
        <f t="shared" si="66"/>
        <v>2.4109977432168641E-3</v>
      </c>
      <c r="G4288">
        <v>-3.9711180447534258E-2</v>
      </c>
      <c r="H4288">
        <v>-1.2296602195738404</v>
      </c>
      <c r="I4288">
        <v>-1.1329590225369115</v>
      </c>
      <c r="J4288">
        <v>-0.45616681426593858</v>
      </c>
      <c r="K4288">
        <v>0.72559008884898424</v>
      </c>
      <c r="L4288">
        <v>0.95109999999999995</v>
      </c>
      <c r="M4288">
        <v>0.80640000000000001</v>
      </c>
      <c r="N4288">
        <v>-0.108</v>
      </c>
      <c r="O4288">
        <v>0.20649999999999999</v>
      </c>
    </row>
    <row r="4289" spans="1:15" x14ac:dyDescent="0.25">
      <c r="A4289">
        <v>8454</v>
      </c>
      <c r="B4289">
        <v>20240507</v>
      </c>
      <c r="C4289">
        <v>-1.4943</v>
      </c>
      <c r="E4289">
        <v>3.3228096417930271E-3</v>
      </c>
      <c r="F4289">
        <f t="shared" si="66"/>
        <v>2.5324048458215368E-3</v>
      </c>
      <c r="G4289">
        <v>-6.1216926778077642E-2</v>
      </c>
      <c r="H4289">
        <v>-1.2539032746970491</v>
      </c>
      <c r="I4289">
        <v>-1.1329590225369115</v>
      </c>
      <c r="J4289">
        <v>-0.4526898832089743</v>
      </c>
      <c r="K4289">
        <v>0.76212757239232676</v>
      </c>
      <c r="L4289">
        <v>0.64080000000000004</v>
      </c>
      <c r="M4289">
        <v>0.97519999999999996</v>
      </c>
      <c r="N4289">
        <v>0.83889999999999998</v>
      </c>
      <c r="O4289">
        <v>0.16619999999999999</v>
      </c>
    </row>
    <row r="4290" spans="1:15" x14ac:dyDescent="0.25">
      <c r="A4290">
        <v>8454</v>
      </c>
      <c r="B4290">
        <v>20240508</v>
      </c>
      <c r="C4290">
        <v>-1.7503</v>
      </c>
      <c r="E4290">
        <v>3.3228096417930271E-3</v>
      </c>
      <c r="F4290">
        <f t="shared" si="66"/>
        <v>2.5538293761105473E-3</v>
      </c>
      <c r="G4290">
        <v>-0.10366040266154183</v>
      </c>
      <c r="H4290">
        <v>-1.2618509638069664</v>
      </c>
      <c r="I4290">
        <v>-1.1329590225369115</v>
      </c>
      <c r="J4290">
        <v>-0.44886726176215169</v>
      </c>
      <c r="K4290">
        <v>0.76857528760885352</v>
      </c>
      <c r="L4290">
        <v>0.21299999999999999</v>
      </c>
      <c r="M4290">
        <v>0.21229999999999999</v>
      </c>
      <c r="N4290">
        <v>1.5008999999999999</v>
      </c>
      <c r="O4290">
        <v>-0.21929999999999999</v>
      </c>
    </row>
    <row r="4291" spans="1:15" x14ac:dyDescent="0.25">
      <c r="A4291">
        <v>8454</v>
      </c>
      <c r="B4291">
        <v>20240509</v>
      </c>
      <c r="C4291">
        <v>-0.47510000000000002</v>
      </c>
      <c r="E4291">
        <v>3.3228096417930271E-3</v>
      </c>
      <c r="F4291">
        <f t="shared" ref="F4291:F4354" si="67">E4291*K4291</f>
        <v>2.5469714599662008E-3</v>
      </c>
      <c r="G4291">
        <v>-0.12461391045828549</v>
      </c>
      <c r="H4291">
        <v>-1.2531213042226224</v>
      </c>
      <c r="I4291">
        <v>-1.1329590225369115</v>
      </c>
      <c r="J4291">
        <v>-0.45260808408664216</v>
      </c>
      <c r="K4291">
        <v>0.76651139684060421</v>
      </c>
      <c r="L4291">
        <v>-0.66969999999999996</v>
      </c>
      <c r="M4291">
        <v>-0.59409999999999996</v>
      </c>
      <c r="N4291">
        <v>0.35239999999999999</v>
      </c>
      <c r="O4291">
        <v>3.4000000000000002E-2</v>
      </c>
    </row>
    <row r="4292" spans="1:15" x14ac:dyDescent="0.25">
      <c r="A4292">
        <v>8454</v>
      </c>
      <c r="B4292">
        <v>20240510</v>
      </c>
      <c r="C4292">
        <v>-0.35799999999999998</v>
      </c>
      <c r="E4292">
        <v>3.3228096417930271E-3</v>
      </c>
      <c r="F4292">
        <f t="shared" si="67"/>
        <v>2.5957031447874164E-3</v>
      </c>
      <c r="G4292">
        <v>-0.12942627482425448</v>
      </c>
      <c r="H4292">
        <v>-1.257455925707013</v>
      </c>
      <c r="I4292">
        <v>-1.1329590225369115</v>
      </c>
      <c r="J4292">
        <v>-0.45408006385316085</v>
      </c>
      <c r="K4292">
        <v>0.78117720381560729</v>
      </c>
      <c r="L4292">
        <v>0.72289999999999999</v>
      </c>
      <c r="M4292">
        <v>-0.97619999999999996</v>
      </c>
      <c r="N4292">
        <v>-0.66069999999999995</v>
      </c>
      <c r="O4292">
        <v>4.5999999999999999E-2</v>
      </c>
    </row>
    <row r="4293" spans="1:15" x14ac:dyDescent="0.25">
      <c r="A4293">
        <v>8454</v>
      </c>
      <c r="B4293">
        <v>20240513</v>
      </c>
      <c r="C4293">
        <v>0.35930000000000001</v>
      </c>
      <c r="E4293">
        <v>3.3228096417930271E-3</v>
      </c>
      <c r="F4293">
        <f t="shared" si="67"/>
        <v>2.4423069765140159E-3</v>
      </c>
      <c r="G4293">
        <v>-0.13756784863684465</v>
      </c>
      <c r="H4293">
        <v>-1.2274418129837894</v>
      </c>
      <c r="I4293">
        <v>-1.1329590225369115</v>
      </c>
      <c r="J4293">
        <v>-0.45338983551179213</v>
      </c>
      <c r="K4293">
        <v>0.73501260673967417</v>
      </c>
      <c r="L4293">
        <v>0.72540000000000004</v>
      </c>
      <c r="M4293">
        <v>-0.41260000000000002</v>
      </c>
      <c r="N4293">
        <v>8.9999999999999993E-3</v>
      </c>
      <c r="O4293">
        <v>0.3095</v>
      </c>
    </row>
    <row r="4294" spans="1:15" x14ac:dyDescent="0.25">
      <c r="A4294">
        <v>8454</v>
      </c>
      <c r="B4294">
        <v>20240514</v>
      </c>
      <c r="C4294">
        <v>-1.0740000000000001</v>
      </c>
      <c r="E4294">
        <v>3.3228096417930271E-3</v>
      </c>
      <c r="F4294">
        <f t="shared" si="67"/>
        <v>2.4374064052650993E-3</v>
      </c>
      <c r="G4294">
        <v>-0.14484161903917808</v>
      </c>
      <c r="H4294">
        <v>-1.2519110588624049</v>
      </c>
      <c r="I4294">
        <v>-1.1329590225369115</v>
      </c>
      <c r="J4294">
        <v>-0.46076925199654029</v>
      </c>
      <c r="K4294">
        <v>0.73353777917589236</v>
      </c>
      <c r="L4294">
        <v>0.58909999999999996</v>
      </c>
      <c r="M4294">
        <v>0.40989999999999999</v>
      </c>
      <c r="N4294">
        <v>0.97919999999999996</v>
      </c>
      <c r="O4294">
        <v>-0.8387</v>
      </c>
    </row>
    <row r="4295" spans="1:15" x14ac:dyDescent="0.25">
      <c r="A4295">
        <v>8454</v>
      </c>
      <c r="B4295">
        <v>20240515</v>
      </c>
      <c r="C4295">
        <v>0.24129999999999999</v>
      </c>
      <c r="E4295">
        <v>3.3228096417930271E-3</v>
      </c>
      <c r="F4295">
        <f t="shared" si="67"/>
        <v>2.379437519533447E-3</v>
      </c>
      <c r="G4295">
        <v>-0.13777296580654169</v>
      </c>
      <c r="H4295">
        <v>-1.2491654129589138</v>
      </c>
      <c r="I4295">
        <v>-1.1329590225369115</v>
      </c>
      <c r="J4295">
        <v>-0.46864387040866223</v>
      </c>
      <c r="K4295">
        <v>0.71609203536844035</v>
      </c>
      <c r="L4295">
        <v>0.76829999999999998</v>
      </c>
      <c r="M4295">
        <v>0.48139999999999999</v>
      </c>
      <c r="N4295">
        <v>-0.27489999999999998</v>
      </c>
      <c r="O4295">
        <v>-0.1439</v>
      </c>
    </row>
    <row r="4296" spans="1:15" x14ac:dyDescent="0.25">
      <c r="A4296">
        <v>8454</v>
      </c>
      <c r="B4296">
        <v>20240516</v>
      </c>
      <c r="C4296">
        <v>2.0457000000000001</v>
      </c>
      <c r="E4296">
        <v>3.3228096417930271E-3</v>
      </c>
      <c r="F4296">
        <f t="shared" si="67"/>
        <v>2.4935524724562035E-3</v>
      </c>
      <c r="G4296">
        <v>-0.10031541497109782</v>
      </c>
      <c r="H4296">
        <v>-1.2323878038354306</v>
      </c>
      <c r="I4296">
        <v>-1.1329590225369115</v>
      </c>
      <c r="J4296">
        <v>-0.45903364317220074</v>
      </c>
      <c r="K4296">
        <v>0.75043494550312351</v>
      </c>
      <c r="L4296">
        <v>0.72199999999999998</v>
      </c>
      <c r="M4296">
        <v>-0.2208</v>
      </c>
      <c r="N4296">
        <v>-1.2490000000000001</v>
      </c>
      <c r="O4296">
        <v>-2.47E-2</v>
      </c>
    </row>
    <row r="4297" spans="1:15" x14ac:dyDescent="0.25">
      <c r="A4297">
        <v>8454</v>
      </c>
      <c r="B4297">
        <v>20240517</v>
      </c>
      <c r="C4297">
        <v>1.8868</v>
      </c>
      <c r="E4297">
        <v>3.3228096417930271E-3</v>
      </c>
      <c r="F4297">
        <f t="shared" si="67"/>
        <v>2.5328725646762223E-3</v>
      </c>
      <c r="G4297">
        <v>-6.4814366369687237E-2</v>
      </c>
      <c r="H4297">
        <v>-1.2166914805142561</v>
      </c>
      <c r="I4297">
        <v>-1.1329590225369115</v>
      </c>
      <c r="J4297">
        <v>-0.45205784028038171</v>
      </c>
      <c r="K4297">
        <v>0.76226833244333991</v>
      </c>
      <c r="L4297">
        <v>-0.23730000000000001</v>
      </c>
      <c r="M4297">
        <v>0.1056</v>
      </c>
      <c r="N4297">
        <v>-0.44140000000000001</v>
      </c>
      <c r="O4297">
        <v>-0.50639999999999996</v>
      </c>
    </row>
    <row r="4298" spans="1:15" x14ac:dyDescent="0.25">
      <c r="A4298">
        <v>8454</v>
      </c>
      <c r="B4298">
        <v>20240520</v>
      </c>
      <c r="C4298">
        <v>0.81020000000000003</v>
      </c>
      <c r="E4298">
        <v>3.3228096417930271E-3</v>
      </c>
      <c r="F4298">
        <f t="shared" si="67"/>
        <v>2.5752107126695038E-3</v>
      </c>
      <c r="G4298">
        <v>-5.2949127014904687E-2</v>
      </c>
      <c r="H4298">
        <v>-1.2049879261268979</v>
      </c>
      <c r="I4298">
        <v>-1.1329590225369115</v>
      </c>
      <c r="J4298">
        <v>-0.45689573218010643</v>
      </c>
      <c r="K4298">
        <v>0.77501000366662287</v>
      </c>
      <c r="L4298">
        <v>5.1700000000000003E-2</v>
      </c>
      <c r="M4298">
        <v>-0.70389999999999997</v>
      </c>
      <c r="N4298">
        <v>0.3967</v>
      </c>
      <c r="O4298">
        <v>0.12509999999999999</v>
      </c>
    </row>
    <row r="4299" spans="1:15" x14ac:dyDescent="0.25">
      <c r="A4299">
        <v>8454</v>
      </c>
      <c r="B4299">
        <v>20240521</v>
      </c>
      <c r="C4299">
        <v>-1.837</v>
      </c>
      <c r="E4299">
        <v>3.3228096417930271E-3</v>
      </c>
      <c r="F4299">
        <f t="shared" si="67"/>
        <v>2.5752236799700683E-3</v>
      </c>
      <c r="G4299">
        <v>-8.8797296980417939E-2</v>
      </c>
      <c r="H4299">
        <v>-1.2206330689484053</v>
      </c>
      <c r="I4299">
        <v>-1.1329590225369115</v>
      </c>
      <c r="J4299">
        <v>-0.44613866268547725</v>
      </c>
      <c r="K4299">
        <v>0.77501390617743826</v>
      </c>
      <c r="L4299">
        <v>-0.17269999999999999</v>
      </c>
      <c r="M4299">
        <v>0.97440000000000004</v>
      </c>
      <c r="N4299">
        <v>0.59630000000000005</v>
      </c>
      <c r="O4299">
        <v>-0.43480000000000002</v>
      </c>
    </row>
    <row r="4300" spans="1:15" x14ac:dyDescent="0.25">
      <c r="A4300">
        <v>8454</v>
      </c>
      <c r="B4300">
        <v>20240522</v>
      </c>
      <c r="C4300">
        <v>2.1053000000000002</v>
      </c>
      <c r="E4300">
        <v>3.3228096417930271E-3</v>
      </c>
      <c r="F4300">
        <f t="shared" si="67"/>
        <v>2.4403498180120401E-3</v>
      </c>
      <c r="G4300">
        <v>-4.2898385699749783E-2</v>
      </c>
      <c r="H4300">
        <v>-1.2042521666328849</v>
      </c>
      <c r="I4300">
        <v>-1.1329590225369115</v>
      </c>
      <c r="J4300">
        <v>-0.43589346952806562</v>
      </c>
      <c r="K4300">
        <v>0.73442359963034132</v>
      </c>
      <c r="L4300">
        <v>1.484</v>
      </c>
      <c r="M4300">
        <v>1.1873</v>
      </c>
      <c r="N4300">
        <v>0.91159999999999997</v>
      </c>
      <c r="O4300">
        <v>2.3E-2</v>
      </c>
    </row>
    <row r="4301" spans="1:15" x14ac:dyDescent="0.25">
      <c r="A4301">
        <v>8454</v>
      </c>
      <c r="B4301">
        <v>20240523</v>
      </c>
      <c r="C4301">
        <v>-1.4891000000000001</v>
      </c>
      <c r="E4301">
        <v>3.3228096417930271E-3</v>
      </c>
      <c r="F4301">
        <f t="shared" si="67"/>
        <v>2.5303134659287237E-3</v>
      </c>
      <c r="G4301">
        <v>-5.1323967901151228E-2</v>
      </c>
      <c r="H4301">
        <v>-1.2419326504450503</v>
      </c>
      <c r="I4301">
        <v>-1.1329590225369115</v>
      </c>
      <c r="J4301">
        <v>-0.43689392226315166</v>
      </c>
      <c r="K4301">
        <v>0.76149817133771669</v>
      </c>
      <c r="L4301">
        <v>0.24879999999999999</v>
      </c>
      <c r="M4301">
        <v>0.73529999999999995</v>
      </c>
      <c r="N4301">
        <v>1.0144</v>
      </c>
      <c r="O4301">
        <v>-0.36649999999999999</v>
      </c>
    </row>
    <row r="4302" spans="1:15" x14ac:dyDescent="0.25">
      <c r="A4302">
        <v>8454</v>
      </c>
      <c r="B4302">
        <v>20240524</v>
      </c>
      <c r="C4302">
        <v>-0.58140000000000003</v>
      </c>
      <c r="E4302">
        <v>3.3228096417930271E-3</v>
      </c>
      <c r="F4302">
        <f t="shared" si="67"/>
        <v>2.8237590446245683E-3</v>
      </c>
      <c r="G4302">
        <v>-6.2920977110945339E-2</v>
      </c>
      <c r="H4302">
        <v>-1.2502139730620012</v>
      </c>
      <c r="I4302">
        <v>-1.1329590225369115</v>
      </c>
      <c r="J4302">
        <v>-0.43528537000382983</v>
      </c>
      <c r="K4302">
        <v>0.84981065695380453</v>
      </c>
      <c r="L4302">
        <v>-0.20200000000000001</v>
      </c>
      <c r="M4302">
        <v>0.3327</v>
      </c>
      <c r="N4302">
        <v>-0.46679999999999999</v>
      </c>
      <c r="O4302">
        <v>-0.58199999999999996</v>
      </c>
    </row>
    <row r="4303" spans="1:15" x14ac:dyDescent="0.25">
      <c r="A4303">
        <v>8454</v>
      </c>
      <c r="B4303">
        <v>20240527</v>
      </c>
      <c r="C4303">
        <v>0.70179999999999998</v>
      </c>
      <c r="E4303">
        <v>3.3228096417930271E-3</v>
      </c>
      <c r="F4303">
        <f t="shared" si="67"/>
        <v>2.7362491764547428E-3</v>
      </c>
      <c r="G4303">
        <v>-4.9525248105346427E-2</v>
      </c>
      <c r="H4303">
        <v>-1.2423307159747283</v>
      </c>
      <c r="I4303">
        <v>-1.1329590225369115</v>
      </c>
      <c r="J4303">
        <v>-0.46621652853923601</v>
      </c>
      <c r="K4303">
        <v>0.82347455058491725</v>
      </c>
      <c r="L4303">
        <v>1.1072</v>
      </c>
      <c r="M4303">
        <v>0.70940000000000003</v>
      </c>
      <c r="N4303">
        <v>0.751</v>
      </c>
      <c r="O4303">
        <v>-1.0998000000000001</v>
      </c>
    </row>
    <row r="4304" spans="1:15" x14ac:dyDescent="0.25">
      <c r="A4304">
        <v>8454</v>
      </c>
      <c r="B4304">
        <v>20240528</v>
      </c>
      <c r="C4304">
        <v>-1.1614</v>
      </c>
      <c r="E4304">
        <v>3.3228096417930271E-3</v>
      </c>
      <c r="F4304">
        <f t="shared" si="67"/>
        <v>2.808163942102804E-3</v>
      </c>
      <c r="G4304">
        <v>-6.7670228501622937E-2</v>
      </c>
      <c r="H4304">
        <v>-1.2587965532637349</v>
      </c>
      <c r="I4304">
        <v>-1.1329590225369115</v>
      </c>
      <c r="J4304">
        <v>-0.47488247146831275</v>
      </c>
      <c r="K4304">
        <v>0.84511730879277391</v>
      </c>
      <c r="L4304">
        <v>0.24399999999999999</v>
      </c>
      <c r="M4304">
        <v>-1.2512000000000001</v>
      </c>
      <c r="N4304">
        <v>-0.1169</v>
      </c>
      <c r="O4304">
        <v>7.5700000000000003E-2</v>
      </c>
    </row>
    <row r="4305" spans="1:15" x14ac:dyDescent="0.25">
      <c r="A4305">
        <v>8454</v>
      </c>
      <c r="B4305">
        <v>20240529</v>
      </c>
      <c r="C4305">
        <v>-0.47</v>
      </c>
      <c r="E4305">
        <v>3.3228096417930271E-3</v>
      </c>
      <c r="F4305">
        <f t="shared" si="67"/>
        <v>2.9117769014350044E-3</v>
      </c>
      <c r="G4305">
        <v>-9.7427996351516416E-2</v>
      </c>
      <c r="H4305">
        <v>-1.2450316894247417</v>
      </c>
      <c r="I4305">
        <v>-1.1329590225369115</v>
      </c>
      <c r="J4305">
        <v>-0.50084774432960733</v>
      </c>
      <c r="K4305">
        <v>0.87629964257109094</v>
      </c>
      <c r="L4305">
        <v>-0.89610000000000001</v>
      </c>
      <c r="M4305">
        <v>0.39410000000000001</v>
      </c>
      <c r="N4305">
        <v>-0.2838</v>
      </c>
      <c r="O4305">
        <v>6.6799999999999998E-2</v>
      </c>
    </row>
    <row r="4306" spans="1:15" x14ac:dyDescent="0.25">
      <c r="A4306">
        <v>8454</v>
      </c>
      <c r="B4306">
        <v>20240530</v>
      </c>
      <c r="C4306">
        <v>-1.0626</v>
      </c>
      <c r="E4306">
        <v>3.3228096417930271E-3</v>
      </c>
      <c r="F4306">
        <f t="shared" si="67"/>
        <v>2.8627233462655598E-3</v>
      </c>
      <c r="G4306">
        <v>-0.11828683468532299</v>
      </c>
      <c r="H4306">
        <v>-1.2519360019166217</v>
      </c>
      <c r="I4306">
        <v>-1.1329590225369115</v>
      </c>
      <c r="J4306">
        <v>-0.49973371653010062</v>
      </c>
      <c r="K4306">
        <v>0.86153696867233132</v>
      </c>
      <c r="L4306">
        <v>-1.3763000000000001</v>
      </c>
      <c r="M4306">
        <v>-0.62350000000000005</v>
      </c>
      <c r="N4306">
        <v>-0.4788</v>
      </c>
      <c r="O4306">
        <v>0.4622</v>
      </c>
    </row>
    <row r="4307" spans="1:15" x14ac:dyDescent="0.25">
      <c r="A4307">
        <v>8454</v>
      </c>
      <c r="B4307">
        <v>20240531</v>
      </c>
      <c r="C4307">
        <v>4.7732999999999999</v>
      </c>
      <c r="E4307">
        <v>3.3228096417930271E-3</v>
      </c>
      <c r="F4307">
        <f t="shared" si="67"/>
        <v>2.5466834444826765E-3</v>
      </c>
      <c r="G4307">
        <v>-3.9900519373408445E-2</v>
      </c>
      <c r="H4307">
        <v>-1.1916759213683461</v>
      </c>
      <c r="I4307">
        <v>-1.1329590225369115</v>
      </c>
      <c r="J4307">
        <v>-0.52741964014469589</v>
      </c>
      <c r="K4307">
        <v>0.76642471854284622</v>
      </c>
      <c r="L4307">
        <v>-0.89370000000000005</v>
      </c>
      <c r="M4307">
        <v>-0.64770000000000005</v>
      </c>
      <c r="N4307">
        <v>-1.0533999999999999</v>
      </c>
      <c r="O4307">
        <v>1.4312</v>
      </c>
    </row>
    <row r="4308" spans="1:15" x14ac:dyDescent="0.25">
      <c r="A4308">
        <v>8454</v>
      </c>
      <c r="B4308">
        <v>20240603</v>
      </c>
      <c r="C4308">
        <v>0</v>
      </c>
      <c r="E4308">
        <v>3.3228096417930271E-3</v>
      </c>
      <c r="F4308">
        <f t="shared" si="67"/>
        <v>2.5886854961440753E-3</v>
      </c>
      <c r="G4308">
        <v>-3.5703506516530578E-2</v>
      </c>
      <c r="H4308">
        <v>-1.1972123085642115</v>
      </c>
      <c r="I4308">
        <v>-1.1329590225369115</v>
      </c>
      <c r="J4308">
        <v>-0.55389677310814278</v>
      </c>
      <c r="K4308">
        <v>0.77906524153071566</v>
      </c>
      <c r="L4308">
        <v>1.7093</v>
      </c>
      <c r="M4308">
        <v>1.625</v>
      </c>
      <c r="N4308">
        <v>-1.0488</v>
      </c>
      <c r="O4308">
        <v>-0.86209999999999998</v>
      </c>
    </row>
    <row r="4309" spans="1:15" x14ac:dyDescent="0.25">
      <c r="A4309">
        <v>8454</v>
      </c>
      <c r="B4309">
        <v>20240604</v>
      </c>
      <c r="C4309">
        <v>1.2527999999999999</v>
      </c>
      <c r="E4309">
        <v>3.3228096417930271E-3</v>
      </c>
      <c r="F4309">
        <f t="shared" si="67"/>
        <v>2.5570984502358632E-3</v>
      </c>
      <c r="G4309">
        <v>-1.0868550739366024E-2</v>
      </c>
      <c r="H4309">
        <v>-1.185357742679487</v>
      </c>
      <c r="I4309">
        <v>-1.1329590225369115</v>
      </c>
      <c r="J4309">
        <v>-0.55454794222414827</v>
      </c>
      <c r="K4309">
        <v>0.76955911589808168</v>
      </c>
      <c r="L4309">
        <v>-0.84250000000000003</v>
      </c>
      <c r="M4309">
        <v>6.1199999999999997E-2</v>
      </c>
      <c r="N4309">
        <v>0.73080000000000001</v>
      </c>
      <c r="O4309">
        <v>8.2000000000000007E-3</v>
      </c>
    </row>
    <row r="4310" spans="1:15" x14ac:dyDescent="0.25">
      <c r="A4310">
        <v>8454</v>
      </c>
      <c r="B4310">
        <v>20240605</v>
      </c>
      <c r="C4310">
        <v>-0.33750000000000002</v>
      </c>
      <c r="E4310">
        <v>3.3228096417930271E-3</v>
      </c>
      <c r="F4310">
        <f t="shared" si="67"/>
        <v>2.7126578201192779E-3</v>
      </c>
      <c r="G4310">
        <v>-1.3314178531907642E-2</v>
      </c>
      <c r="H4310">
        <v>-1.1976733951413281</v>
      </c>
      <c r="I4310">
        <v>-1.1329590225369115</v>
      </c>
      <c r="J4310">
        <v>-0.55914693403098847</v>
      </c>
      <c r="K4310">
        <v>0.81637472878389028</v>
      </c>
      <c r="L4310">
        <v>0.58789999999999998</v>
      </c>
      <c r="M4310">
        <v>-0.1174</v>
      </c>
      <c r="N4310">
        <v>0.17630000000000001</v>
      </c>
      <c r="O4310">
        <v>-0.69379999999999997</v>
      </c>
    </row>
    <row r="4311" spans="1:15" x14ac:dyDescent="0.25">
      <c r="A4311">
        <v>8454</v>
      </c>
      <c r="B4311">
        <v>20240606</v>
      </c>
      <c r="C4311">
        <v>-0.67720000000000002</v>
      </c>
      <c r="E4311">
        <v>3.3228096417930271E-3</v>
      </c>
      <c r="F4311">
        <f t="shared" si="67"/>
        <v>2.6610638920866506E-3</v>
      </c>
      <c r="G4311">
        <v>-3.6871096559421411E-2</v>
      </c>
      <c r="H4311">
        <v>-1.1928915794037718</v>
      </c>
      <c r="I4311">
        <v>-1.1329590225369115</v>
      </c>
      <c r="J4311">
        <v>-0.56541602097882271</v>
      </c>
      <c r="K4311">
        <v>0.80084752933686243</v>
      </c>
      <c r="L4311">
        <v>1.9549000000000001</v>
      </c>
      <c r="M4311">
        <v>1.6900999999999999</v>
      </c>
      <c r="N4311">
        <v>-0.85040000000000004</v>
      </c>
      <c r="O4311">
        <v>-1.4987999999999999</v>
      </c>
    </row>
    <row r="4312" spans="1:15" x14ac:dyDescent="0.25">
      <c r="A4312">
        <v>8454</v>
      </c>
      <c r="B4312">
        <v>20240607</v>
      </c>
      <c r="C4312">
        <v>0.45450000000000002</v>
      </c>
      <c r="E4312">
        <v>3.3228096417930271E-3</v>
      </c>
      <c r="F4312">
        <f t="shared" si="67"/>
        <v>2.7412441910728644E-3</v>
      </c>
      <c r="G4312">
        <v>-1.9546584841933053E-2</v>
      </c>
      <c r="H4312">
        <v>-1.2065599047639859</v>
      </c>
      <c r="I4312">
        <v>-1.1329590225369115</v>
      </c>
      <c r="J4312">
        <v>-0.61515298341886071</v>
      </c>
      <c r="K4312">
        <v>0.82497780089311912</v>
      </c>
      <c r="L4312">
        <v>-0.21659999999999999</v>
      </c>
      <c r="M4312">
        <v>-0.83509999999999995</v>
      </c>
      <c r="N4312">
        <v>0.45700000000000002</v>
      </c>
      <c r="O4312">
        <v>0.79959999999999998</v>
      </c>
    </row>
    <row r="4313" spans="1:15" x14ac:dyDescent="0.25">
      <c r="A4313">
        <v>8454</v>
      </c>
      <c r="B4313">
        <v>20240611</v>
      </c>
      <c r="C4313">
        <v>-2.0362</v>
      </c>
      <c r="E4313">
        <v>3.3228096417930271E-3</v>
      </c>
      <c r="F4313">
        <f t="shared" si="67"/>
        <v>2.7738749445269614E-3</v>
      </c>
      <c r="G4313">
        <v>-5.5505202514206251E-2</v>
      </c>
      <c r="H4313">
        <v>-1.2296314663761925</v>
      </c>
      <c r="I4313">
        <v>-1.1329590225369115</v>
      </c>
      <c r="J4313">
        <v>-0.60740011849451814</v>
      </c>
      <c r="K4313">
        <v>0.83479803044935974</v>
      </c>
      <c r="L4313">
        <v>-0.29620000000000002</v>
      </c>
      <c r="M4313">
        <v>0.378</v>
      </c>
      <c r="N4313">
        <v>-6.3E-2</v>
      </c>
      <c r="O4313">
        <v>-0.19550000000000001</v>
      </c>
    </row>
    <row r="4314" spans="1:15" x14ac:dyDescent="0.25">
      <c r="A4314">
        <v>8454</v>
      </c>
      <c r="B4314">
        <v>20240612</v>
      </c>
      <c r="C4314">
        <v>-2.0785</v>
      </c>
      <c r="E4314">
        <v>3.3228096417930271E-3</v>
      </c>
      <c r="F4314">
        <f t="shared" si="67"/>
        <v>2.8036134254027941E-3</v>
      </c>
      <c r="G4314">
        <v>-7.5764467582744549E-2</v>
      </c>
      <c r="H4314">
        <v>-1.2769696576848526</v>
      </c>
      <c r="I4314">
        <v>-1.1329590225369115</v>
      </c>
      <c r="J4314">
        <v>-0.67261169078427308</v>
      </c>
      <c r="K4314">
        <v>0.84374783019166011</v>
      </c>
      <c r="L4314">
        <v>1.1822999999999999</v>
      </c>
      <c r="M4314">
        <v>1.0256000000000001</v>
      </c>
      <c r="N4314">
        <v>-0.75690000000000002</v>
      </c>
      <c r="O4314">
        <v>-0.66759999999999997</v>
      </c>
    </row>
    <row r="4315" spans="1:15" x14ac:dyDescent="0.25">
      <c r="A4315">
        <v>8454</v>
      </c>
      <c r="B4315">
        <v>20240613</v>
      </c>
      <c r="C4315">
        <v>0.1179</v>
      </c>
      <c r="E4315">
        <v>3.3228096417930271E-3</v>
      </c>
      <c r="F4315">
        <f t="shared" si="67"/>
        <v>2.8375970059168602E-3</v>
      </c>
      <c r="G4315">
        <v>-7.6506045042418452E-2</v>
      </c>
      <c r="H4315">
        <v>-1.2739892772200638</v>
      </c>
      <c r="I4315">
        <v>-1.1329590225369115</v>
      </c>
      <c r="J4315">
        <v>-0.67304915395438314</v>
      </c>
      <c r="K4315">
        <v>0.853975193230046</v>
      </c>
      <c r="L4315">
        <v>1.3319000000000001</v>
      </c>
      <c r="M4315">
        <v>0.73109999999999997</v>
      </c>
      <c r="N4315">
        <v>-1.1862999999999999</v>
      </c>
      <c r="O4315">
        <v>-0.54149999999999998</v>
      </c>
    </row>
    <row r="4316" spans="1:15" x14ac:dyDescent="0.25">
      <c r="A4316">
        <v>8454</v>
      </c>
      <c r="B4316">
        <v>20240614</v>
      </c>
      <c r="C4316">
        <v>0.1178</v>
      </c>
      <c r="E4316">
        <v>3.3228096417930271E-3</v>
      </c>
      <c r="F4316">
        <f t="shared" si="67"/>
        <v>2.8154435482304362E-3</v>
      </c>
      <c r="G4316">
        <v>-7.3665961154305612E-2</v>
      </c>
      <c r="H4316">
        <v>-1.2752931922153345</v>
      </c>
      <c r="I4316">
        <v>-1.1329590225369115</v>
      </c>
      <c r="J4316">
        <v>-0.67322566806530737</v>
      </c>
      <c r="K4316">
        <v>0.84730810721711702</v>
      </c>
      <c r="L4316">
        <v>0.86409999999999998</v>
      </c>
      <c r="M4316">
        <v>0.22900000000000001</v>
      </c>
      <c r="N4316">
        <v>-0.2346</v>
      </c>
      <c r="O4316">
        <v>-1.23E-2</v>
      </c>
    </row>
    <row r="4317" spans="1:15" x14ac:dyDescent="0.25">
      <c r="A4317">
        <v>8454</v>
      </c>
      <c r="B4317">
        <v>20240617</v>
      </c>
      <c r="C4317">
        <v>4</v>
      </c>
      <c r="E4317">
        <v>3.3228096417930271E-3</v>
      </c>
      <c r="F4317">
        <f t="shared" si="67"/>
        <v>2.6624260620750954E-3</v>
      </c>
      <c r="G4317">
        <v>-1.5460019691815126E-2</v>
      </c>
      <c r="H4317">
        <v>-1.2145200482954608</v>
      </c>
      <c r="I4317">
        <v>-1.1329590225369115</v>
      </c>
      <c r="J4317">
        <v>-0.70751849618528084</v>
      </c>
      <c r="K4317">
        <v>0.80125747457456487</v>
      </c>
      <c r="L4317">
        <v>-4.3200000000000002E-2</v>
      </c>
      <c r="M4317">
        <v>-0.68259999999999998</v>
      </c>
      <c r="N4317">
        <v>0.1211</v>
      </c>
      <c r="O4317">
        <v>-9.6600000000000005E-2</v>
      </c>
    </row>
    <row r="4318" spans="1:15" x14ac:dyDescent="0.25">
      <c r="A4318">
        <v>8454</v>
      </c>
      <c r="B4318">
        <v>20240618</v>
      </c>
      <c r="C4318">
        <v>0.11310000000000001</v>
      </c>
      <c r="E4318">
        <v>3.3228096417930271E-3</v>
      </c>
      <c r="F4318">
        <f t="shared" si="67"/>
        <v>2.6200625917849854E-3</v>
      </c>
      <c r="G4318">
        <v>-1.6091149444729089E-2</v>
      </c>
      <c r="H4318">
        <v>-1.209925203572195</v>
      </c>
      <c r="I4318">
        <v>-1.1329590225369115</v>
      </c>
      <c r="J4318">
        <v>-0.74875793198745555</v>
      </c>
      <c r="K4318">
        <v>0.78850818260271116</v>
      </c>
      <c r="L4318">
        <v>1.1980999999999999</v>
      </c>
      <c r="M4318">
        <v>0.96309999999999996</v>
      </c>
      <c r="N4318">
        <v>8.8900000000000007E-2</v>
      </c>
      <c r="O4318">
        <v>-0.60099999999999998</v>
      </c>
    </row>
    <row r="4319" spans="1:15" x14ac:dyDescent="0.25">
      <c r="A4319">
        <v>8454</v>
      </c>
      <c r="B4319">
        <v>20240619</v>
      </c>
      <c r="C4319">
        <v>-2.3729</v>
      </c>
      <c r="E4319">
        <v>3.3228096417930271E-3</v>
      </c>
      <c r="F4319">
        <f t="shared" si="67"/>
        <v>2.6684247743254635E-3</v>
      </c>
      <c r="G4319">
        <v>-6.9358500590667796E-2</v>
      </c>
      <c r="H4319">
        <v>-1.226641852553594</v>
      </c>
      <c r="I4319">
        <v>-1.1329590225369115</v>
      </c>
      <c r="J4319">
        <v>-0.72287233797071393</v>
      </c>
      <c r="K4319">
        <v>0.80306278781758622</v>
      </c>
      <c r="L4319">
        <v>1.9886999999999999</v>
      </c>
      <c r="M4319">
        <v>1.825</v>
      </c>
      <c r="N4319">
        <v>-0.159</v>
      </c>
      <c r="O4319">
        <v>-1.0966</v>
      </c>
    </row>
    <row r="4320" spans="1:15" x14ac:dyDescent="0.25">
      <c r="A4320">
        <v>8454</v>
      </c>
      <c r="B4320">
        <v>20240620</v>
      </c>
      <c r="C4320">
        <v>0.69440000000000002</v>
      </c>
      <c r="E4320">
        <v>3.3228096417930271E-3</v>
      </c>
      <c r="F4320">
        <f t="shared" si="67"/>
        <v>2.6814130342137335E-3</v>
      </c>
      <c r="G4320">
        <v>-4.7852754260124412E-2</v>
      </c>
      <c r="H4320">
        <v>-1.2308749867535418</v>
      </c>
      <c r="I4320">
        <v>-1.1329590225369115</v>
      </c>
      <c r="J4320">
        <v>-0.73935363516839137</v>
      </c>
      <c r="K4320">
        <v>0.80697160634420562</v>
      </c>
      <c r="L4320">
        <v>0.88649999999999995</v>
      </c>
      <c r="M4320">
        <v>-0.3569</v>
      </c>
      <c r="N4320">
        <v>-1.0153000000000001</v>
      </c>
      <c r="O4320">
        <v>-4.3499999999999997E-2</v>
      </c>
    </row>
    <row r="4321" spans="1:15" x14ac:dyDescent="0.25">
      <c r="A4321">
        <v>8454</v>
      </c>
      <c r="B4321">
        <v>20240621</v>
      </c>
      <c r="C4321">
        <v>-0.45979999999999999</v>
      </c>
      <c r="E4321">
        <v>3.3228096417930271E-3</v>
      </c>
      <c r="F4321">
        <f t="shared" si="67"/>
        <v>2.7002538081937126E-3</v>
      </c>
      <c r="G4321">
        <v>-5.9512876445209931E-2</v>
      </c>
      <c r="H4321">
        <v>-1.232289132296402</v>
      </c>
      <c r="I4321">
        <v>-1.1329590225369115</v>
      </c>
      <c r="J4321">
        <v>-0.74341357706617084</v>
      </c>
      <c r="K4321">
        <v>0.81264173975871334</v>
      </c>
      <c r="L4321">
        <v>-0.65110000000000001</v>
      </c>
      <c r="M4321">
        <v>-0.97509999999999997</v>
      </c>
      <c r="N4321">
        <v>-0.2465</v>
      </c>
      <c r="O4321">
        <v>0.24099999999999999</v>
      </c>
    </row>
    <row r="4322" spans="1:15" x14ac:dyDescent="0.25">
      <c r="A4322">
        <v>8454</v>
      </c>
      <c r="B4322">
        <v>20240624</v>
      </c>
      <c r="C4322">
        <v>-1.3856999999999999</v>
      </c>
      <c r="E4322">
        <v>3.3228096417930271E-3</v>
      </c>
      <c r="F4322">
        <f t="shared" si="67"/>
        <v>2.6852445187261218E-3</v>
      </c>
      <c r="G4322">
        <v>-9.6923092549185241E-2</v>
      </c>
      <c r="H4322">
        <v>-1.2323378785349011</v>
      </c>
      <c r="I4322">
        <v>-1.1329590225369115</v>
      </c>
      <c r="J4322">
        <v>-0.72666536742052501</v>
      </c>
      <c r="K4322">
        <v>0.80812469211360916</v>
      </c>
      <c r="L4322">
        <v>-1.8785000000000001</v>
      </c>
      <c r="M4322">
        <v>-0.94320000000000004</v>
      </c>
      <c r="N4322">
        <v>0.79920000000000002</v>
      </c>
      <c r="O4322">
        <v>1.2412000000000001</v>
      </c>
    </row>
    <row r="4323" spans="1:15" x14ac:dyDescent="0.25">
      <c r="A4323">
        <v>8454</v>
      </c>
      <c r="B4323">
        <v>20240625</v>
      </c>
      <c r="C4323">
        <v>-0.46839999999999998</v>
      </c>
      <c r="E4323">
        <v>3.3228096417930271E-3</v>
      </c>
      <c r="F4323">
        <f t="shared" si="67"/>
        <v>2.7202511115365412E-3</v>
      </c>
      <c r="G4323">
        <v>-9.8358912737064513E-2</v>
      </c>
      <c r="H4323">
        <v>-1.2442973309549177</v>
      </c>
      <c r="I4323">
        <v>-1.1329590225369115</v>
      </c>
      <c r="J4323">
        <v>-0.72753053243660748</v>
      </c>
      <c r="K4323">
        <v>0.8186599308375252</v>
      </c>
      <c r="L4323">
        <v>0.28079999999999999</v>
      </c>
      <c r="M4323">
        <v>0.45979999999999999</v>
      </c>
      <c r="N4323">
        <v>-5.0500000000000003E-2</v>
      </c>
      <c r="O4323">
        <v>-0.1401</v>
      </c>
    </row>
    <row r="4324" spans="1:15" x14ac:dyDescent="0.25">
      <c r="A4324">
        <v>8454</v>
      </c>
      <c r="B4324">
        <v>20240626</v>
      </c>
      <c r="C4324">
        <v>0.47060000000000002</v>
      </c>
      <c r="E4324">
        <v>3.3228096417930271E-3</v>
      </c>
      <c r="F4324">
        <f t="shared" si="67"/>
        <v>2.7466417145985329E-3</v>
      </c>
      <c r="G4324">
        <v>-9.1053585847085367E-2</v>
      </c>
      <c r="H4324">
        <v>-1.2388888388739236</v>
      </c>
      <c r="I4324">
        <v>-1.1329590225369115</v>
      </c>
      <c r="J4324">
        <v>-0.72815372646446752</v>
      </c>
      <c r="K4324">
        <v>0.82660218631014104</v>
      </c>
      <c r="L4324">
        <v>0.46579999999999999</v>
      </c>
      <c r="M4324">
        <v>0.48649999999999999</v>
      </c>
      <c r="N4324">
        <v>-0.38619999999999999</v>
      </c>
      <c r="O4324">
        <v>-0.96360000000000001</v>
      </c>
    </row>
    <row r="4325" spans="1:15" x14ac:dyDescent="0.25">
      <c r="A4325">
        <v>8454</v>
      </c>
      <c r="B4325">
        <v>20240627</v>
      </c>
      <c r="C4325">
        <v>0.1171</v>
      </c>
      <c r="E4325">
        <v>3.3228096417930271E-3</v>
      </c>
      <c r="F4325">
        <f t="shared" si="67"/>
        <v>2.7396447730196178E-3</v>
      </c>
      <c r="G4325">
        <v>-8.843439737249241E-2</v>
      </c>
      <c r="H4325">
        <v>-1.2358992115728289</v>
      </c>
      <c r="I4325">
        <v>-1.1329590225369115</v>
      </c>
      <c r="J4325">
        <v>-0.72844081180218223</v>
      </c>
      <c r="K4325">
        <v>0.82449645581901987</v>
      </c>
      <c r="L4325">
        <v>-0.2591</v>
      </c>
      <c r="M4325">
        <v>-0.18809999999999999</v>
      </c>
      <c r="N4325">
        <v>-0.1865</v>
      </c>
      <c r="O4325">
        <v>-0.27929999999999999</v>
      </c>
    </row>
    <row r="4326" spans="1:15" x14ac:dyDescent="0.25">
      <c r="A4326">
        <v>8454</v>
      </c>
      <c r="B4326">
        <v>20240628</v>
      </c>
      <c r="C4326">
        <v>0.46779999999999999</v>
      </c>
      <c r="E4326">
        <v>3.3228096417930271E-3</v>
      </c>
      <c r="F4326">
        <f t="shared" si="67"/>
        <v>2.7084952961837095E-3</v>
      </c>
      <c r="G4326">
        <v>-7.1867241358500811E-2</v>
      </c>
      <c r="H4326">
        <v>-1.2396341764502319</v>
      </c>
      <c r="I4326">
        <v>-1.1329590225369115</v>
      </c>
      <c r="J4326">
        <v>-0.74123525612306362</v>
      </c>
      <c r="K4326">
        <v>0.81512201665641415</v>
      </c>
      <c r="L4326">
        <v>0.55430000000000001</v>
      </c>
      <c r="M4326">
        <v>-0.11559999999999999</v>
      </c>
      <c r="N4326">
        <v>-0.5897</v>
      </c>
      <c r="O4326">
        <v>3.6900000000000002E-2</v>
      </c>
    </row>
    <row r="4327" spans="1:15" x14ac:dyDescent="0.25">
      <c r="A4327">
        <v>8454</v>
      </c>
      <c r="B4327">
        <v>20240701</v>
      </c>
      <c r="C4327">
        <v>-0.58209999999999995</v>
      </c>
      <c r="E4327">
        <v>3.3228096417930271E-3</v>
      </c>
      <c r="F4327">
        <f t="shared" si="67"/>
        <v>4.9191414129623771E-3</v>
      </c>
      <c r="G4327">
        <v>-8.7061690159904531E-2</v>
      </c>
      <c r="H4327">
        <v>-1.2351419843513043</v>
      </c>
      <c r="I4327">
        <v>-0.73230922117251473</v>
      </c>
      <c r="J4327">
        <v>-0.75278857978158786</v>
      </c>
      <c r="K4327">
        <v>1.4804162571010089</v>
      </c>
      <c r="L4327">
        <v>0.20300000000000001</v>
      </c>
      <c r="M4327">
        <v>0.3</v>
      </c>
      <c r="N4327">
        <v>-0.5222</v>
      </c>
      <c r="O4327">
        <v>-0.3997</v>
      </c>
    </row>
    <row r="4328" spans="1:15" x14ac:dyDescent="0.25">
      <c r="A4328">
        <v>8454</v>
      </c>
      <c r="B4328">
        <v>20240702</v>
      </c>
      <c r="C4328">
        <v>-0.3513</v>
      </c>
      <c r="E4328">
        <v>3.3228096417930271E-3</v>
      </c>
      <c r="F4328">
        <f t="shared" si="67"/>
        <v>4.8739826076705916E-3</v>
      </c>
      <c r="G4328">
        <v>-0.10435464538974719</v>
      </c>
      <c r="H4328">
        <v>-1.2255834882637953</v>
      </c>
      <c r="I4328">
        <v>-0.73230922117251473</v>
      </c>
      <c r="J4328">
        <v>-0.75143244872764492</v>
      </c>
      <c r="K4328">
        <v>1.4668257086916763</v>
      </c>
      <c r="L4328">
        <v>-0.60950000000000004</v>
      </c>
      <c r="M4328">
        <v>-8.3699999999999997E-2</v>
      </c>
      <c r="N4328">
        <v>-0.53900000000000003</v>
      </c>
      <c r="O4328">
        <v>-4.6899999999999997E-2</v>
      </c>
    </row>
    <row r="4329" spans="1:15" x14ac:dyDescent="0.25">
      <c r="A4329">
        <v>8454</v>
      </c>
      <c r="B4329">
        <v>20240703</v>
      </c>
      <c r="C4329">
        <v>0.35249999999999998</v>
      </c>
      <c r="E4329">
        <v>3.3228096417930271E-3</v>
      </c>
      <c r="F4329">
        <f t="shared" si="67"/>
        <v>4.9606933600809108E-3</v>
      </c>
      <c r="G4329">
        <v>-9.0785355702096934E-2</v>
      </c>
      <c r="H4329">
        <v>-1.2336493326541864</v>
      </c>
      <c r="I4329">
        <v>-0.73230922117251473</v>
      </c>
      <c r="J4329">
        <v>-0.76338057181214192</v>
      </c>
      <c r="K4329">
        <v>1.4929213210673311</v>
      </c>
      <c r="L4329">
        <v>1.3063</v>
      </c>
      <c r="M4329">
        <v>0.153</v>
      </c>
      <c r="N4329">
        <v>-0.72770000000000001</v>
      </c>
      <c r="O4329">
        <v>-0.2898</v>
      </c>
    </row>
    <row r="4330" spans="1:15" x14ac:dyDescent="0.25">
      <c r="A4330">
        <v>8454</v>
      </c>
      <c r="B4330">
        <v>20240704</v>
      </c>
      <c r="C4330">
        <v>0.42149999999999999</v>
      </c>
      <c r="E4330">
        <v>3.3228096417930271E-3</v>
      </c>
      <c r="F4330">
        <f t="shared" si="67"/>
        <v>5.1541282077897802E-3</v>
      </c>
      <c r="G4330">
        <v>-0.14061304969465452</v>
      </c>
      <c r="H4330">
        <v>-1.2740338398998852</v>
      </c>
      <c r="I4330">
        <v>-0.73230922117251473</v>
      </c>
      <c r="J4330">
        <v>-0.78890558767046526</v>
      </c>
      <c r="K4330">
        <v>1.5511355640007569</v>
      </c>
      <c r="L4330">
        <v>1.6634</v>
      </c>
      <c r="M4330">
        <v>0.8407</v>
      </c>
      <c r="N4330">
        <v>-1.2434000000000001</v>
      </c>
      <c r="O4330">
        <v>-0.59399999999999997</v>
      </c>
    </row>
    <row r="4331" spans="1:15" x14ac:dyDescent="0.25">
      <c r="A4331">
        <v>8454</v>
      </c>
      <c r="B4331">
        <v>20240705</v>
      </c>
      <c r="C4331">
        <v>-0.48309999999999997</v>
      </c>
      <c r="E4331">
        <v>3.3228096417930271E-3</v>
      </c>
      <c r="F4331">
        <f t="shared" si="67"/>
        <v>5.2390354364509895E-3</v>
      </c>
      <c r="G4331">
        <v>-0.14299556451190473</v>
      </c>
      <c r="H4331">
        <v>-1.2883260982817335</v>
      </c>
      <c r="I4331">
        <v>-0.73230922117251473</v>
      </c>
      <c r="J4331">
        <v>-0.7893903759549763</v>
      </c>
      <c r="K4331">
        <v>1.5766884056662194</v>
      </c>
      <c r="L4331">
        <v>0.1406</v>
      </c>
      <c r="M4331">
        <v>0.34920000000000001</v>
      </c>
      <c r="N4331">
        <v>-0.72240000000000004</v>
      </c>
      <c r="O4331">
        <v>0.4284</v>
      </c>
    </row>
    <row r="4332" spans="1:15" x14ac:dyDescent="0.25">
      <c r="A4332">
        <v>8454</v>
      </c>
      <c r="B4332">
        <v>20240708</v>
      </c>
      <c r="C4332">
        <v>-0.60680000000000001</v>
      </c>
      <c r="E4332">
        <v>3.3228096417930271E-3</v>
      </c>
      <c r="F4332">
        <f t="shared" si="67"/>
        <v>5.1816364688033528E-3</v>
      </c>
      <c r="G4332">
        <v>-0.16144033154081538</v>
      </c>
      <c r="H4332">
        <v>-1.2817028466356546</v>
      </c>
      <c r="I4332">
        <v>-0.73230922117251473</v>
      </c>
      <c r="J4332">
        <v>-0.78674325791882638</v>
      </c>
      <c r="K4332">
        <v>1.5594141787813283</v>
      </c>
      <c r="L4332">
        <v>1.4000999999999999</v>
      </c>
      <c r="M4332">
        <v>0.44900000000000001</v>
      </c>
      <c r="N4332">
        <v>-1.0347</v>
      </c>
      <c r="O4332">
        <v>-0.93210000000000004</v>
      </c>
    </row>
    <row r="4333" spans="1:15" x14ac:dyDescent="0.25">
      <c r="A4333">
        <v>8454</v>
      </c>
      <c r="B4333">
        <v>20240709</v>
      </c>
      <c r="C4333">
        <v>-1.0989</v>
      </c>
      <c r="E4333">
        <v>3.3228096417930271E-3</v>
      </c>
      <c r="F4333">
        <f t="shared" si="67"/>
        <v>5.195037003159899E-3</v>
      </c>
      <c r="G4333">
        <v>-0.18187315729140502</v>
      </c>
      <c r="H4333">
        <v>-1.2858318202658137</v>
      </c>
      <c r="I4333">
        <v>-0.73230922117251473</v>
      </c>
      <c r="J4333">
        <v>-0.78762054608632193</v>
      </c>
      <c r="K4333">
        <v>1.5634470713635573</v>
      </c>
      <c r="L4333">
        <v>0.13850000000000001</v>
      </c>
      <c r="M4333">
        <v>0.57730000000000004</v>
      </c>
      <c r="N4333">
        <v>-0.11899999999999999</v>
      </c>
      <c r="O4333">
        <v>-0.48430000000000001</v>
      </c>
    </row>
    <row r="4334" spans="1:15" x14ac:dyDescent="0.25">
      <c r="A4334">
        <v>8454</v>
      </c>
      <c r="B4334">
        <v>20240710</v>
      </c>
      <c r="C4334">
        <v>-0.86419999999999997</v>
      </c>
      <c r="E4334">
        <v>3.3228096417930271E-3</v>
      </c>
      <c r="F4334">
        <f t="shared" si="67"/>
        <v>5.3514796668012281E-3</v>
      </c>
      <c r="G4334">
        <v>-0.17742369253336157</v>
      </c>
      <c r="H4334">
        <v>-1.3234971555203001</v>
      </c>
      <c r="I4334">
        <v>-0.73230922117251473</v>
      </c>
      <c r="J4334">
        <v>-0.79025057676737021</v>
      </c>
      <c r="K4334">
        <v>1.6105285116223229</v>
      </c>
      <c r="L4334">
        <v>0.50609999999999999</v>
      </c>
      <c r="M4334">
        <v>0.85619999999999996</v>
      </c>
      <c r="N4334">
        <v>-5.16E-2</v>
      </c>
      <c r="O4334">
        <v>0.16669999999999999</v>
      </c>
    </row>
    <row r="4335" spans="1:15" x14ac:dyDescent="0.25">
      <c r="A4335">
        <v>8454</v>
      </c>
      <c r="B4335">
        <v>20240711</v>
      </c>
      <c r="C4335">
        <v>2.6152000000000002</v>
      </c>
      <c r="E4335">
        <v>3.3228096417930271E-3</v>
      </c>
      <c r="F4335">
        <f t="shared" si="67"/>
        <v>5.1558099956881265E-3</v>
      </c>
      <c r="G4335">
        <v>-0.12133203574313287</v>
      </c>
      <c r="H4335">
        <v>-1.3113859272532538</v>
      </c>
      <c r="I4335">
        <v>-0.73230922117251473</v>
      </c>
      <c r="J4335">
        <v>-0.7591300570754107</v>
      </c>
      <c r="K4335">
        <v>1.5516416982906041</v>
      </c>
      <c r="L4335">
        <v>1.6216999999999999</v>
      </c>
      <c r="M4335">
        <v>0.41270000000000001</v>
      </c>
      <c r="N4335">
        <v>-0.78349999999999997</v>
      </c>
      <c r="O4335">
        <v>-0.7913</v>
      </c>
    </row>
    <row r="4336" spans="1:15" x14ac:dyDescent="0.25">
      <c r="A4336">
        <v>8454</v>
      </c>
      <c r="B4336">
        <v>20240712</v>
      </c>
      <c r="C4336">
        <v>2.4272</v>
      </c>
      <c r="E4336">
        <v>3.3228096417930271E-3</v>
      </c>
      <c r="F4336">
        <f t="shared" si="67"/>
        <v>5.0013419320282561E-3</v>
      </c>
      <c r="G4336">
        <v>-8.7929493570161235E-2</v>
      </c>
      <c r="H4336">
        <v>-1.2755154191682565</v>
      </c>
      <c r="I4336">
        <v>-0.73230922117251473</v>
      </c>
      <c r="J4336">
        <v>-0.75399024819144034</v>
      </c>
      <c r="K4336">
        <v>1.5051545141567224</v>
      </c>
      <c r="L4336">
        <v>-1.9402999999999999</v>
      </c>
      <c r="M4336">
        <v>-2.2786</v>
      </c>
      <c r="N4336">
        <v>2.0150999999999999</v>
      </c>
      <c r="O4336">
        <v>1.4911000000000001</v>
      </c>
    </row>
    <row r="4337" spans="1:15" x14ac:dyDescent="0.25">
      <c r="A4337">
        <v>8454</v>
      </c>
      <c r="B4337">
        <v>20240715</v>
      </c>
      <c r="C4337">
        <v>-1.6588000000000001</v>
      </c>
      <c r="E4337">
        <v>3.3228096417930271E-3</v>
      </c>
      <c r="F4337">
        <f t="shared" si="67"/>
        <v>5.0740158455401608E-3</v>
      </c>
      <c r="G4337">
        <v>-0.10842543229604228</v>
      </c>
      <c r="H4337">
        <v>-1.3047501106566599</v>
      </c>
      <c r="I4337">
        <v>-0.73230922117251473</v>
      </c>
      <c r="J4337">
        <v>-0.82523350284728358</v>
      </c>
      <c r="K4337">
        <v>1.5270257380143397</v>
      </c>
      <c r="L4337">
        <v>-0.1108</v>
      </c>
      <c r="M4337">
        <v>0.80289999999999995</v>
      </c>
      <c r="N4337">
        <v>0.2079</v>
      </c>
      <c r="O4337">
        <v>8.1699999999999995E-2</v>
      </c>
    </row>
    <row r="4338" spans="1:15" x14ac:dyDescent="0.25">
      <c r="A4338">
        <v>8454</v>
      </c>
      <c r="B4338">
        <v>20240716</v>
      </c>
      <c r="C4338">
        <v>-0.24099999999999999</v>
      </c>
      <c r="E4338">
        <v>3.3228096417930271E-3</v>
      </c>
      <c r="F4338">
        <f t="shared" si="67"/>
        <v>5.04659041563828E-3</v>
      </c>
      <c r="G4338">
        <v>-0.10399174578182166</v>
      </c>
      <c r="H4338">
        <v>-1.3167369792402097</v>
      </c>
      <c r="I4338">
        <v>-0.73230922117251473</v>
      </c>
      <c r="J4338">
        <v>-0.82518323571295005</v>
      </c>
      <c r="K4338">
        <v>1.518772051267758</v>
      </c>
      <c r="L4338">
        <v>0.53569999999999995</v>
      </c>
      <c r="M4338">
        <v>0.55269999999999997</v>
      </c>
      <c r="N4338">
        <v>-0.1341</v>
      </c>
      <c r="O4338">
        <v>-0.37309999999999999</v>
      </c>
    </row>
    <row r="4339" spans="1:15" x14ac:dyDescent="0.25">
      <c r="A4339">
        <v>8454</v>
      </c>
      <c r="B4339">
        <v>20240717</v>
      </c>
      <c r="C4339">
        <v>1.3285</v>
      </c>
      <c r="E4339">
        <v>3.3228096417930271E-3</v>
      </c>
      <c r="F4339">
        <f t="shared" si="67"/>
        <v>5.0925335395753356E-3</v>
      </c>
      <c r="G4339">
        <v>-8.5373418070859672E-2</v>
      </c>
      <c r="H4339">
        <v>-1.3005077885548404</v>
      </c>
      <c r="I4339">
        <v>-0.73230922117251473</v>
      </c>
      <c r="J4339">
        <v>-0.8282020620949837</v>
      </c>
      <c r="K4339">
        <v>1.5325986404768419</v>
      </c>
      <c r="L4339">
        <v>-0.94820000000000004</v>
      </c>
      <c r="M4339">
        <v>-1.0142</v>
      </c>
      <c r="N4339">
        <v>0.88639999999999997</v>
      </c>
      <c r="O4339">
        <v>0.96860000000000002</v>
      </c>
    </row>
    <row r="4340" spans="1:15" x14ac:dyDescent="0.25">
      <c r="A4340">
        <v>8454</v>
      </c>
      <c r="B4340">
        <v>20240718</v>
      </c>
      <c r="C4340">
        <v>-0.35759999999999997</v>
      </c>
      <c r="E4340">
        <v>3.3228096417930271E-3</v>
      </c>
      <c r="F4340">
        <f t="shared" si="67"/>
        <v>5.0146337901421168E-3</v>
      </c>
      <c r="G4340">
        <v>-0.10872521892867641</v>
      </c>
      <c r="H4340">
        <v>-1.2839475091196055</v>
      </c>
      <c r="I4340">
        <v>-0.73230922117251473</v>
      </c>
      <c r="J4340">
        <v>-0.82113632942140369</v>
      </c>
      <c r="K4340">
        <v>1.50915470060938</v>
      </c>
      <c r="L4340">
        <v>-1.5034000000000001</v>
      </c>
      <c r="M4340">
        <v>-1.6177999999999999</v>
      </c>
      <c r="N4340">
        <v>1.294</v>
      </c>
      <c r="O4340">
        <v>1.5315000000000001</v>
      </c>
    </row>
    <row r="4341" spans="1:15" x14ac:dyDescent="0.25">
      <c r="A4341">
        <v>8454</v>
      </c>
      <c r="B4341">
        <v>20240719</v>
      </c>
      <c r="C4341">
        <v>-2.8708</v>
      </c>
      <c r="E4341">
        <v>3.3228096417930271E-3</v>
      </c>
      <c r="F4341">
        <f t="shared" si="67"/>
        <v>5.1037565356871232E-3</v>
      </c>
      <c r="G4341">
        <v>-0.15997295486529042</v>
      </c>
      <c r="H4341">
        <v>-1.3137570288973972</v>
      </c>
      <c r="I4341">
        <v>-0.73230922117251473</v>
      </c>
      <c r="J4341">
        <v>-0.7945425891167639</v>
      </c>
      <c r="K4341">
        <v>1.535976202637078</v>
      </c>
      <c r="L4341">
        <v>-2.2345000000000002</v>
      </c>
      <c r="M4341">
        <v>-0.82079999999999997</v>
      </c>
      <c r="N4341">
        <v>0.27260000000000001</v>
      </c>
      <c r="O4341">
        <v>0.64339999999999997</v>
      </c>
    </row>
    <row r="4342" spans="1:15" x14ac:dyDescent="0.25">
      <c r="A4342">
        <v>8454</v>
      </c>
      <c r="B4342">
        <v>20240722</v>
      </c>
      <c r="C4342">
        <v>-1.9703999999999999</v>
      </c>
      <c r="E4342">
        <v>3.3228096417930271E-3</v>
      </c>
      <c r="F4342">
        <f t="shared" si="67"/>
        <v>5.177701515888187E-3</v>
      </c>
      <c r="G4342">
        <v>-0.18834223725877319</v>
      </c>
      <c r="H4342">
        <v>-1.3332892858536889</v>
      </c>
      <c r="I4342">
        <v>-0.73230922117251473</v>
      </c>
      <c r="J4342">
        <v>-0.7910588453596511</v>
      </c>
      <c r="K4342">
        <v>1.5582299541824607</v>
      </c>
      <c r="L4342">
        <v>-2.6817000000000002</v>
      </c>
      <c r="M4342">
        <v>-1.2842</v>
      </c>
      <c r="N4342">
        <v>1.1041000000000001</v>
      </c>
      <c r="O4342">
        <v>1.179</v>
      </c>
    </row>
    <row r="4343" spans="1:15" x14ac:dyDescent="0.25">
      <c r="A4343">
        <v>8454</v>
      </c>
      <c r="B4343">
        <v>20240723</v>
      </c>
      <c r="C4343">
        <v>1.7587999999999999</v>
      </c>
      <c r="E4343">
        <v>3.3228096417930271E-3</v>
      </c>
      <c r="F4343">
        <f t="shared" si="67"/>
        <v>4.9678635646406705E-3</v>
      </c>
      <c r="G4343">
        <v>-0.17014992213102811</v>
      </c>
      <c r="H4343">
        <v>-1.3007794002896649</v>
      </c>
      <c r="I4343">
        <v>-0.73230922117251473</v>
      </c>
      <c r="J4343">
        <v>-0.79786836831682029</v>
      </c>
      <c r="K4343">
        <v>1.4950791950753921</v>
      </c>
      <c r="L4343">
        <v>2.7801999999999998</v>
      </c>
      <c r="M4343">
        <v>2.181</v>
      </c>
      <c r="N4343">
        <v>-1.0044</v>
      </c>
      <c r="O4343">
        <v>-1.6633</v>
      </c>
    </row>
    <row r="4344" spans="1:15" x14ac:dyDescent="0.25">
      <c r="A4344">
        <v>8454</v>
      </c>
      <c r="B4344">
        <v>20240726</v>
      </c>
      <c r="C4344">
        <v>1.9753000000000001</v>
      </c>
      <c r="E4344">
        <v>3.3228096417930271E-3</v>
      </c>
      <c r="F4344">
        <f t="shared" si="67"/>
        <v>4.852862224682084E-3</v>
      </c>
      <c r="G4344">
        <v>-0.14121262295992279</v>
      </c>
      <c r="H4344">
        <v>-1.2705285942395899</v>
      </c>
      <c r="I4344">
        <v>-0.73230922117251473</v>
      </c>
      <c r="J4344">
        <v>-0.79014294320265099</v>
      </c>
      <c r="K4344">
        <v>1.4604695266453551</v>
      </c>
      <c r="L4344">
        <v>-3.2149999999999999</v>
      </c>
      <c r="M4344">
        <v>-1.7427999999999999</v>
      </c>
      <c r="N4344">
        <v>2.0327999999999999</v>
      </c>
      <c r="O4344">
        <v>2.0855999999999999</v>
      </c>
    </row>
    <row r="4345" spans="1:15" x14ac:dyDescent="0.25">
      <c r="A4345">
        <v>8454</v>
      </c>
      <c r="B4345">
        <v>20240729</v>
      </c>
      <c r="C4345">
        <v>0.96850000000000003</v>
      </c>
      <c r="E4345">
        <v>3.3228096417930271E-3</v>
      </c>
      <c r="F4345">
        <f t="shared" si="67"/>
        <v>4.8528444069827897E-3</v>
      </c>
      <c r="G4345">
        <v>-0.1023350301804225</v>
      </c>
      <c r="H4345">
        <v>-1.2797493590358766</v>
      </c>
      <c r="I4345">
        <v>-0.73230922117251473</v>
      </c>
      <c r="J4345">
        <v>-0.77119416773299354</v>
      </c>
      <c r="K4345">
        <v>1.4604641644064023</v>
      </c>
      <c r="L4345">
        <v>0.22500000000000001</v>
      </c>
      <c r="M4345">
        <v>0.4995</v>
      </c>
      <c r="N4345">
        <v>-5.28E-2</v>
      </c>
      <c r="O4345">
        <v>-0.20369999999999999</v>
      </c>
    </row>
    <row r="4346" spans="1:15" x14ac:dyDescent="0.25">
      <c r="A4346">
        <v>8454</v>
      </c>
      <c r="B4346">
        <v>20240730</v>
      </c>
      <c r="C4346">
        <v>0</v>
      </c>
      <c r="E4346">
        <v>3.3228096417930271E-3</v>
      </c>
      <c r="F4346">
        <f t="shared" si="67"/>
        <v>4.8335760108919488E-3</v>
      </c>
      <c r="G4346">
        <v>-0.10804675444429389</v>
      </c>
      <c r="H4346">
        <v>-1.2746656355888846</v>
      </c>
      <c r="I4346">
        <v>-0.73230922117251473</v>
      </c>
      <c r="J4346">
        <v>-0.77089406031441021</v>
      </c>
      <c r="K4346">
        <v>1.4546653380612242</v>
      </c>
      <c r="L4346">
        <v>0.25559999999999999</v>
      </c>
      <c r="M4346">
        <v>0.93789999999999996</v>
      </c>
      <c r="N4346">
        <v>-3.0200000000000001E-2</v>
      </c>
      <c r="O4346">
        <v>-5.7500000000000002E-2</v>
      </c>
    </row>
    <row r="4347" spans="1:15" x14ac:dyDescent="0.25">
      <c r="A4347">
        <v>8454</v>
      </c>
      <c r="B4347">
        <v>20240731</v>
      </c>
      <c r="C4347">
        <v>0.23980000000000001</v>
      </c>
      <c r="E4347">
        <v>3.3228096417930271E-3</v>
      </c>
      <c r="F4347">
        <f t="shared" si="67"/>
        <v>4.794805310027286E-3</v>
      </c>
      <c r="G4347">
        <v>-0.11765570493240902</v>
      </c>
      <c r="H4347">
        <v>-1.2579814369008671</v>
      </c>
      <c r="I4347">
        <v>-0.73230922117251473</v>
      </c>
      <c r="J4347">
        <v>-0.81299797393406559</v>
      </c>
      <c r="K4347">
        <v>1.4429972905218709</v>
      </c>
      <c r="L4347">
        <v>-9.9500000000000005E-2</v>
      </c>
      <c r="M4347">
        <v>-0.3206</v>
      </c>
      <c r="N4347">
        <v>0.1709</v>
      </c>
      <c r="O4347">
        <v>0.4178</v>
      </c>
    </row>
    <row r="4348" spans="1:15" x14ac:dyDescent="0.25">
      <c r="A4348">
        <v>8454</v>
      </c>
      <c r="B4348">
        <v>20240801</v>
      </c>
      <c r="C4348">
        <v>0.47849999999999998</v>
      </c>
      <c r="E4348">
        <v>3.3228096417930271E-3</v>
      </c>
      <c r="F4348">
        <f t="shared" si="67"/>
        <v>4.847434126278854E-3</v>
      </c>
      <c r="G4348">
        <v>-9.8248465030304571E-2</v>
      </c>
      <c r="H4348">
        <v>-1.269816586452827</v>
      </c>
      <c r="I4348">
        <v>-0.73230922117251473</v>
      </c>
      <c r="J4348">
        <v>-0.80771919725016694</v>
      </c>
      <c r="K4348">
        <v>1.458835939714898</v>
      </c>
      <c r="L4348">
        <v>2.0459000000000001</v>
      </c>
      <c r="M4348">
        <v>1.2649999999999999</v>
      </c>
      <c r="N4348">
        <v>0.24429999999999999</v>
      </c>
      <c r="O4348">
        <v>-0.94089999999999996</v>
      </c>
    </row>
    <row r="4349" spans="1:15" x14ac:dyDescent="0.25">
      <c r="A4349">
        <v>8454</v>
      </c>
      <c r="B4349">
        <v>20240802</v>
      </c>
      <c r="C4349">
        <v>-3.3332999999999999</v>
      </c>
      <c r="E4349">
        <v>3.3228096417930271E-3</v>
      </c>
      <c r="F4349">
        <f t="shared" si="67"/>
        <v>4.8970732002743041E-3</v>
      </c>
      <c r="G4349">
        <v>-0.16762540311937227</v>
      </c>
      <c r="H4349">
        <v>-1.2872426614544425</v>
      </c>
      <c r="I4349">
        <v>-0.73230922117251473</v>
      </c>
      <c r="J4349">
        <v>-0.78155663388490737</v>
      </c>
      <c r="K4349">
        <v>1.4737748255815781</v>
      </c>
      <c r="L4349">
        <v>-4.4333999999999998</v>
      </c>
      <c r="M4349">
        <v>-2.1627999999999998</v>
      </c>
      <c r="N4349">
        <v>-1.2457</v>
      </c>
      <c r="O4349">
        <v>1.2265999999999999</v>
      </c>
    </row>
    <row r="4350" spans="1:15" x14ac:dyDescent="0.25">
      <c r="A4350">
        <v>8454</v>
      </c>
      <c r="B4350">
        <v>20240805</v>
      </c>
      <c r="C4350">
        <v>-5.9112999999999998</v>
      </c>
      <c r="E4350">
        <v>3.3228096417930271E-3</v>
      </c>
      <c r="F4350">
        <f t="shared" si="67"/>
        <v>4.8479868747719253E-3</v>
      </c>
      <c r="G4350">
        <v>-0.32234686204623098</v>
      </c>
      <c r="H4350">
        <v>-1.2793431297118905</v>
      </c>
      <c r="I4350">
        <v>-0.73230922117251473</v>
      </c>
      <c r="J4350">
        <v>-0.5476525154007621</v>
      </c>
      <c r="K4350">
        <v>1.4590022894467991</v>
      </c>
      <c r="L4350">
        <v>-8.3297000000000008</v>
      </c>
      <c r="M4350">
        <v>-1.8940999999999999</v>
      </c>
      <c r="N4350">
        <v>-1.2047000000000001</v>
      </c>
      <c r="O4350">
        <v>2.1484000000000001</v>
      </c>
    </row>
    <row r="4351" spans="1:15" x14ac:dyDescent="0.25">
      <c r="A4351">
        <v>8454</v>
      </c>
      <c r="B4351">
        <v>20240806</v>
      </c>
      <c r="C4351">
        <v>2.2250999999999999</v>
      </c>
      <c r="E4351">
        <v>3.3228096417930271E-3</v>
      </c>
      <c r="F4351">
        <f t="shared" si="67"/>
        <v>4.6391131058701983E-3</v>
      </c>
      <c r="G4351">
        <v>-0.3042176598937773</v>
      </c>
      <c r="H4351">
        <v>-1.2334154755972586</v>
      </c>
      <c r="I4351">
        <v>-0.73230922117251473</v>
      </c>
      <c r="J4351">
        <v>-0.54159848539407218</v>
      </c>
      <c r="K4351">
        <v>1.3961417011438786</v>
      </c>
      <c r="L4351">
        <v>3.3921999999999999</v>
      </c>
      <c r="M4351">
        <v>0.99529999999999996</v>
      </c>
      <c r="N4351">
        <v>0.53839999999999999</v>
      </c>
      <c r="O4351">
        <v>0.20669999999999999</v>
      </c>
    </row>
    <row r="4352" spans="1:15" x14ac:dyDescent="0.25">
      <c r="A4352">
        <v>8454</v>
      </c>
      <c r="B4352">
        <v>20240807</v>
      </c>
      <c r="C4352">
        <v>2.3047</v>
      </c>
      <c r="E4352">
        <v>3.3228096417930271E-3</v>
      </c>
      <c r="F4352">
        <f t="shared" si="67"/>
        <v>4.6968865615539743E-3</v>
      </c>
      <c r="G4352">
        <v>-0.24056822431240385</v>
      </c>
      <c r="H4352">
        <v>-1.246683553413414</v>
      </c>
      <c r="I4352">
        <v>-0.73230922117251473</v>
      </c>
      <c r="J4352">
        <v>-0.50571463274555317</v>
      </c>
      <c r="K4352">
        <v>1.4135286302526433</v>
      </c>
      <c r="L4352">
        <v>3.8632</v>
      </c>
      <c r="M4352">
        <v>2.2675000000000001</v>
      </c>
      <c r="N4352">
        <v>2.0501</v>
      </c>
      <c r="O4352">
        <v>-1.8852</v>
      </c>
    </row>
    <row r="4353" spans="1:15" x14ac:dyDescent="0.25">
      <c r="A4353">
        <v>8454</v>
      </c>
      <c r="B4353">
        <v>20240808</v>
      </c>
      <c r="C4353">
        <v>-2.3780000000000001</v>
      </c>
      <c r="E4353">
        <v>3.3228096417930271E-3</v>
      </c>
      <c r="F4353">
        <f t="shared" si="67"/>
        <v>4.8388372174510506E-3</v>
      </c>
      <c r="G4353">
        <v>-0.26114305425739914</v>
      </c>
      <c r="H4353">
        <v>-1.2904901565858113</v>
      </c>
      <c r="I4353">
        <v>-0.73230922117251473</v>
      </c>
      <c r="J4353">
        <v>-0.50306689634582546</v>
      </c>
      <c r="K4353">
        <v>1.4562486988691765</v>
      </c>
      <c r="L4353">
        <v>-1.9451000000000001</v>
      </c>
      <c r="M4353">
        <v>3.3799999999999997E-2</v>
      </c>
      <c r="N4353">
        <v>-1.2630999999999999</v>
      </c>
      <c r="O4353">
        <v>0.19</v>
      </c>
    </row>
    <row r="4354" spans="1:15" x14ac:dyDescent="0.25">
      <c r="A4354">
        <v>8454</v>
      </c>
      <c r="B4354">
        <v>20240809</v>
      </c>
      <c r="C4354">
        <v>-1.2821</v>
      </c>
      <c r="E4354">
        <v>3.3228096417930271E-3</v>
      </c>
      <c r="F4354">
        <f t="shared" si="67"/>
        <v>4.9725341030664406E-3</v>
      </c>
      <c r="G4354">
        <v>-0.2632888954173066</v>
      </c>
      <c r="H4354">
        <v>-1.3311062711845294</v>
      </c>
      <c r="I4354">
        <v>-0.73230922117251473</v>
      </c>
      <c r="J4354">
        <v>-0.50387089619456726</v>
      </c>
      <c r="K4354">
        <v>1.4964847942307049</v>
      </c>
      <c r="L4354">
        <v>2.8515000000000001</v>
      </c>
      <c r="M4354">
        <v>1.3802000000000001</v>
      </c>
      <c r="N4354">
        <v>-0.12230000000000001</v>
      </c>
      <c r="O4354">
        <v>-0.2044</v>
      </c>
    </row>
    <row r="4355" spans="1:15" x14ac:dyDescent="0.25">
      <c r="A4355">
        <v>8454</v>
      </c>
      <c r="B4355">
        <v>20240812</v>
      </c>
      <c r="C4355">
        <v>6.3635999999999999</v>
      </c>
      <c r="E4355">
        <v>3.3228096417930271E-3</v>
      </c>
      <c r="F4355">
        <f t="shared" ref="F4355:F4418" si="68">E4355*K4355</f>
        <v>4.5964359938533003E-3</v>
      </c>
      <c r="G4355">
        <v>-0.16511666235153924</v>
      </c>
      <c r="H4355">
        <v>-1.2601722280325534</v>
      </c>
      <c r="I4355">
        <v>-0.73230922117251473</v>
      </c>
      <c r="J4355">
        <v>-0.41389634251267782</v>
      </c>
      <c r="K4355">
        <v>1.3832980186529764</v>
      </c>
      <c r="L4355">
        <v>1.4053</v>
      </c>
      <c r="M4355">
        <v>0.46810000000000002</v>
      </c>
      <c r="N4355">
        <v>1.5803</v>
      </c>
      <c r="O4355">
        <v>-1.2136</v>
      </c>
    </row>
    <row r="4356" spans="1:15" x14ac:dyDescent="0.25">
      <c r="A4356">
        <v>8454</v>
      </c>
      <c r="B4356">
        <v>20240813</v>
      </c>
      <c r="C4356">
        <v>-1.8314999999999999</v>
      </c>
      <c r="E4356">
        <v>3.3228096417930271E-3</v>
      </c>
      <c r="F4356">
        <f t="shared" si="68"/>
        <v>4.6865821265733359E-3</v>
      </c>
      <c r="G4356">
        <v>-0.20101216704852104</v>
      </c>
      <c r="H4356">
        <v>-1.2750753005353432</v>
      </c>
      <c r="I4356">
        <v>-0.73230922117251473</v>
      </c>
      <c r="J4356">
        <v>-0.40641359969486085</v>
      </c>
      <c r="K4356">
        <v>1.4104275091859915</v>
      </c>
      <c r="L4356">
        <v>0.12889999999999999</v>
      </c>
      <c r="M4356">
        <v>0.87250000000000005</v>
      </c>
      <c r="N4356">
        <v>-0.34229999999999999</v>
      </c>
      <c r="O4356">
        <v>0.22459999999999999</v>
      </c>
    </row>
    <row r="4357" spans="1:15" x14ac:dyDescent="0.25">
      <c r="A4357">
        <v>8454</v>
      </c>
      <c r="B4357">
        <v>20240814</v>
      </c>
      <c r="C4357">
        <v>1.4924999999999999</v>
      </c>
      <c r="E4357">
        <v>3.3228096417930271E-3</v>
      </c>
      <c r="F4357">
        <f t="shared" si="68"/>
        <v>4.5697681625757255E-3</v>
      </c>
      <c r="G4357">
        <v>-0.18365609884338699</v>
      </c>
      <c r="H4357">
        <v>-1.2496241254314127</v>
      </c>
      <c r="I4357">
        <v>-0.73230922117251473</v>
      </c>
      <c r="J4357">
        <v>-0.40528507884389897</v>
      </c>
      <c r="K4357">
        <v>1.3752723313123123</v>
      </c>
      <c r="L4357">
        <v>1.1048</v>
      </c>
      <c r="M4357">
        <v>8.77E-2</v>
      </c>
      <c r="N4357">
        <v>-0.15459999999999999</v>
      </c>
      <c r="O4357">
        <v>-1.7000000000000001E-2</v>
      </c>
    </row>
    <row r="4358" spans="1:15" x14ac:dyDescent="0.25">
      <c r="A4358">
        <v>8454</v>
      </c>
      <c r="B4358">
        <v>20240815</v>
      </c>
      <c r="C4358">
        <v>-0.61270000000000002</v>
      </c>
      <c r="E4358">
        <v>3.3228096417930271E-3</v>
      </c>
      <c r="F4358">
        <f t="shared" si="68"/>
        <v>4.5981591061283553E-3</v>
      </c>
      <c r="G4358">
        <v>-0.20508295395481613</v>
      </c>
      <c r="H4358">
        <v>-1.2464666065434511</v>
      </c>
      <c r="I4358">
        <v>-0.73230922117251473</v>
      </c>
      <c r="J4358">
        <v>-0.4039548981387478</v>
      </c>
      <c r="K4358">
        <v>1.383816589519445</v>
      </c>
      <c r="L4358">
        <v>-0.60809999999999997</v>
      </c>
      <c r="M4358">
        <v>0.34889999999999999</v>
      </c>
      <c r="N4358">
        <v>-0.24840000000000001</v>
      </c>
      <c r="O4358">
        <v>-0.2923</v>
      </c>
    </row>
    <row r="4359" spans="1:15" x14ac:dyDescent="0.25">
      <c r="A4359">
        <v>8454</v>
      </c>
      <c r="B4359">
        <v>20240816</v>
      </c>
      <c r="C4359">
        <v>1.3564000000000001</v>
      </c>
      <c r="E4359">
        <v>3.3228096417930271E-3</v>
      </c>
      <c r="F4359">
        <f t="shared" si="68"/>
        <v>4.6759505582146298E-3</v>
      </c>
      <c r="G4359">
        <v>-0.18054778481028572</v>
      </c>
      <c r="H4359">
        <v>-1.2361639505563231</v>
      </c>
      <c r="I4359">
        <v>-0.73230922117251473</v>
      </c>
      <c r="J4359">
        <v>-0.40049592907538012</v>
      </c>
      <c r="K4359">
        <v>1.407227937286059</v>
      </c>
      <c r="L4359">
        <v>2.0905</v>
      </c>
      <c r="M4359">
        <v>1.5639000000000001</v>
      </c>
      <c r="N4359">
        <v>0.27139999999999997</v>
      </c>
      <c r="O4359">
        <v>-0.2293</v>
      </c>
    </row>
    <row r="4360" spans="1:15" x14ac:dyDescent="0.25">
      <c r="A4360">
        <v>8454</v>
      </c>
      <c r="B4360">
        <v>20240819</v>
      </c>
      <c r="C4360">
        <v>0.40150000000000002</v>
      </c>
      <c r="E4360">
        <v>3.3228096417930271E-3</v>
      </c>
      <c r="F4360">
        <f t="shared" si="68"/>
        <v>4.6174396357743525E-3</v>
      </c>
      <c r="G4360">
        <v>-0.1814471447081881</v>
      </c>
      <c r="H4360">
        <v>-1.2219046601774746</v>
      </c>
      <c r="I4360">
        <v>-0.73230922117251473</v>
      </c>
      <c r="J4360">
        <v>-0.40081883715299527</v>
      </c>
      <c r="K4360">
        <v>1.3896190674596478</v>
      </c>
      <c r="L4360">
        <v>0.27650000000000002</v>
      </c>
      <c r="M4360">
        <v>0.60529999999999995</v>
      </c>
      <c r="N4360">
        <v>0.5837</v>
      </c>
      <c r="O4360">
        <v>0.26269999999999999</v>
      </c>
    </row>
    <row r="4361" spans="1:15" x14ac:dyDescent="0.25">
      <c r="A4361">
        <v>8454</v>
      </c>
      <c r="B4361">
        <v>20240820</v>
      </c>
      <c r="C4361">
        <v>0.12720000000000001</v>
      </c>
      <c r="E4361">
        <v>3.3228096417930271E-3</v>
      </c>
      <c r="F4361">
        <f t="shared" si="68"/>
        <v>5.6323640349227591E-3</v>
      </c>
      <c r="G4361">
        <v>3.9116925691420057E-2</v>
      </c>
      <c r="H4361">
        <v>-1.5471216406371997</v>
      </c>
      <c r="I4361">
        <v>-0.73230922117251473</v>
      </c>
      <c r="J4361">
        <v>-0.29212736588733401</v>
      </c>
      <c r="K4361">
        <v>1.6950606992591575</v>
      </c>
      <c r="L4361">
        <v>6.2799999999999995E-2</v>
      </c>
      <c r="M4361">
        <v>-5.4600000000000003E-2</v>
      </c>
      <c r="N4361">
        <v>0.68620000000000003</v>
      </c>
      <c r="O4361">
        <v>-0.1055</v>
      </c>
    </row>
    <row r="4362" spans="1:15" x14ac:dyDescent="0.25">
      <c r="A4362">
        <v>8454</v>
      </c>
      <c r="B4362">
        <v>20240821</v>
      </c>
      <c r="C4362">
        <v>0.38119999999999998</v>
      </c>
      <c r="E4362">
        <v>3.3228096417930271E-3</v>
      </c>
      <c r="F4362">
        <f t="shared" si="68"/>
        <v>5.8002604897214967E-3</v>
      </c>
      <c r="G4362">
        <v>4.2288352699812737E-2</v>
      </c>
      <c r="H4362">
        <v>-1.5376151054143268</v>
      </c>
      <c r="I4362">
        <v>-0.73230922117251473</v>
      </c>
      <c r="J4362">
        <v>-0.29553273261088936</v>
      </c>
      <c r="K4362">
        <v>1.7455891594775823</v>
      </c>
      <c r="L4362">
        <v>-0.8518</v>
      </c>
      <c r="M4362">
        <v>-1.2119</v>
      </c>
      <c r="N4362">
        <v>-0.4698</v>
      </c>
      <c r="O4362">
        <v>2.2800000000000001E-2</v>
      </c>
    </row>
    <row r="4363" spans="1:15" x14ac:dyDescent="0.25">
      <c r="A4363">
        <v>8454</v>
      </c>
      <c r="B4363">
        <v>20240822</v>
      </c>
      <c r="C4363">
        <v>-0.63290000000000002</v>
      </c>
      <c r="E4363">
        <v>3.3228096417930271E-3</v>
      </c>
      <c r="F4363">
        <f t="shared" si="68"/>
        <v>5.776637901062899E-3</v>
      </c>
      <c r="G4363">
        <v>2.9918209542699008E-2</v>
      </c>
      <c r="H4363">
        <v>-1.5421712520081916</v>
      </c>
      <c r="I4363">
        <v>-0.73230922117251473</v>
      </c>
      <c r="J4363">
        <v>-0.29591360759549945</v>
      </c>
      <c r="K4363">
        <v>1.7384799383047889</v>
      </c>
      <c r="L4363">
        <v>-0.38250000000000001</v>
      </c>
      <c r="M4363">
        <v>-1.2138</v>
      </c>
      <c r="N4363">
        <v>0.1275</v>
      </c>
      <c r="O4363">
        <v>2.6499999999999999E-2</v>
      </c>
    </row>
    <row r="4364" spans="1:15" x14ac:dyDescent="0.25">
      <c r="A4364">
        <v>8454</v>
      </c>
      <c r="B4364">
        <v>20240823</v>
      </c>
      <c r="C4364">
        <v>0.50960000000000005</v>
      </c>
      <c r="E4364">
        <v>3.3228096417930271E-3</v>
      </c>
      <c r="F4364">
        <f t="shared" si="68"/>
        <v>5.8929943782495666E-3</v>
      </c>
      <c r="G4364">
        <v>5.1865746700282163E-2</v>
      </c>
      <c r="H4364">
        <v>-1.5530732557927669</v>
      </c>
      <c r="I4364">
        <v>-0.73230922117251473</v>
      </c>
      <c r="J4364">
        <v>-0.29429859274101389</v>
      </c>
      <c r="K4364">
        <v>1.7734974354623689</v>
      </c>
      <c r="L4364">
        <v>3.15E-2</v>
      </c>
      <c r="M4364">
        <v>9.5200000000000007E-2</v>
      </c>
      <c r="N4364">
        <v>0.2336</v>
      </c>
      <c r="O4364">
        <v>8.5300000000000001E-2</v>
      </c>
    </row>
    <row r="4365" spans="1:15" x14ac:dyDescent="0.25">
      <c r="A4365">
        <v>8454</v>
      </c>
      <c r="B4365">
        <v>20240826</v>
      </c>
      <c r="C4365">
        <v>0.63370000000000004</v>
      </c>
      <c r="E4365">
        <v>3.3228096417930271E-3</v>
      </c>
      <c r="F4365">
        <f t="shared" si="68"/>
        <v>5.7332850754006756E-3</v>
      </c>
      <c r="G4365">
        <v>6.3068299814505055E-2</v>
      </c>
      <c r="H4365">
        <v>-1.5462164603242787</v>
      </c>
      <c r="I4365">
        <v>-0.73230922117251473</v>
      </c>
      <c r="J4365">
        <v>-0.31274365259006975</v>
      </c>
      <c r="K4365">
        <v>1.7254328997031945</v>
      </c>
      <c r="L4365">
        <v>0.37340000000000001</v>
      </c>
      <c r="M4365">
        <v>-0.92510000000000003</v>
      </c>
      <c r="N4365">
        <v>3.8399999999999997E-2</v>
      </c>
      <c r="O4365">
        <v>3.0000000000000001E-3</v>
      </c>
    </row>
    <row r="4366" spans="1:15" x14ac:dyDescent="0.25">
      <c r="A4366">
        <v>8454</v>
      </c>
      <c r="B4366">
        <v>20240827</v>
      </c>
      <c r="C4366">
        <v>-1.1335</v>
      </c>
      <c r="E4366">
        <v>3.3228096417930271E-3</v>
      </c>
      <c r="F4366">
        <f t="shared" si="68"/>
        <v>5.7835229838985366E-3</v>
      </c>
      <c r="G4366">
        <v>3.2632067480229059E-2</v>
      </c>
      <c r="H4366">
        <v>-1.5477248696377501</v>
      </c>
      <c r="I4366">
        <v>-0.73230922117251473</v>
      </c>
      <c r="J4366">
        <v>-0.3125635089199485</v>
      </c>
      <c r="K4366">
        <v>1.7405520048923657</v>
      </c>
      <c r="L4366">
        <v>-0.2336</v>
      </c>
      <c r="M4366">
        <v>0.26729999999999998</v>
      </c>
      <c r="N4366">
        <v>-0.63819999999999999</v>
      </c>
      <c r="O4366">
        <v>0.33360000000000001</v>
      </c>
    </row>
    <row r="4367" spans="1:15" x14ac:dyDescent="0.25">
      <c r="A4367">
        <v>8454</v>
      </c>
      <c r="B4367">
        <v>20240828</v>
      </c>
      <c r="C4367">
        <v>-0.12740000000000001</v>
      </c>
      <c r="E4367">
        <v>3.3228096417930271E-3</v>
      </c>
      <c r="F4367">
        <f t="shared" si="68"/>
        <v>5.8489643829636494E-3</v>
      </c>
      <c r="G4367">
        <v>3.708153223827252E-2</v>
      </c>
      <c r="H4367">
        <v>-1.5537476542384918</v>
      </c>
      <c r="I4367">
        <v>-0.73230922117251473</v>
      </c>
      <c r="J4367">
        <v>-0.31583537255600086</v>
      </c>
      <c r="K4367">
        <v>1.7602466025732006</v>
      </c>
      <c r="L4367">
        <v>0.83550000000000002</v>
      </c>
      <c r="M4367">
        <v>0.9536</v>
      </c>
      <c r="N4367">
        <v>0.48060000000000003</v>
      </c>
      <c r="O4367">
        <v>8.5099999999999995E-2</v>
      </c>
    </row>
    <row r="4368" spans="1:15" x14ac:dyDescent="0.25">
      <c r="A4368">
        <v>8454</v>
      </c>
      <c r="B4368">
        <v>20240829</v>
      </c>
      <c r="C4368">
        <v>-0.51019999999999999</v>
      </c>
      <c r="E4368">
        <v>3.3228096417930271E-3</v>
      </c>
      <c r="F4368">
        <f t="shared" si="68"/>
        <v>5.8962819862405725E-3</v>
      </c>
      <c r="G4368">
        <v>3.0659787002372919E-2</v>
      </c>
      <c r="H4368">
        <v>-1.5627597103392443</v>
      </c>
      <c r="I4368">
        <v>-0.73230922117251473</v>
      </c>
      <c r="J4368">
        <v>-0.31536117083362336</v>
      </c>
      <c r="K4368">
        <v>1.7744868415209212</v>
      </c>
      <c r="L4368">
        <v>-0.7429</v>
      </c>
      <c r="M4368">
        <v>-0.74180000000000001</v>
      </c>
      <c r="N4368">
        <v>0.75929999999999997</v>
      </c>
      <c r="O4368">
        <v>0.24809999999999999</v>
      </c>
    </row>
    <row r="4369" spans="1:15" x14ac:dyDescent="0.25">
      <c r="A4369">
        <v>8454</v>
      </c>
      <c r="B4369">
        <v>20240830</v>
      </c>
      <c r="C4369">
        <v>0</v>
      </c>
      <c r="E4369">
        <v>3.3228096417930271E-3</v>
      </c>
      <c r="F4369">
        <f t="shared" si="68"/>
        <v>6.0486847192817222E-3</v>
      </c>
      <c r="G4369">
        <v>4.1988566067178601E-2</v>
      </c>
      <c r="H4369">
        <v>-1.5763247188567033</v>
      </c>
      <c r="I4369">
        <v>-0.73230922117251473</v>
      </c>
      <c r="J4369">
        <v>-0.31670782792907198</v>
      </c>
      <c r="K4369">
        <v>1.8203524641326672</v>
      </c>
      <c r="L4369">
        <v>0.29580000000000001</v>
      </c>
      <c r="M4369">
        <v>-7.8100000000000003E-2</v>
      </c>
      <c r="N4369">
        <v>0.25679999999999997</v>
      </c>
      <c r="O4369">
        <v>0.17069999999999999</v>
      </c>
    </row>
    <row r="4370" spans="1:15" x14ac:dyDescent="0.25">
      <c r="A4370">
        <v>8454</v>
      </c>
      <c r="B4370">
        <v>20240902</v>
      </c>
      <c r="C4370">
        <v>0.25640000000000002</v>
      </c>
      <c r="E4370">
        <v>3.3228096417930271E-3</v>
      </c>
      <c r="F4370">
        <f t="shared" si="68"/>
        <v>5.9780619650619494E-3</v>
      </c>
      <c r="G4370">
        <v>4.3913511813566196E-2</v>
      </c>
      <c r="H4370">
        <v>-1.5696549193559066</v>
      </c>
      <c r="I4370">
        <v>-0.73230922117251473</v>
      </c>
      <c r="J4370">
        <v>-0.32106215006582339</v>
      </c>
      <c r="K4370">
        <v>1.7990985369345796</v>
      </c>
      <c r="L4370">
        <v>-0.16159999999999999</v>
      </c>
      <c r="M4370">
        <v>0.46310000000000001</v>
      </c>
      <c r="N4370">
        <v>-0.47810000000000002</v>
      </c>
      <c r="O4370">
        <v>-0.26989999999999997</v>
      </c>
    </row>
    <row r="4371" spans="1:15" x14ac:dyDescent="0.25">
      <c r="A4371">
        <v>8454</v>
      </c>
      <c r="B4371">
        <v>20240903</v>
      </c>
      <c r="C4371">
        <v>-0.76729999999999998</v>
      </c>
      <c r="E4371">
        <v>3.3228096417930271E-3</v>
      </c>
      <c r="F4371">
        <f t="shared" si="68"/>
        <v>5.9753888682890785E-3</v>
      </c>
      <c r="G4371">
        <v>3.1906268264378E-2</v>
      </c>
      <c r="H4371">
        <v>-1.578367489697488</v>
      </c>
      <c r="I4371">
        <v>-0.73230922117251473</v>
      </c>
      <c r="J4371">
        <v>-0.33956659501429393</v>
      </c>
      <c r="K4371">
        <v>1.7982940681081834</v>
      </c>
      <c r="L4371">
        <v>-0.64880000000000004</v>
      </c>
      <c r="M4371">
        <v>0.1704</v>
      </c>
      <c r="N4371">
        <v>-0.59750000000000003</v>
      </c>
      <c r="O4371">
        <v>9.0999999999999998E-2</v>
      </c>
    </row>
    <row r="4372" spans="1:15" x14ac:dyDescent="0.25">
      <c r="A4372">
        <v>8454</v>
      </c>
      <c r="B4372">
        <v>20240904</v>
      </c>
      <c r="C4372">
        <v>-3.2216</v>
      </c>
      <c r="E4372">
        <v>3.3228096417930271E-3</v>
      </c>
      <c r="F4372">
        <f t="shared" si="68"/>
        <v>6.0842640262582541E-3</v>
      </c>
      <c r="G4372">
        <v>-3.7202439679701244E-2</v>
      </c>
      <c r="H4372">
        <v>-1.6010884354237818</v>
      </c>
      <c r="I4372">
        <v>-0.73230922117251473</v>
      </c>
      <c r="J4372">
        <v>-0.3152435304467392</v>
      </c>
      <c r="K4372">
        <v>1.83106006126042</v>
      </c>
      <c r="L4372">
        <v>-4.5350999999999999</v>
      </c>
      <c r="M4372">
        <v>-1.21E-2</v>
      </c>
      <c r="N4372">
        <v>-0.59830000000000005</v>
      </c>
      <c r="O4372">
        <v>0.3357</v>
      </c>
    </row>
    <row r="4373" spans="1:15" x14ac:dyDescent="0.25">
      <c r="A4373">
        <v>8454</v>
      </c>
      <c r="B4373">
        <v>20240905</v>
      </c>
      <c r="C4373">
        <v>0.13320000000000001</v>
      </c>
      <c r="E4373">
        <v>3.3228096417930271E-3</v>
      </c>
      <c r="F4373">
        <f t="shared" si="68"/>
        <v>6.0990267206428809E-3</v>
      </c>
      <c r="G4373">
        <v>-2.7656602166877514E-2</v>
      </c>
      <c r="H4373">
        <v>-1.6075305703885341</v>
      </c>
      <c r="I4373">
        <v>-0.73230922117251473</v>
      </c>
      <c r="J4373">
        <v>-0.3170808424382387</v>
      </c>
      <c r="K4373">
        <v>1.8355028960827784</v>
      </c>
      <c r="L4373">
        <v>0.45529999999999998</v>
      </c>
      <c r="M4373">
        <v>0.32329999999999998</v>
      </c>
      <c r="N4373">
        <v>-0.58320000000000005</v>
      </c>
      <c r="O4373">
        <v>0.1186</v>
      </c>
    </row>
    <row r="4374" spans="1:15" x14ac:dyDescent="0.25">
      <c r="A4374">
        <v>8454</v>
      </c>
      <c r="B4374">
        <v>20240906</v>
      </c>
      <c r="C4374">
        <v>0.53190000000000004</v>
      </c>
      <c r="E4374">
        <v>3.3228096417930271E-3</v>
      </c>
      <c r="F4374">
        <f t="shared" si="68"/>
        <v>6.1088149283031485E-3</v>
      </c>
      <c r="G4374">
        <v>-9.7640736717665849E-3</v>
      </c>
      <c r="H4374">
        <v>-1.6117782221089123</v>
      </c>
      <c r="I4374">
        <v>-0.73230922117251473</v>
      </c>
      <c r="J4374">
        <v>-0.32062835088992897</v>
      </c>
      <c r="K4374">
        <v>1.8384486584692707</v>
      </c>
      <c r="L4374">
        <v>1.1677999999999999</v>
      </c>
      <c r="M4374">
        <v>-2.23E-2</v>
      </c>
      <c r="N4374">
        <v>0.20880000000000001</v>
      </c>
      <c r="O4374">
        <v>-0.5635</v>
      </c>
    </row>
    <row r="4375" spans="1:15" x14ac:dyDescent="0.25">
      <c r="A4375">
        <v>8454</v>
      </c>
      <c r="B4375">
        <v>20240909</v>
      </c>
      <c r="C4375">
        <v>-1.3228</v>
      </c>
      <c r="E4375">
        <v>3.3228096417930271E-3</v>
      </c>
      <c r="F4375">
        <f t="shared" si="68"/>
        <v>6.1576146483650661E-3</v>
      </c>
      <c r="G4375">
        <v>-2.478496179111897E-2</v>
      </c>
      <c r="H4375">
        <v>-1.6332844180562756</v>
      </c>
      <c r="I4375">
        <v>-0.73230922117251473</v>
      </c>
      <c r="J4375">
        <v>-0.32902279205526291</v>
      </c>
      <c r="K4375">
        <v>1.8531349406589375</v>
      </c>
      <c r="L4375">
        <v>-1.3620000000000001</v>
      </c>
      <c r="M4375">
        <v>-0.45800000000000002</v>
      </c>
      <c r="N4375">
        <v>-0.95860000000000001</v>
      </c>
      <c r="O4375">
        <v>-9.1700000000000004E-2</v>
      </c>
    </row>
    <row r="4376" spans="1:15" x14ac:dyDescent="0.25">
      <c r="A4376">
        <v>8454</v>
      </c>
      <c r="B4376">
        <v>20240910</v>
      </c>
      <c r="C4376">
        <v>-0.2681</v>
      </c>
      <c r="E4376">
        <v>3.3228096417930271E-3</v>
      </c>
      <c r="F4376">
        <f t="shared" si="68"/>
        <v>5.9517653977646367E-3</v>
      </c>
      <c r="G4376">
        <v>-5.0661281660591563E-2</v>
      </c>
      <c r="H4376">
        <v>-1.6097477283098305</v>
      </c>
      <c r="I4376">
        <v>-0.73230922117251473</v>
      </c>
      <c r="J4376">
        <v>-0.32521755246111256</v>
      </c>
      <c r="K4376">
        <v>1.7911845815377478</v>
      </c>
      <c r="L4376">
        <v>-0.38829999999999998</v>
      </c>
      <c r="M4376">
        <v>0.49669999999999997</v>
      </c>
      <c r="N4376">
        <v>0.39960000000000001</v>
      </c>
      <c r="O4376">
        <v>2.3199999999999998E-2</v>
      </c>
    </row>
    <row r="4377" spans="1:15" x14ac:dyDescent="0.25">
      <c r="A4377">
        <v>8454</v>
      </c>
      <c r="B4377">
        <v>20240911</v>
      </c>
      <c r="C4377">
        <v>0.13439999999999999</v>
      </c>
      <c r="E4377">
        <v>3.3228096417930271E-3</v>
      </c>
      <c r="F4377">
        <f t="shared" si="68"/>
        <v>5.985173549985034E-3</v>
      </c>
      <c r="G4377">
        <v>-4.8199875624227097E-2</v>
      </c>
      <c r="H4377">
        <v>-1.6080680395428852</v>
      </c>
      <c r="I4377">
        <v>-0.73230922117251473</v>
      </c>
      <c r="J4377">
        <v>-0.325775875207232</v>
      </c>
      <c r="K4377">
        <v>1.801238769355251</v>
      </c>
      <c r="L4377">
        <v>-0.1709</v>
      </c>
      <c r="M4377">
        <v>-0.95069999999999999</v>
      </c>
      <c r="N4377">
        <v>2.4500000000000001E-2</v>
      </c>
      <c r="O4377">
        <v>-8.0100000000000005E-2</v>
      </c>
    </row>
    <row r="4378" spans="1:15" x14ac:dyDescent="0.25">
      <c r="A4378">
        <v>8454</v>
      </c>
      <c r="B4378">
        <v>20240912</v>
      </c>
      <c r="C4378">
        <v>1.8792</v>
      </c>
      <c r="E4378">
        <v>3.3228096417930271E-3</v>
      </c>
      <c r="F4378">
        <f t="shared" si="68"/>
        <v>5.9642411700153129E-3</v>
      </c>
      <c r="G4378">
        <v>-1.1547015223748538E-2</v>
      </c>
      <c r="H4378">
        <v>-1.5935724248001049</v>
      </c>
      <c r="I4378">
        <v>-0.73230922117251473</v>
      </c>
      <c r="J4378">
        <v>-0.3197713563337215</v>
      </c>
      <c r="K4378">
        <v>1.7949391668422325</v>
      </c>
      <c r="L4378">
        <v>3.1284000000000001</v>
      </c>
      <c r="M4378">
        <v>1.0454000000000001</v>
      </c>
      <c r="N4378">
        <v>-0.14940000000000001</v>
      </c>
      <c r="O4378">
        <v>-0.65039999999999998</v>
      </c>
    </row>
    <row r="4379" spans="1:15" x14ac:dyDescent="0.25">
      <c r="A4379">
        <v>8454</v>
      </c>
      <c r="B4379">
        <v>20240913</v>
      </c>
      <c r="C4379">
        <v>-0.1318</v>
      </c>
      <c r="E4379">
        <v>3.3228096417930271E-3</v>
      </c>
      <c r="F4379">
        <f t="shared" si="68"/>
        <v>6.032352934030082E-3</v>
      </c>
      <c r="G4379">
        <v>-4.3994707719978762E-3</v>
      </c>
      <c r="H4379">
        <v>-1.6075697603538732</v>
      </c>
      <c r="I4379">
        <v>-0.73230922117251473</v>
      </c>
      <c r="J4379">
        <v>-0.3531379092310345</v>
      </c>
      <c r="K4379">
        <v>1.8154374112069067</v>
      </c>
      <c r="L4379">
        <v>0.49409999999999998</v>
      </c>
      <c r="M4379">
        <v>-0.18079999999999999</v>
      </c>
      <c r="N4379">
        <v>-0.1739</v>
      </c>
      <c r="O4379">
        <v>0.14280000000000001</v>
      </c>
    </row>
    <row r="4380" spans="1:15" x14ac:dyDescent="0.25">
      <c r="A4380">
        <v>8454</v>
      </c>
      <c r="B4380">
        <v>20240916</v>
      </c>
      <c r="C4380">
        <v>2.3746999999999998</v>
      </c>
      <c r="E4380">
        <v>3.3228096417930271E-3</v>
      </c>
      <c r="F4380">
        <f t="shared" si="68"/>
        <v>6.1311032975740866E-3</v>
      </c>
      <c r="G4380">
        <v>4.0884088999579161E-2</v>
      </c>
      <c r="H4380">
        <v>-1.5910179607036541</v>
      </c>
      <c r="I4380">
        <v>-0.73230922117251473</v>
      </c>
      <c r="J4380">
        <v>-0.54685024365138368</v>
      </c>
      <c r="K4380">
        <v>1.8451563461413549</v>
      </c>
      <c r="L4380">
        <v>0.40079999999999999</v>
      </c>
      <c r="M4380">
        <v>-0.59470000000000001</v>
      </c>
      <c r="N4380">
        <v>0.55769999999999997</v>
      </c>
      <c r="O4380">
        <v>-1.8E-3</v>
      </c>
    </row>
    <row r="4381" spans="1:15" x14ac:dyDescent="0.25">
      <c r="A4381">
        <v>8454</v>
      </c>
      <c r="B4381">
        <v>20240918</v>
      </c>
      <c r="C4381">
        <v>-1.6753</v>
      </c>
      <c r="E4381">
        <v>3.3228096417930271E-3</v>
      </c>
      <c r="F4381">
        <f t="shared" si="68"/>
        <v>6.3129178957765548E-3</v>
      </c>
      <c r="G4381">
        <v>1.4487087083952547E-2</v>
      </c>
      <c r="H4381">
        <v>-1.6137880159643825</v>
      </c>
      <c r="I4381">
        <v>-0.73230922117251473</v>
      </c>
      <c r="J4381">
        <v>-0.53816657689183622</v>
      </c>
      <c r="K4381">
        <v>1.8998734734530354</v>
      </c>
      <c r="L4381">
        <v>-0.80800000000000005</v>
      </c>
      <c r="M4381">
        <v>-0.4753</v>
      </c>
      <c r="N4381">
        <v>0.24010000000000001</v>
      </c>
      <c r="O4381">
        <v>0.1953</v>
      </c>
    </row>
    <row r="4382" spans="1:15" x14ac:dyDescent="0.25">
      <c r="A4382">
        <v>8454</v>
      </c>
      <c r="B4382">
        <v>20240919</v>
      </c>
      <c r="C4382">
        <v>-0.13109999999999999</v>
      </c>
      <c r="E4382">
        <v>3.3228096417930271E-3</v>
      </c>
      <c r="F4382">
        <f t="shared" si="68"/>
        <v>6.3849062799077967E-3</v>
      </c>
      <c r="G4382">
        <v>1.4124187476027016E-2</v>
      </c>
      <c r="H4382">
        <v>-1.6180465911177087</v>
      </c>
      <c r="I4382">
        <v>-0.73230922117251473</v>
      </c>
      <c r="J4382">
        <v>-0.57153669911978544</v>
      </c>
      <c r="K4382">
        <v>1.921538387153116</v>
      </c>
      <c r="L4382">
        <v>1.6740999999999999</v>
      </c>
      <c r="M4382">
        <v>0.56540000000000001</v>
      </c>
      <c r="N4382">
        <v>-0.90229999999999999</v>
      </c>
      <c r="O4382">
        <v>0.19550000000000001</v>
      </c>
    </row>
    <row r="4383" spans="1:15" x14ac:dyDescent="0.25">
      <c r="A4383">
        <v>8454</v>
      </c>
      <c r="B4383">
        <v>20240920</v>
      </c>
      <c r="C4383">
        <v>0.52490000000000003</v>
      </c>
      <c r="E4383">
        <v>3.3228096417930271E-3</v>
      </c>
      <c r="F4383">
        <f t="shared" si="68"/>
        <v>6.326727948759759E-3</v>
      </c>
      <c r="G4383">
        <v>2.5090066932907169E-2</v>
      </c>
      <c r="H4383">
        <v>-1.614859914661763</v>
      </c>
      <c r="I4383">
        <v>-0.73230922117251473</v>
      </c>
      <c r="J4383">
        <v>-0.57789591057628942</v>
      </c>
      <c r="K4383">
        <v>1.9040296107199757</v>
      </c>
      <c r="L4383">
        <v>0.52100000000000002</v>
      </c>
      <c r="M4383">
        <v>-0.63590000000000002</v>
      </c>
      <c r="N4383">
        <v>-0.43819999999999998</v>
      </c>
      <c r="O4383">
        <v>-0.4224</v>
      </c>
    </row>
    <row r="4384" spans="1:15" x14ac:dyDescent="0.25">
      <c r="A4384">
        <v>8454</v>
      </c>
      <c r="B4384">
        <v>20240923</v>
      </c>
      <c r="C4384">
        <v>1.0444</v>
      </c>
      <c r="E4384">
        <v>3.3228096417930271E-3</v>
      </c>
      <c r="F4384">
        <f t="shared" si="68"/>
        <v>6.357978442406681E-3</v>
      </c>
      <c r="G4384">
        <v>5.0240587586528704E-2</v>
      </c>
      <c r="H4384">
        <v>-1.6124365306560724</v>
      </c>
      <c r="I4384">
        <v>-0.73230922117251473</v>
      </c>
      <c r="J4384">
        <v>-0.57612876622435027</v>
      </c>
      <c r="K4384">
        <v>1.9134344509051806</v>
      </c>
      <c r="L4384">
        <v>0.58520000000000005</v>
      </c>
      <c r="M4384">
        <v>-0.30020000000000002</v>
      </c>
      <c r="N4384">
        <v>0.2838</v>
      </c>
      <c r="O4384">
        <v>-0.53720000000000001</v>
      </c>
    </row>
    <row r="4385" spans="1:15" x14ac:dyDescent="0.25">
      <c r="A4385">
        <v>8454</v>
      </c>
      <c r="B4385">
        <v>20240924</v>
      </c>
      <c r="C4385">
        <v>-0.25840000000000002</v>
      </c>
      <c r="E4385">
        <v>3.3228096417930271E-3</v>
      </c>
      <c r="F4385">
        <f t="shared" si="68"/>
        <v>6.3038503486237858E-3</v>
      </c>
      <c r="G4385">
        <v>3.3846992254588447E-2</v>
      </c>
      <c r="H4385">
        <v>-1.6035236943205706</v>
      </c>
      <c r="I4385">
        <v>-0.73230922117251473</v>
      </c>
      <c r="J4385">
        <v>-0.66931334218557959</v>
      </c>
      <c r="K4385">
        <v>1.8971445939413352</v>
      </c>
      <c r="L4385">
        <v>0.6804</v>
      </c>
      <c r="M4385">
        <v>0.85550000000000004</v>
      </c>
      <c r="N4385">
        <v>0.10489999999999999</v>
      </c>
      <c r="O4385">
        <v>-0.4335</v>
      </c>
    </row>
    <row r="4386" spans="1:15" x14ac:dyDescent="0.25">
      <c r="A4386">
        <v>8454</v>
      </c>
      <c r="B4386">
        <v>20240925</v>
      </c>
      <c r="C4386">
        <v>2.3315999999999999</v>
      </c>
      <c r="E4386">
        <v>3.3228096417930271E-3</v>
      </c>
      <c r="F4386">
        <f t="shared" si="68"/>
        <v>6.1480877330534894E-3</v>
      </c>
      <c r="G4386">
        <v>6.9079810711010575E-2</v>
      </c>
      <c r="H4386">
        <v>-1.5740822093952422</v>
      </c>
      <c r="I4386">
        <v>-0.73230922117251473</v>
      </c>
      <c r="J4386">
        <v>-0.67874108614996187</v>
      </c>
      <c r="K4386">
        <v>1.8502678142392499</v>
      </c>
      <c r="L4386">
        <v>1.4719</v>
      </c>
      <c r="M4386">
        <v>0.28349999999999997</v>
      </c>
      <c r="N4386">
        <v>0.13489999999999999</v>
      </c>
      <c r="O4386">
        <v>-0.54859999999999998</v>
      </c>
    </row>
    <row r="4387" spans="1:15" x14ac:dyDescent="0.25">
      <c r="A4387">
        <v>8454</v>
      </c>
      <c r="B4387">
        <v>20240926</v>
      </c>
      <c r="C4387">
        <v>0.63290000000000002</v>
      </c>
      <c r="E4387">
        <v>3.3228096417930271E-3</v>
      </c>
      <c r="F4387">
        <f t="shared" si="68"/>
        <v>6.0505433871689334E-3</v>
      </c>
      <c r="G4387">
        <v>8.1276393186072965E-2</v>
      </c>
      <c r="H4387">
        <v>-1.5659223516733591</v>
      </c>
      <c r="I4387">
        <v>-0.73230922117251473</v>
      </c>
      <c r="J4387">
        <v>-0.67997446883649793</v>
      </c>
      <c r="K4387">
        <v>1.820911830478495</v>
      </c>
      <c r="L4387">
        <v>0.44290000000000002</v>
      </c>
      <c r="M4387">
        <v>0.59009999999999996</v>
      </c>
      <c r="N4387">
        <v>0.56010000000000004</v>
      </c>
      <c r="O4387">
        <v>-0.112</v>
      </c>
    </row>
    <row r="4388" spans="1:15" x14ac:dyDescent="0.25">
      <c r="A4388">
        <v>8454</v>
      </c>
      <c r="B4388">
        <v>20240927</v>
      </c>
      <c r="C4388">
        <v>0.1258</v>
      </c>
      <c r="E4388">
        <v>3.3228096417930271E-3</v>
      </c>
      <c r="F4388">
        <f t="shared" si="68"/>
        <v>6.21197262883457E-3</v>
      </c>
      <c r="G4388">
        <v>9.112201733153083E-2</v>
      </c>
      <c r="H4388">
        <v>-1.5768350478858917</v>
      </c>
      <c r="I4388">
        <v>-0.73230922117251473</v>
      </c>
      <c r="J4388">
        <v>-0.6884160181348663</v>
      </c>
      <c r="K4388">
        <v>1.8694939820514416</v>
      </c>
      <c r="L4388">
        <v>-0.1636</v>
      </c>
      <c r="M4388">
        <v>-2.3262999999999998</v>
      </c>
      <c r="N4388">
        <v>1.29</v>
      </c>
      <c r="O4388">
        <v>0.22259999999999999</v>
      </c>
    </row>
    <row r="4389" spans="1:15" x14ac:dyDescent="0.25">
      <c r="A4389">
        <v>8454</v>
      </c>
      <c r="B4389">
        <v>20240930</v>
      </c>
      <c r="C4389">
        <v>-1.0049999999999999</v>
      </c>
      <c r="E4389">
        <v>3.3228096417930271E-3</v>
      </c>
      <c r="F4389">
        <f t="shared" si="68"/>
        <v>6.2067887102875358E-3</v>
      </c>
      <c r="G4389">
        <v>6.5072136780006895E-2</v>
      </c>
      <c r="H4389">
        <v>-1.5762850406056612</v>
      </c>
      <c r="I4389">
        <v>-0.73230922117251473</v>
      </c>
      <c r="J4389">
        <v>-0.68276316500098921</v>
      </c>
      <c r="K4389">
        <v>1.8679338810809156</v>
      </c>
      <c r="L4389">
        <v>-2.633</v>
      </c>
      <c r="M4389">
        <v>-1.7899</v>
      </c>
      <c r="N4389">
        <v>0.4138</v>
      </c>
      <c r="O4389">
        <v>1.0118</v>
      </c>
    </row>
    <row r="4390" spans="1:15" x14ac:dyDescent="0.25">
      <c r="A4390">
        <v>8454</v>
      </c>
      <c r="B4390">
        <v>20241001</v>
      </c>
      <c r="C4390">
        <v>-1.0152000000000001</v>
      </c>
      <c r="E4390">
        <v>3.3228096417930271E-3</v>
      </c>
      <c r="F4390">
        <f t="shared" si="68"/>
        <v>5.7065946241971286E-3</v>
      </c>
      <c r="G4390">
        <v>5.4358709224292333E-2</v>
      </c>
      <c r="H4390">
        <v>-1.5957363593967435</v>
      </c>
      <c r="I4390">
        <v>-1.079665045779852</v>
      </c>
      <c r="J4390">
        <v>-0.68074228692665717</v>
      </c>
      <c r="K4390">
        <v>1.7174004048928253</v>
      </c>
      <c r="L4390">
        <v>0.74529999999999996</v>
      </c>
      <c r="M4390">
        <v>0.71789999999999998</v>
      </c>
      <c r="N4390">
        <v>-0.499</v>
      </c>
      <c r="O4390">
        <v>-0.1222</v>
      </c>
    </row>
    <row r="4391" spans="1:15" x14ac:dyDescent="0.25">
      <c r="A4391">
        <v>8454</v>
      </c>
      <c r="B4391">
        <v>20241004</v>
      </c>
      <c r="C4391">
        <v>1.9231</v>
      </c>
      <c r="E4391">
        <v>3.3228096417930271E-3</v>
      </c>
      <c r="F4391">
        <f t="shared" si="68"/>
        <v>5.5619728612497617E-3</v>
      </c>
      <c r="G4391">
        <v>7.9162108513811183E-2</v>
      </c>
      <c r="H4391">
        <v>-1.566440379765222</v>
      </c>
      <c r="I4391">
        <v>-1.079665045779852</v>
      </c>
      <c r="J4391">
        <v>-0.86848654978032414</v>
      </c>
      <c r="K4391">
        <v>1.673876466257169</v>
      </c>
      <c r="L4391">
        <v>-0.39319999999999999</v>
      </c>
      <c r="M4391">
        <v>-0.63060000000000005</v>
      </c>
      <c r="N4391">
        <v>-0.7429</v>
      </c>
      <c r="O4391">
        <v>0.65990000000000004</v>
      </c>
    </row>
    <row r="4392" spans="1:15" x14ac:dyDescent="0.25">
      <c r="A4392">
        <v>8454</v>
      </c>
      <c r="B4392">
        <v>20241007</v>
      </c>
      <c r="C4392">
        <v>-0.25159999999999999</v>
      </c>
      <c r="E4392">
        <v>3.3228096417930271E-3</v>
      </c>
      <c r="F4392">
        <f t="shared" si="68"/>
        <v>5.7277414461853245E-3</v>
      </c>
      <c r="G4392">
        <v>8.3027778250409218E-2</v>
      </c>
      <c r="H4392">
        <v>-1.5795859053451378</v>
      </c>
      <c r="I4392">
        <v>-1.079665045779852</v>
      </c>
      <c r="J4392">
        <v>-0.86854443241099255</v>
      </c>
      <c r="K4392">
        <v>1.7237645437595901</v>
      </c>
      <c r="L4392">
        <v>1.7935000000000001</v>
      </c>
      <c r="M4392">
        <v>1.2095</v>
      </c>
      <c r="N4392">
        <v>-0.71299999999999997</v>
      </c>
      <c r="O4392">
        <v>-0.193</v>
      </c>
    </row>
    <row r="4393" spans="1:15" x14ac:dyDescent="0.25">
      <c r="A4393">
        <v>8454</v>
      </c>
      <c r="B4393">
        <v>20241008</v>
      </c>
      <c r="C4393">
        <v>-1.3871</v>
      </c>
      <c r="E4393">
        <v>3.3228096417930271E-3</v>
      </c>
      <c r="F4393">
        <f t="shared" si="68"/>
        <v>5.6924458565676449E-3</v>
      </c>
      <c r="G4393">
        <v>4.953056661450049E-2</v>
      </c>
      <c r="H4393">
        <v>-1.5825531972096232</v>
      </c>
      <c r="I4393">
        <v>-1.079665045779852</v>
      </c>
      <c r="J4393">
        <v>-0.85555282058758109</v>
      </c>
      <c r="K4393">
        <v>1.7131423314084084</v>
      </c>
      <c r="L4393">
        <v>-0.40579999999999999</v>
      </c>
      <c r="M4393">
        <v>0.67500000000000004</v>
      </c>
      <c r="N4393">
        <v>-0.68020000000000003</v>
      </c>
      <c r="O4393">
        <v>-0.37609999999999999</v>
      </c>
    </row>
    <row r="4394" spans="1:15" x14ac:dyDescent="0.25">
      <c r="A4394">
        <v>8454</v>
      </c>
      <c r="B4394">
        <v>20241009</v>
      </c>
      <c r="C4394">
        <v>-0.25580000000000003</v>
      </c>
      <c r="E4394">
        <v>3.3228096417930271E-3</v>
      </c>
      <c r="F4394">
        <f t="shared" si="68"/>
        <v>5.6935197362122276E-3</v>
      </c>
      <c r="G4394">
        <v>5.0777047876505575E-2</v>
      </c>
      <c r="H4394">
        <v>-1.5879206062542803</v>
      </c>
      <c r="I4394">
        <v>-1.079665045779852</v>
      </c>
      <c r="J4394">
        <v>-0.86172263252881098</v>
      </c>
      <c r="K4394">
        <v>1.7134655156290981</v>
      </c>
      <c r="L4394">
        <v>0.20699999999999999</v>
      </c>
      <c r="M4394">
        <v>0.66510000000000002</v>
      </c>
      <c r="N4394">
        <v>-0.1961</v>
      </c>
      <c r="O4394">
        <v>-0.60709999999999997</v>
      </c>
    </row>
    <row r="4395" spans="1:15" x14ac:dyDescent="0.25">
      <c r="A4395">
        <v>8454</v>
      </c>
      <c r="B4395">
        <v>20241011</v>
      </c>
      <c r="C4395">
        <v>-0.76919999999999999</v>
      </c>
      <c r="E4395">
        <v>3.3228096417930271E-3</v>
      </c>
      <c r="F4395">
        <f t="shared" si="68"/>
        <v>5.8427635046983924E-3</v>
      </c>
      <c r="G4395">
        <v>7.2061898793529075E-2</v>
      </c>
      <c r="H4395">
        <v>-1.6215158323439873</v>
      </c>
      <c r="I4395">
        <v>-1.079665045779852</v>
      </c>
      <c r="J4395">
        <v>-0.85678725399963407</v>
      </c>
      <c r="K4395">
        <v>1.7583804474413312</v>
      </c>
      <c r="L4395">
        <v>1.0734999999999999</v>
      </c>
      <c r="M4395">
        <v>0.40710000000000002</v>
      </c>
      <c r="N4395">
        <v>-0.38319999999999999</v>
      </c>
      <c r="O4395">
        <v>-0.42559999999999998</v>
      </c>
    </row>
    <row r="4396" spans="1:15" x14ac:dyDescent="0.25">
      <c r="A4396">
        <v>8454</v>
      </c>
      <c r="B4396">
        <v>20241014</v>
      </c>
      <c r="C4396">
        <v>-0.3876</v>
      </c>
      <c r="E4396">
        <v>3.3228096417930271E-3</v>
      </c>
      <c r="F4396">
        <f t="shared" si="68"/>
        <v>5.9077253205130987E-3</v>
      </c>
      <c r="G4396">
        <v>7.3829062101688173E-2</v>
      </c>
      <c r="H4396">
        <v>-1.635036533989096</v>
      </c>
      <c r="I4396">
        <v>-1.079665045779852</v>
      </c>
      <c r="J4396">
        <v>-0.86976144916101339</v>
      </c>
      <c r="K4396">
        <v>1.7779307144796959</v>
      </c>
      <c r="L4396">
        <v>0.317</v>
      </c>
      <c r="M4396">
        <v>7.3200000000000001E-2</v>
      </c>
      <c r="N4396">
        <v>0.40960000000000002</v>
      </c>
      <c r="O4396">
        <v>-0.12089999999999999</v>
      </c>
    </row>
    <row r="4397" spans="1:15" x14ac:dyDescent="0.25">
      <c r="A4397">
        <v>8454</v>
      </c>
      <c r="B4397">
        <v>20241015</v>
      </c>
      <c r="C4397">
        <v>-0.3891</v>
      </c>
      <c r="E4397">
        <v>3.3228096417930271E-3</v>
      </c>
      <c r="F4397">
        <f t="shared" si="68"/>
        <v>5.9136561755168005E-3</v>
      </c>
      <c r="G4397">
        <v>6.0370220120797853E-2</v>
      </c>
      <c r="H4397">
        <v>-1.6366893717939945</v>
      </c>
      <c r="I4397">
        <v>-1.079665045779852</v>
      </c>
      <c r="J4397">
        <v>-0.86700720979303647</v>
      </c>
      <c r="K4397">
        <v>1.779715606075382</v>
      </c>
      <c r="L4397">
        <v>1.3896999999999999</v>
      </c>
      <c r="M4397">
        <v>0.97089999999999999</v>
      </c>
      <c r="N4397">
        <v>-0.64610000000000001</v>
      </c>
      <c r="O4397">
        <v>-0.74860000000000004</v>
      </c>
    </row>
    <row r="4398" spans="1:15" x14ac:dyDescent="0.25">
      <c r="A4398">
        <v>8454</v>
      </c>
      <c r="B4398">
        <v>20241016</v>
      </c>
      <c r="C4398">
        <v>0.91149999999999998</v>
      </c>
      <c r="E4398">
        <v>3.3228096417930271E-3</v>
      </c>
      <c r="F4398">
        <f t="shared" si="68"/>
        <v>5.8686391555094353E-3</v>
      </c>
      <c r="G4398">
        <v>9.1942486010318986E-2</v>
      </c>
      <c r="H4398">
        <v>-1.6352374875638391</v>
      </c>
      <c r="I4398">
        <v>-1.079665045779852</v>
      </c>
      <c r="J4398">
        <v>-0.85597372664687099</v>
      </c>
      <c r="K4398">
        <v>1.7661677279660983</v>
      </c>
      <c r="L4398">
        <v>-1.2231000000000001</v>
      </c>
      <c r="M4398">
        <v>-0.21429999999999999</v>
      </c>
      <c r="N4398">
        <v>0.41880000000000001</v>
      </c>
      <c r="O4398">
        <v>-7.2300000000000003E-2</v>
      </c>
    </row>
    <row r="4399" spans="1:15" x14ac:dyDescent="0.25">
      <c r="A4399">
        <v>8454</v>
      </c>
      <c r="B4399">
        <v>20241017</v>
      </c>
      <c r="C4399">
        <v>-2.1934999999999998</v>
      </c>
      <c r="E4399">
        <v>3.3228096417930271E-3</v>
      </c>
      <c r="F4399">
        <f t="shared" si="68"/>
        <v>6.0523087997383408E-3</v>
      </c>
      <c r="G4399">
        <v>6.4551454733852875E-2</v>
      </c>
      <c r="H4399">
        <v>-1.6701571077176947</v>
      </c>
      <c r="I4399">
        <v>-1.079665045779852</v>
      </c>
      <c r="J4399">
        <v>-0.8469436671842655</v>
      </c>
      <c r="K4399">
        <v>1.8214431316241289</v>
      </c>
      <c r="L4399">
        <v>0.18129999999999999</v>
      </c>
      <c r="M4399">
        <v>-0.18390000000000001</v>
      </c>
      <c r="N4399">
        <v>0.87250000000000005</v>
      </c>
      <c r="O4399">
        <v>0.16189999999999999</v>
      </c>
    </row>
    <row r="4400" spans="1:15" x14ac:dyDescent="0.25">
      <c r="A4400">
        <v>8454</v>
      </c>
      <c r="B4400">
        <v>20241018</v>
      </c>
      <c r="C4400">
        <v>-0.26390000000000002</v>
      </c>
      <c r="E4400">
        <v>3.3228096417930271E-3</v>
      </c>
      <c r="F4400">
        <f t="shared" si="68"/>
        <v>6.0847513875354501E-3</v>
      </c>
      <c r="G4400">
        <v>5.8965956420564278E-2</v>
      </c>
      <c r="H4400">
        <v>-1.6755704864729384</v>
      </c>
      <c r="I4400">
        <v>-1.079665045779852</v>
      </c>
      <c r="J4400">
        <v>-0.84644125243926316</v>
      </c>
      <c r="K4400">
        <v>1.8312067327010786</v>
      </c>
      <c r="L4400">
        <v>1.8731</v>
      </c>
      <c r="M4400">
        <v>1.5077</v>
      </c>
      <c r="N4400">
        <v>-2.2471000000000001</v>
      </c>
      <c r="O4400">
        <v>-0.18290000000000001</v>
      </c>
    </row>
    <row r="4401" spans="1:15" x14ac:dyDescent="0.25">
      <c r="A4401">
        <v>8454</v>
      </c>
      <c r="B4401">
        <v>20241021</v>
      </c>
      <c r="C4401">
        <v>0.79369999999999996</v>
      </c>
      <c r="E4401">
        <v>3.3228096417930271E-3</v>
      </c>
      <c r="F4401">
        <f t="shared" si="68"/>
        <v>6.2774268745970129E-3</v>
      </c>
      <c r="G4401">
        <v>0.11450537467699326</v>
      </c>
      <c r="H4401">
        <v>-1.7032140938452693</v>
      </c>
      <c r="I4401">
        <v>-1.079665045779852</v>
      </c>
      <c r="J4401">
        <v>-0.81267765983917672</v>
      </c>
      <c r="K4401">
        <v>1.8891924459475324</v>
      </c>
      <c r="L4401">
        <v>0.22750000000000001</v>
      </c>
      <c r="M4401">
        <v>0.29349999999999998</v>
      </c>
      <c r="N4401">
        <v>0.4778</v>
      </c>
      <c r="O4401">
        <v>-0.16980000000000001</v>
      </c>
    </row>
    <row r="4402" spans="1:15" x14ac:dyDescent="0.25">
      <c r="A4402">
        <v>8454</v>
      </c>
      <c r="B4402">
        <v>20241022</v>
      </c>
      <c r="C4402">
        <v>-0.91859999999999997</v>
      </c>
      <c r="E4402">
        <v>3.3228096417930271E-3</v>
      </c>
      <c r="F4402">
        <f t="shared" si="68"/>
        <v>6.3077937891976446E-3</v>
      </c>
      <c r="G4402">
        <v>7.8878100124999892E-2</v>
      </c>
      <c r="H4402">
        <v>-1.7002214208578974</v>
      </c>
      <c r="I4402">
        <v>-1.079665045779852</v>
      </c>
      <c r="J4402">
        <v>-0.85927842003811961</v>
      </c>
      <c r="K4402">
        <v>1.898331372902206</v>
      </c>
      <c r="L4402">
        <v>-3.78E-2</v>
      </c>
      <c r="M4402">
        <v>-0.23169999999999999</v>
      </c>
      <c r="N4402">
        <v>-0.11360000000000001</v>
      </c>
      <c r="O4402">
        <v>-0.52659999999999996</v>
      </c>
    </row>
    <row r="4403" spans="1:15" x14ac:dyDescent="0.25">
      <c r="A4403">
        <v>8454</v>
      </c>
      <c r="B4403">
        <v>20241023</v>
      </c>
      <c r="C4403">
        <v>-0.39739999999999998</v>
      </c>
      <c r="E4403">
        <v>3.3228096417930271E-3</v>
      </c>
      <c r="F4403">
        <f t="shared" si="68"/>
        <v>6.2471960379754631E-3</v>
      </c>
      <c r="G4403">
        <v>7.2977036935254314E-2</v>
      </c>
      <c r="H4403">
        <v>-1.6997337610233025</v>
      </c>
      <c r="I4403">
        <v>-1.079665045779852</v>
      </c>
      <c r="J4403">
        <v>-0.85846492896313498</v>
      </c>
      <c r="K4403">
        <v>1.8800944716786132</v>
      </c>
      <c r="L4403">
        <v>-0.8478</v>
      </c>
      <c r="M4403">
        <v>-0.3241</v>
      </c>
      <c r="N4403">
        <v>-6.6400000000000001E-2</v>
      </c>
      <c r="O4403">
        <v>-0.19020000000000001</v>
      </c>
    </row>
    <row r="4404" spans="1:15" x14ac:dyDescent="0.25">
      <c r="A4404">
        <v>8454</v>
      </c>
      <c r="B4404">
        <v>20241024</v>
      </c>
      <c r="C4404">
        <v>-1.8616999999999999</v>
      </c>
      <c r="E4404">
        <v>3.3228096417930271E-3</v>
      </c>
      <c r="F4404">
        <f t="shared" si="68"/>
        <v>6.3549923863186709E-3</v>
      </c>
      <c r="G4404">
        <v>8.843971588164648E-2</v>
      </c>
      <c r="H4404">
        <v>-1.7363288673556534</v>
      </c>
      <c r="I4404">
        <v>-1.079665045779852</v>
      </c>
      <c r="J4404">
        <v>-0.85752630751764236</v>
      </c>
      <c r="K4404">
        <v>1.9125357969316119</v>
      </c>
      <c r="L4404">
        <v>-0.61719999999999997</v>
      </c>
      <c r="M4404">
        <v>-0.30420000000000003</v>
      </c>
      <c r="N4404">
        <v>-0.41360000000000002</v>
      </c>
      <c r="O4404">
        <v>0.16969999999999999</v>
      </c>
    </row>
    <row r="4405" spans="1:15" x14ac:dyDescent="0.25">
      <c r="A4405">
        <v>8454</v>
      </c>
      <c r="B4405">
        <v>20241025</v>
      </c>
      <c r="C4405">
        <v>0.27100000000000002</v>
      </c>
      <c r="E4405">
        <v>3.3228096417930271E-3</v>
      </c>
      <c r="F4405">
        <f t="shared" si="68"/>
        <v>6.3207536908924441E-3</v>
      </c>
      <c r="G4405">
        <v>6.5466592875578128E-2</v>
      </c>
      <c r="H4405">
        <v>-1.724069548911576</v>
      </c>
      <c r="I4405">
        <v>-1.079665045779852</v>
      </c>
      <c r="J4405">
        <v>-0.85396454760517948</v>
      </c>
      <c r="K4405">
        <v>1.9022316570267599</v>
      </c>
      <c r="L4405">
        <v>0.65969999999999995</v>
      </c>
      <c r="M4405">
        <v>-1.5800000000000002E-2</v>
      </c>
      <c r="N4405">
        <v>-6.4000000000000003E-3</v>
      </c>
      <c r="O4405">
        <v>-0.53779999999999994</v>
      </c>
    </row>
    <row r="4406" spans="1:15" x14ac:dyDescent="0.25">
      <c r="A4406">
        <v>8454</v>
      </c>
      <c r="B4406">
        <v>20241028</v>
      </c>
      <c r="C4406">
        <v>2.2972999999999999</v>
      </c>
      <c r="E4406">
        <v>3.3228096417930271E-3</v>
      </c>
      <c r="F4406">
        <f t="shared" si="68"/>
        <v>5.9964060584870461E-3</v>
      </c>
      <c r="G4406">
        <v>8.1465732111947159E-2</v>
      </c>
      <c r="H4406">
        <v>-1.6815963774953762</v>
      </c>
      <c r="I4406">
        <v>-1.079665045779852</v>
      </c>
      <c r="J4406">
        <v>-0.86333909581337753</v>
      </c>
      <c r="K4406">
        <v>1.8046191942705798</v>
      </c>
      <c r="L4406">
        <v>-0.64849999999999997</v>
      </c>
      <c r="M4406">
        <v>-0.99960000000000004</v>
      </c>
      <c r="N4406">
        <v>0.36919999999999997</v>
      </c>
      <c r="O4406">
        <v>-4.7000000000000002E-3</v>
      </c>
    </row>
    <row r="4407" spans="1:15" x14ac:dyDescent="0.25">
      <c r="A4407">
        <v>8454</v>
      </c>
      <c r="B4407">
        <v>20241029</v>
      </c>
      <c r="C4407">
        <v>-0.52839999999999998</v>
      </c>
      <c r="E4407">
        <v>3.3228096417930271E-3</v>
      </c>
      <c r="F4407">
        <f t="shared" si="68"/>
        <v>6.0599627178471996E-3</v>
      </c>
      <c r="G4407">
        <v>8.3532682052740392E-2</v>
      </c>
      <c r="H4407">
        <v>-1.6881020693658304</v>
      </c>
      <c r="I4407">
        <v>-1.079665045779852</v>
      </c>
      <c r="J4407">
        <v>-0.86334380050849302</v>
      </c>
      <c r="K4407">
        <v>1.8237465792885965</v>
      </c>
      <c r="L4407">
        <v>-1.1791</v>
      </c>
      <c r="M4407">
        <v>-0.1469</v>
      </c>
      <c r="N4407">
        <v>-0.26490000000000002</v>
      </c>
      <c r="O4407">
        <v>0.47310000000000002</v>
      </c>
    </row>
    <row r="4408" spans="1:15" x14ac:dyDescent="0.25">
      <c r="A4408">
        <v>8454</v>
      </c>
      <c r="B4408">
        <v>20241030</v>
      </c>
      <c r="C4408">
        <v>-0.2656</v>
      </c>
      <c r="E4408">
        <v>3.3228096417930271E-3</v>
      </c>
      <c r="F4408">
        <f t="shared" si="68"/>
        <v>6.0881811957825367E-3</v>
      </c>
      <c r="G4408">
        <v>8.5615410237356485E-2</v>
      </c>
      <c r="H4408">
        <v>-1.6933769843687729</v>
      </c>
      <c r="I4408">
        <v>-1.079665045779852</v>
      </c>
      <c r="J4408">
        <v>-0.87850245668245075</v>
      </c>
      <c r="K4408">
        <v>1.8322389339454555</v>
      </c>
      <c r="L4408">
        <v>-0.46650000000000003</v>
      </c>
      <c r="M4408">
        <v>-4.9000000000000002E-2</v>
      </c>
      <c r="N4408">
        <v>0.56979999999999997</v>
      </c>
      <c r="O4408">
        <v>-0.23369999999999999</v>
      </c>
    </row>
    <row r="4409" spans="1:15" x14ac:dyDescent="0.25">
      <c r="A4409">
        <v>8454</v>
      </c>
      <c r="B4409">
        <v>20241101</v>
      </c>
      <c r="C4409">
        <v>-0.39950000000000002</v>
      </c>
      <c r="E4409">
        <v>3.3228096417930271E-3</v>
      </c>
      <c r="F4409">
        <f t="shared" si="68"/>
        <v>6.1059369793582206E-3</v>
      </c>
      <c r="G4409">
        <v>7.7962961983274653E-2</v>
      </c>
      <c r="H4409">
        <v>-1.6947016097729699</v>
      </c>
      <c r="I4409">
        <v>-1.079665045779852</v>
      </c>
      <c r="J4409">
        <v>-0.87696525285118598</v>
      </c>
      <c r="K4409">
        <v>1.8375825393546725</v>
      </c>
      <c r="L4409">
        <v>-0.18779999999999999</v>
      </c>
      <c r="M4409">
        <v>-0.16700000000000001</v>
      </c>
      <c r="N4409">
        <v>0.64119999999999999</v>
      </c>
      <c r="O4409">
        <v>-0.4148</v>
      </c>
    </row>
    <row r="4410" spans="1:15" x14ac:dyDescent="0.25">
      <c r="A4410">
        <v>8454</v>
      </c>
      <c r="B4410">
        <v>20241104</v>
      </c>
      <c r="C4410">
        <v>-1.0694999999999999</v>
      </c>
      <c r="E4410">
        <v>3.3228096417930271E-3</v>
      </c>
      <c r="F4410">
        <f t="shared" si="68"/>
        <v>6.1685914750791984E-3</v>
      </c>
      <c r="G4410">
        <v>4.1499440508670278E-2</v>
      </c>
      <c r="H4410">
        <v>-1.6950934522353753</v>
      </c>
      <c r="I4410">
        <v>-1.079665045779852</v>
      </c>
      <c r="J4410">
        <v>-0.88516694860111444</v>
      </c>
      <c r="K4410">
        <v>1.8564384181064775</v>
      </c>
      <c r="L4410">
        <v>0.80830000000000002</v>
      </c>
      <c r="M4410">
        <v>0.4219</v>
      </c>
      <c r="N4410">
        <v>-1.0033000000000001</v>
      </c>
      <c r="O4410">
        <v>0.1008</v>
      </c>
    </row>
    <row r="4411" spans="1:15" x14ac:dyDescent="0.25">
      <c r="A4411">
        <v>8454</v>
      </c>
      <c r="B4411">
        <v>20241105</v>
      </c>
      <c r="C4411">
        <v>-1.6215999999999999</v>
      </c>
      <c r="E4411">
        <v>3.3228096417930271E-3</v>
      </c>
      <c r="F4411">
        <f t="shared" si="68"/>
        <v>6.2032311990277396E-3</v>
      </c>
      <c r="G4411">
        <v>7.0239777557449031E-3</v>
      </c>
      <c r="H4411">
        <v>-1.706184108368247</v>
      </c>
      <c r="I4411">
        <v>-1.079665045779852</v>
      </c>
      <c r="J4411">
        <v>-0.87811000973126208</v>
      </c>
      <c r="K4411">
        <v>1.8668632475980187</v>
      </c>
      <c r="L4411">
        <v>0.61260000000000003</v>
      </c>
      <c r="M4411">
        <v>0.41970000000000002</v>
      </c>
      <c r="N4411">
        <v>6.7400000000000002E-2</v>
      </c>
      <c r="O4411">
        <v>-0.2545</v>
      </c>
    </row>
    <row r="4412" spans="1:15" x14ac:dyDescent="0.25">
      <c r="A4412">
        <v>8454</v>
      </c>
      <c r="B4412">
        <v>20241106</v>
      </c>
      <c r="C4412">
        <v>0.13739999999999999</v>
      </c>
      <c r="E4412">
        <v>3.3228096417930271E-3</v>
      </c>
      <c r="F4412">
        <f t="shared" si="68"/>
        <v>6.1660977260988578E-3</v>
      </c>
      <c r="G4412">
        <v>-2.8216463897129621E-3</v>
      </c>
      <c r="H4412">
        <v>-1.6974795509301805</v>
      </c>
      <c r="I4412">
        <v>-1.079665045779852</v>
      </c>
      <c r="J4412">
        <v>-0.87670305775646018</v>
      </c>
      <c r="K4412">
        <v>1.8556879240219006</v>
      </c>
      <c r="L4412">
        <v>0.49199999999999999</v>
      </c>
      <c r="M4412">
        <v>-0.39579999999999999</v>
      </c>
      <c r="N4412">
        <v>-0.58989999999999998</v>
      </c>
      <c r="O4412">
        <v>-0.86739999999999995</v>
      </c>
    </row>
    <row r="4413" spans="1:15" x14ac:dyDescent="0.25">
      <c r="A4413">
        <v>8454</v>
      </c>
      <c r="B4413">
        <v>20241107</v>
      </c>
      <c r="C4413">
        <v>3.2921999999999998</v>
      </c>
      <c r="E4413">
        <v>3.3228096417930271E-3</v>
      </c>
      <c r="F4413">
        <f t="shared" si="68"/>
        <v>6.0309019949806907E-3</v>
      </c>
      <c r="G4413">
        <v>7.8704539442948557E-2</v>
      </c>
      <c r="H4413">
        <v>-1.6795854238060293</v>
      </c>
      <c r="I4413">
        <v>-1.079665045779852</v>
      </c>
      <c r="J4413">
        <v>-0.79353208249707941</v>
      </c>
      <c r="K4413">
        <v>1.8150007509086032</v>
      </c>
      <c r="L4413">
        <v>0.82650000000000001</v>
      </c>
      <c r="M4413">
        <v>-0.1671</v>
      </c>
      <c r="N4413">
        <v>0.60550000000000004</v>
      </c>
      <c r="O4413">
        <v>-0.4415</v>
      </c>
    </row>
    <row r="4414" spans="1:15" x14ac:dyDescent="0.25">
      <c r="A4414">
        <v>8454</v>
      </c>
      <c r="B4414">
        <v>20241108</v>
      </c>
      <c r="C4414">
        <v>-1.1952</v>
      </c>
      <c r="E4414">
        <v>3.3228096417930271E-3</v>
      </c>
      <c r="F4414">
        <f t="shared" si="68"/>
        <v>6.0857831687103833E-3</v>
      </c>
      <c r="G4414">
        <v>7.6353581113344032E-2</v>
      </c>
      <c r="H4414">
        <v>-1.6960337598935893</v>
      </c>
      <c r="I4414">
        <v>-1.079665045779852</v>
      </c>
      <c r="J4414">
        <v>-0.79986210211187103</v>
      </c>
      <c r="K4414">
        <v>1.831517247381774</v>
      </c>
      <c r="L4414">
        <v>0.61709999999999998</v>
      </c>
      <c r="M4414">
        <v>0.84560000000000002</v>
      </c>
      <c r="N4414">
        <v>-1.2927</v>
      </c>
      <c r="O4414">
        <v>-0.55120000000000002</v>
      </c>
    </row>
    <row r="4415" spans="1:15" x14ac:dyDescent="0.25">
      <c r="A4415">
        <v>8454</v>
      </c>
      <c r="B4415">
        <v>20241111</v>
      </c>
      <c r="C4415">
        <v>1.0752999999999999</v>
      </c>
      <c r="E4415">
        <v>3.3228096417930271E-3</v>
      </c>
      <c r="F4415">
        <f t="shared" si="68"/>
        <v>6.0449050859009172E-3</v>
      </c>
      <c r="G4415">
        <v>8.8392381150177932E-2</v>
      </c>
      <c r="H4415">
        <v>-1.685193077226391</v>
      </c>
      <c r="I4415">
        <v>-1.079665045779852</v>
      </c>
      <c r="J4415">
        <v>-0.80253674406029629</v>
      </c>
      <c r="K4415">
        <v>1.8192149829681532</v>
      </c>
      <c r="L4415">
        <v>-0.1007</v>
      </c>
      <c r="M4415">
        <v>5.5500000000000001E-2</v>
      </c>
      <c r="N4415">
        <v>-0.30599999999999999</v>
      </c>
      <c r="O4415">
        <v>-1.0094000000000001</v>
      </c>
    </row>
    <row r="4416" spans="1:15" x14ac:dyDescent="0.25">
      <c r="A4416">
        <v>8454</v>
      </c>
      <c r="B4416">
        <v>20241112</v>
      </c>
      <c r="C4416">
        <v>-1.5956999999999999</v>
      </c>
      <c r="E4416">
        <v>3.3228096417930271E-3</v>
      </c>
      <c r="F4416">
        <f t="shared" si="68"/>
        <v>6.1663354461488525E-3</v>
      </c>
      <c r="G4416">
        <v>5.7766809890027748E-2</v>
      </c>
      <c r="H4416">
        <v>-1.6983287443628574</v>
      </c>
      <c r="I4416">
        <v>-1.079665045779852</v>
      </c>
      <c r="J4416">
        <v>-0.80477732593657958</v>
      </c>
      <c r="K4416">
        <v>1.8557594659023036</v>
      </c>
      <c r="L4416">
        <v>-2.3288000000000002</v>
      </c>
      <c r="M4416">
        <v>0.1328</v>
      </c>
      <c r="N4416">
        <v>3.6299999999999999E-2</v>
      </c>
      <c r="O4416">
        <v>9.8400000000000001E-2</v>
      </c>
    </row>
    <row r="4417" spans="1:15" x14ac:dyDescent="0.25">
      <c r="A4417">
        <v>8454</v>
      </c>
      <c r="B4417">
        <v>20241113</v>
      </c>
      <c r="C4417">
        <v>-0.81079999999999997</v>
      </c>
      <c r="E4417">
        <v>3.3228096417930271E-3</v>
      </c>
      <c r="F4417">
        <f t="shared" si="68"/>
        <v>6.1789420600455161E-3</v>
      </c>
      <c r="G4417">
        <v>2.8750619499808172E-2</v>
      </c>
      <c r="H4417">
        <v>-1.6992424211335022</v>
      </c>
      <c r="I4417">
        <v>-1.079665045779852</v>
      </c>
      <c r="J4417">
        <v>-0.79741429377431428</v>
      </c>
      <c r="K4417">
        <v>1.8595534280174071</v>
      </c>
      <c r="L4417">
        <v>-0.54249999999999998</v>
      </c>
      <c r="M4417">
        <v>-0.2843</v>
      </c>
      <c r="N4417">
        <v>0.125</v>
      </c>
      <c r="O4417">
        <v>-0.35089999999999999</v>
      </c>
    </row>
    <row r="4418" spans="1:15" x14ac:dyDescent="0.25">
      <c r="A4418">
        <v>8454</v>
      </c>
      <c r="B4418">
        <v>20241114</v>
      </c>
      <c r="C4418">
        <v>-0.27250000000000002</v>
      </c>
      <c r="E4418">
        <v>3.3228096417930271E-3</v>
      </c>
      <c r="F4418">
        <f t="shared" si="68"/>
        <v>6.1243330321318797E-3</v>
      </c>
      <c r="G4418">
        <v>1.0652973835000206E-2</v>
      </c>
      <c r="H4418">
        <v>-1.6882471543198458</v>
      </c>
      <c r="I4418">
        <v>-1.079665045779852</v>
      </c>
      <c r="J4418">
        <v>-0.79573618257303969</v>
      </c>
      <c r="K4418">
        <v>1.8431188338634763</v>
      </c>
      <c r="L4418">
        <v>-0.63539999999999996</v>
      </c>
      <c r="M4418">
        <v>0.61280000000000001</v>
      </c>
      <c r="N4418">
        <v>-0.8034</v>
      </c>
      <c r="O4418">
        <v>-0.4108</v>
      </c>
    </row>
    <row r="4419" spans="1:15" x14ac:dyDescent="0.25">
      <c r="A4419">
        <v>8454</v>
      </c>
      <c r="B4419">
        <v>20241115</v>
      </c>
      <c r="C4419">
        <v>0</v>
      </c>
      <c r="E4419">
        <v>3.3228096417930271E-3</v>
      </c>
      <c r="F4419">
        <f t="shared" ref="F4419:F4451" si="69">E4419*K4419</f>
        <v>6.1459875785133166E-3</v>
      </c>
      <c r="G4419">
        <v>1.9709685789315614E-2</v>
      </c>
      <c r="H4419">
        <v>-1.6978223380508803</v>
      </c>
      <c r="I4419">
        <v>-1.079665045779852</v>
      </c>
      <c r="J4419">
        <v>-0.80111612245687025</v>
      </c>
      <c r="K4419">
        <v>1.8496357724533596</v>
      </c>
      <c r="L4419">
        <v>0.1239</v>
      </c>
      <c r="M4419">
        <v>0.108</v>
      </c>
      <c r="N4419">
        <v>1.1053999999999999</v>
      </c>
      <c r="O4419">
        <v>0.84409999999999996</v>
      </c>
    </row>
    <row r="4420" spans="1:15" x14ac:dyDescent="0.25">
      <c r="A4420">
        <v>8454</v>
      </c>
      <c r="B4420">
        <v>20241118</v>
      </c>
      <c r="C4420">
        <v>0</v>
      </c>
      <c r="E4420">
        <v>3.3228096417930271E-3</v>
      </c>
      <c r="F4420">
        <f t="shared" si="69"/>
        <v>6.0816281242755815E-3</v>
      </c>
      <c r="G4420">
        <v>6.3297350275395405E-3</v>
      </c>
      <c r="H4420">
        <v>-1.6875059185275181</v>
      </c>
      <c r="I4420">
        <v>-1.079665045779852</v>
      </c>
      <c r="J4420">
        <v>-0.80044600208439221</v>
      </c>
      <c r="K4420">
        <v>1.8302667862110402</v>
      </c>
      <c r="L4420">
        <v>-0.86890000000000001</v>
      </c>
      <c r="M4420">
        <v>-1.2358</v>
      </c>
      <c r="N4420">
        <v>1.0609999999999999</v>
      </c>
      <c r="O4420">
        <v>1.0634999999999999</v>
      </c>
    </row>
    <row r="4421" spans="1:15" x14ac:dyDescent="0.25">
      <c r="A4421">
        <v>8454</v>
      </c>
      <c r="B4421">
        <v>20241119</v>
      </c>
      <c r="C4421">
        <v>0</v>
      </c>
      <c r="E4421">
        <v>3.3228096417930271E-3</v>
      </c>
      <c r="F4421">
        <f t="shared" si="69"/>
        <v>6.1428983815025283E-3</v>
      </c>
      <c r="G4421">
        <v>1.2009902803765233E-2</v>
      </c>
      <c r="H4421">
        <v>-1.692276585862994</v>
      </c>
      <c r="I4421">
        <v>-1.079665045779852</v>
      </c>
      <c r="J4421">
        <v>-0.80790174336768827</v>
      </c>
      <c r="K4421">
        <v>1.8487060782054756</v>
      </c>
      <c r="L4421">
        <v>1.3524</v>
      </c>
      <c r="M4421">
        <v>0.57550000000000001</v>
      </c>
      <c r="N4421">
        <v>-0.69279999999999997</v>
      </c>
      <c r="O4421">
        <v>-0.53100000000000003</v>
      </c>
    </row>
    <row r="4422" spans="1:15" x14ac:dyDescent="0.25">
      <c r="A4422">
        <v>8454</v>
      </c>
      <c r="B4422">
        <v>20241120</v>
      </c>
      <c r="C4422">
        <v>-0.2732</v>
      </c>
      <c r="E4422">
        <v>3.3228096417930271E-3</v>
      </c>
      <c r="F4422">
        <f t="shared" si="69"/>
        <v>6.1338018454890498E-3</v>
      </c>
      <c r="G4422">
        <v>-3.0425418032328502E-3</v>
      </c>
      <c r="H4422">
        <v>-1.6841624314771584</v>
      </c>
      <c r="I4422">
        <v>-1.079665045779852</v>
      </c>
      <c r="J4422">
        <v>-0.80629626906521268</v>
      </c>
      <c r="K4422">
        <v>1.845968474492321</v>
      </c>
      <c r="L4422">
        <v>-0.7137</v>
      </c>
      <c r="M4422">
        <v>-0.10100000000000001</v>
      </c>
      <c r="N4422">
        <v>0.12470000000000001</v>
      </c>
      <c r="O4422">
        <v>-0.36309999999999998</v>
      </c>
    </row>
    <row r="4423" spans="1:15" x14ac:dyDescent="0.25">
      <c r="A4423">
        <v>8454</v>
      </c>
      <c r="B4423">
        <v>20241121</v>
      </c>
      <c r="C4423">
        <v>-0.27400000000000002</v>
      </c>
      <c r="E4423">
        <v>3.3228096417930271E-3</v>
      </c>
      <c r="F4423">
        <f t="shared" si="69"/>
        <v>6.0772983978277456E-3</v>
      </c>
      <c r="G4423">
        <v>-4.040542317573962E-2</v>
      </c>
      <c r="H4423">
        <v>-1.6710290403061003</v>
      </c>
      <c r="I4423">
        <v>-1.079665045779852</v>
      </c>
      <c r="J4423">
        <v>-0.80388736807154293</v>
      </c>
      <c r="K4423">
        <v>1.828963754465442</v>
      </c>
      <c r="L4423">
        <v>-0.58860000000000001</v>
      </c>
      <c r="M4423">
        <v>-0.52790000000000004</v>
      </c>
      <c r="N4423">
        <v>0.51349999999999996</v>
      </c>
      <c r="O4423">
        <v>-0.10390000000000001</v>
      </c>
    </row>
    <row r="4424" spans="1:15" x14ac:dyDescent="0.25">
      <c r="A4424">
        <v>8454</v>
      </c>
      <c r="B4424">
        <v>20241122</v>
      </c>
      <c r="C4424">
        <v>1.5109999999999999</v>
      </c>
      <c r="E4424">
        <v>3.3228096417930271E-3</v>
      </c>
      <c r="F4424">
        <f t="shared" si="69"/>
        <v>6.1454732642781378E-3</v>
      </c>
      <c r="G4424">
        <v>-1.3384914703651427E-3</v>
      </c>
      <c r="H4424">
        <v>-1.6715454607909075</v>
      </c>
      <c r="I4424">
        <v>-1.079665045779852</v>
      </c>
      <c r="J4424">
        <v>-0.7836223852320422</v>
      </c>
      <c r="K4424">
        <v>1.8494809895164408</v>
      </c>
      <c r="L4424">
        <v>1.5432999999999999</v>
      </c>
      <c r="M4424">
        <v>1.0095000000000001</v>
      </c>
      <c r="N4424">
        <v>-0.80759999999999998</v>
      </c>
      <c r="O4424">
        <v>-8.9200000000000002E-2</v>
      </c>
    </row>
    <row r="4425" spans="1:15" x14ac:dyDescent="0.25">
      <c r="A4425">
        <v>8454</v>
      </c>
      <c r="B4425">
        <v>20241125</v>
      </c>
      <c r="C4425">
        <v>3.9241999999999999</v>
      </c>
      <c r="E4425">
        <v>3.3228096417930271E-3</v>
      </c>
      <c r="F4425">
        <f t="shared" si="69"/>
        <v>5.8915562730094649E-3</v>
      </c>
      <c r="G4425">
        <v>6.1664036114271487E-2</v>
      </c>
      <c r="H4425">
        <v>-1.6320494587064414</v>
      </c>
      <c r="I4425">
        <v>-1.079665045779852</v>
      </c>
      <c r="J4425">
        <v>-0.74343629424378543</v>
      </c>
      <c r="K4425">
        <v>1.773064637500664</v>
      </c>
      <c r="L4425">
        <v>0.18060000000000001</v>
      </c>
      <c r="M4425">
        <v>-0.4556</v>
      </c>
      <c r="N4425">
        <v>0.78180000000000005</v>
      </c>
      <c r="O4425">
        <v>0.37590000000000001</v>
      </c>
    </row>
    <row r="4426" spans="1:15" x14ac:dyDescent="0.25">
      <c r="A4426">
        <v>8454</v>
      </c>
      <c r="B4426">
        <v>20241126</v>
      </c>
      <c r="C4426">
        <v>-1.5625</v>
      </c>
      <c r="E4426">
        <v>3.3228096417930271E-3</v>
      </c>
      <c r="F4426">
        <f t="shared" si="69"/>
        <v>5.9857232986450116E-3</v>
      </c>
      <c r="G4426">
        <v>3.3862770498411292E-2</v>
      </c>
      <c r="H4426">
        <v>-1.6477801438838662</v>
      </c>
      <c r="I4426">
        <v>-1.079665045779852</v>
      </c>
      <c r="J4426">
        <v>-0.73571175282306867</v>
      </c>
      <c r="K4426">
        <v>1.8014042162869868</v>
      </c>
      <c r="L4426">
        <v>-1.1806000000000001</v>
      </c>
      <c r="M4426">
        <v>-0.59419999999999995</v>
      </c>
      <c r="N4426">
        <v>1.0618000000000001</v>
      </c>
      <c r="O4426">
        <v>0.253</v>
      </c>
    </row>
    <row r="4427" spans="1:15" x14ac:dyDescent="0.25">
      <c r="A4427">
        <v>8454</v>
      </c>
      <c r="B4427">
        <v>20241127</v>
      </c>
      <c r="C4427">
        <v>-1.1904999999999999</v>
      </c>
      <c r="E4427">
        <v>3.3228096417930271E-3</v>
      </c>
      <c r="F4427">
        <f t="shared" si="69"/>
        <v>6.0000991646965074E-3</v>
      </c>
      <c r="G4427">
        <v>3.0163038247412203E-3</v>
      </c>
      <c r="H4427">
        <v>-1.6474439474484079</v>
      </c>
      <c r="I4427">
        <v>-1.079665045779852</v>
      </c>
      <c r="J4427">
        <v>-0.72800113383443599</v>
      </c>
      <c r="K4427">
        <v>1.8057306350714644</v>
      </c>
      <c r="L4427">
        <v>-1.5177</v>
      </c>
      <c r="M4427">
        <v>-0.151</v>
      </c>
      <c r="N4427">
        <v>-0.28449999999999998</v>
      </c>
      <c r="O4427">
        <v>0.61</v>
      </c>
    </row>
    <row r="4428" spans="1:15" x14ac:dyDescent="0.25">
      <c r="A4428">
        <v>8454</v>
      </c>
      <c r="B4428">
        <v>20241128</v>
      </c>
      <c r="C4428">
        <v>-1.7403</v>
      </c>
      <c r="E4428">
        <v>3.3228096417930271E-3</v>
      </c>
      <c r="F4428">
        <f t="shared" si="69"/>
        <v>6.16372153438202E-3</v>
      </c>
      <c r="G4428">
        <v>5.1565960067648034E-2</v>
      </c>
      <c r="H4428">
        <v>-1.7039238410117385</v>
      </c>
      <c r="I4428">
        <v>-1.079665045779852</v>
      </c>
      <c r="J4428">
        <v>-0.73412581262153132</v>
      </c>
      <c r="K4428">
        <v>1.8549728088112816</v>
      </c>
      <c r="L4428">
        <v>-0.1721</v>
      </c>
      <c r="M4428">
        <v>0.27550000000000002</v>
      </c>
      <c r="N4428">
        <v>-0.5423</v>
      </c>
      <c r="O4428">
        <v>-0.2276</v>
      </c>
    </row>
    <row r="4429" spans="1:15" x14ac:dyDescent="0.25">
      <c r="A4429">
        <v>8454</v>
      </c>
      <c r="B4429">
        <v>20241129</v>
      </c>
      <c r="C4429">
        <v>-0.95369999999999999</v>
      </c>
      <c r="E4429">
        <v>3.3228096417930271E-3</v>
      </c>
      <c r="F4429">
        <f t="shared" si="69"/>
        <v>6.3310981020251638E-3</v>
      </c>
      <c r="G4429">
        <v>4.4292189665314577E-2</v>
      </c>
      <c r="H4429">
        <v>-1.7248316062441869</v>
      </c>
      <c r="I4429">
        <v>-1.079665045779852</v>
      </c>
      <c r="J4429">
        <v>-0.73871465316788265</v>
      </c>
      <c r="K4429">
        <v>1.9053448089216536</v>
      </c>
      <c r="L4429">
        <v>-0.18060000000000001</v>
      </c>
      <c r="M4429">
        <v>0.15890000000000001</v>
      </c>
      <c r="N4429">
        <v>0.1157</v>
      </c>
      <c r="O4429">
        <v>-0.30830000000000002</v>
      </c>
    </row>
    <row r="4430" spans="1:15" x14ac:dyDescent="0.25">
      <c r="A4430">
        <v>8454</v>
      </c>
      <c r="B4430">
        <v>20241202</v>
      </c>
      <c r="C4430">
        <v>-0.1376</v>
      </c>
      <c r="E4430">
        <v>3.3228096417930271E-3</v>
      </c>
      <c r="F4430">
        <f t="shared" si="69"/>
        <v>6.3583833787158404E-3</v>
      </c>
      <c r="G4430">
        <v>4.3850398838274803E-2</v>
      </c>
      <c r="H4430">
        <v>-1.7282419618611429</v>
      </c>
      <c r="I4430">
        <v>-1.079665045779852</v>
      </c>
      <c r="J4430">
        <v>-0.7387472811457646</v>
      </c>
      <c r="K4430">
        <v>1.9135563165408362</v>
      </c>
      <c r="L4430">
        <v>2.1417999999999999</v>
      </c>
      <c r="M4430">
        <v>1.5268999999999999</v>
      </c>
      <c r="N4430">
        <v>-0.72409999999999997</v>
      </c>
      <c r="O4430">
        <v>-0.86460000000000004</v>
      </c>
    </row>
    <row r="4431" spans="1:15" x14ac:dyDescent="0.25">
      <c r="A4431">
        <v>8454</v>
      </c>
      <c r="B4431">
        <v>20241203</v>
      </c>
      <c r="C4431">
        <v>-0.41320000000000001</v>
      </c>
      <c r="E4431">
        <v>3.3228096417930271E-3</v>
      </c>
      <c r="F4431">
        <f t="shared" si="69"/>
        <v>6.3847323442320133E-3</v>
      </c>
      <c r="G4431">
        <v>3.2158720165543588E-2</v>
      </c>
      <c r="H4431">
        <v>-1.7306518204546966</v>
      </c>
      <c r="I4431">
        <v>-1.079665045779852</v>
      </c>
      <c r="J4431">
        <v>-0.77625338320677795</v>
      </c>
      <c r="K4431">
        <v>1.9214860411885457</v>
      </c>
      <c r="L4431">
        <v>1.2633000000000001</v>
      </c>
      <c r="M4431">
        <v>0.25600000000000001</v>
      </c>
      <c r="N4431">
        <v>-0.28160000000000002</v>
      </c>
      <c r="O4431">
        <v>0.34539999999999998</v>
      </c>
    </row>
    <row r="4432" spans="1:15" x14ac:dyDescent="0.25">
      <c r="A4432">
        <v>8454</v>
      </c>
      <c r="B4432">
        <v>20241204</v>
      </c>
      <c r="C4432">
        <v>0.82989999999999997</v>
      </c>
      <c r="E4432">
        <v>3.3228096417930271E-3</v>
      </c>
      <c r="F4432">
        <f t="shared" si="69"/>
        <v>6.4330789443375969E-3</v>
      </c>
      <c r="G4432">
        <v>5.3080671474641551E-2</v>
      </c>
      <c r="H4432">
        <v>-1.7308348819716068</v>
      </c>
      <c r="I4432">
        <v>-1.079665045779852</v>
      </c>
      <c r="J4432">
        <v>-0.77956776176956144</v>
      </c>
      <c r="K4432">
        <v>1.936035956867584</v>
      </c>
      <c r="L4432">
        <v>0.99580000000000002</v>
      </c>
      <c r="M4432">
        <v>0.77300000000000002</v>
      </c>
      <c r="N4432">
        <v>-2.9399999999999999E-2</v>
      </c>
      <c r="O4432">
        <v>-4.19E-2</v>
      </c>
    </row>
    <row r="4433" spans="1:15" x14ac:dyDescent="0.25">
      <c r="A4433">
        <v>8454</v>
      </c>
      <c r="B4433">
        <v>20241205</v>
      </c>
      <c r="C4433">
        <v>-1.0973999999999999</v>
      </c>
      <c r="E4433">
        <v>3.3228096417930271E-3</v>
      </c>
      <c r="F4433">
        <f t="shared" si="69"/>
        <v>6.2739539810463107E-3</v>
      </c>
      <c r="G4433">
        <v>-4.1367896048933414E-2</v>
      </c>
      <c r="H4433">
        <v>-1.7087417755570502</v>
      </c>
      <c r="I4433">
        <v>-1.079665045779852</v>
      </c>
      <c r="J4433">
        <v>-0.7794880922484575</v>
      </c>
      <c r="K4433">
        <v>1.888147278175349</v>
      </c>
      <c r="L4433">
        <v>5.4899999999999997E-2</v>
      </c>
      <c r="M4433">
        <v>0.1206</v>
      </c>
      <c r="N4433">
        <v>-0.26290000000000002</v>
      </c>
      <c r="O4433">
        <v>-0.54469999999999996</v>
      </c>
    </row>
    <row r="4434" spans="1:15" x14ac:dyDescent="0.25">
      <c r="A4434">
        <v>8454</v>
      </c>
      <c r="B4434">
        <v>20241206</v>
      </c>
      <c r="C4434">
        <v>-0.41610000000000003</v>
      </c>
      <c r="E4434">
        <v>3.3228096417930271E-3</v>
      </c>
      <c r="F4434">
        <f t="shared" si="69"/>
        <v>6.1480459358427639E-3</v>
      </c>
      <c r="G4434">
        <v>-4.7836976016301568E-2</v>
      </c>
      <c r="H4434">
        <v>-1.7199382702267909</v>
      </c>
      <c r="I4434">
        <v>-1.079665045779852</v>
      </c>
      <c r="J4434">
        <v>-0.785872986820079</v>
      </c>
      <c r="K4434">
        <v>1.8502552353631687</v>
      </c>
      <c r="L4434">
        <v>-0.31919999999999998</v>
      </c>
      <c r="M4434">
        <v>-0.32029999999999997</v>
      </c>
      <c r="N4434">
        <v>-0.19980000000000001</v>
      </c>
      <c r="O4434">
        <v>-0.4587</v>
      </c>
    </row>
    <row r="4435" spans="1:15" x14ac:dyDescent="0.25">
      <c r="A4435">
        <v>8454</v>
      </c>
      <c r="B4435">
        <v>20241209</v>
      </c>
      <c r="C4435">
        <v>-1.8106</v>
      </c>
      <c r="E4435">
        <v>3.3228096417930271E-3</v>
      </c>
      <c r="F4435">
        <f t="shared" si="69"/>
        <v>6.2641882490567695E-3</v>
      </c>
      <c r="G4435">
        <v>-7.6979392357103937E-2</v>
      </c>
      <c r="H4435">
        <v>-1.7414096051418846</v>
      </c>
      <c r="I4435">
        <v>-1.079665045779852</v>
      </c>
      <c r="J4435">
        <v>-0.78182448899862544</v>
      </c>
      <c r="K4435">
        <v>1.8852082798449266</v>
      </c>
      <c r="L4435">
        <v>0.35049999999999998</v>
      </c>
      <c r="M4435">
        <v>0.1211</v>
      </c>
      <c r="N4435">
        <v>-0.65920000000000001</v>
      </c>
      <c r="O4435">
        <v>-0.59789999999999999</v>
      </c>
    </row>
    <row r="4436" spans="1:15" x14ac:dyDescent="0.25">
      <c r="A4436">
        <v>8454</v>
      </c>
      <c r="B4436">
        <v>20241210</v>
      </c>
      <c r="C4436">
        <v>-1.2766</v>
      </c>
      <c r="E4436">
        <v>3.3228096417930271E-3</v>
      </c>
      <c r="F4436">
        <f t="shared" si="69"/>
        <v>6.2942120567623825E-3</v>
      </c>
      <c r="G4436">
        <v>-0.10153033974545719</v>
      </c>
      <c r="H4436">
        <v>-1.7459075064185661</v>
      </c>
      <c r="I4436">
        <v>-1.079665045779852</v>
      </c>
      <c r="J4436">
        <v>-0.78263290607672942</v>
      </c>
      <c r="K4436">
        <v>1.8942439487342861</v>
      </c>
      <c r="L4436">
        <v>-0.63500000000000001</v>
      </c>
      <c r="M4436">
        <v>-0.48330000000000001</v>
      </c>
      <c r="N4436">
        <v>0.72</v>
      </c>
      <c r="O4436">
        <v>0.63590000000000002</v>
      </c>
    </row>
    <row r="4437" spans="1:15" x14ac:dyDescent="0.25">
      <c r="A4437">
        <v>8454</v>
      </c>
      <c r="B4437">
        <v>20241211</v>
      </c>
      <c r="C4437">
        <v>0.57469999999999999</v>
      </c>
      <c r="E4437">
        <v>3.3228096417930271E-3</v>
      </c>
      <c r="F4437">
        <f t="shared" si="69"/>
        <v>6.2533344275174808E-3</v>
      </c>
      <c r="G4437">
        <v>-8.7030133672258841E-2</v>
      </c>
      <c r="H4437">
        <v>-1.7437673495702071</v>
      </c>
      <c r="I4437">
        <v>-1.079665045779852</v>
      </c>
      <c r="J4437">
        <v>-0.77848589415068592</v>
      </c>
      <c r="K4437">
        <v>1.881941820820981</v>
      </c>
      <c r="L4437">
        <v>-0.95650000000000002</v>
      </c>
      <c r="M4437">
        <v>0.29060000000000002</v>
      </c>
      <c r="N4437">
        <v>-0.31690000000000002</v>
      </c>
      <c r="O4437">
        <v>-0.42820000000000003</v>
      </c>
    </row>
    <row r="4438" spans="1:15" x14ac:dyDescent="0.25">
      <c r="A4438">
        <v>8454</v>
      </c>
      <c r="B4438">
        <v>20241212</v>
      </c>
      <c r="C4438">
        <v>0.71430000000000005</v>
      </c>
      <c r="E4438">
        <v>3.3228096417930271E-3</v>
      </c>
      <c r="F4438">
        <f t="shared" si="69"/>
        <v>6.1287591995117163E-3</v>
      </c>
      <c r="G4438">
        <v>-8.6635677576687609E-2</v>
      </c>
      <c r="H4438">
        <v>-1.7312279272288602</v>
      </c>
      <c r="I4438">
        <v>-1.079665045779852</v>
      </c>
      <c r="J4438">
        <v>-0.77864335844591892</v>
      </c>
      <c r="K4438">
        <v>1.8444508895202814</v>
      </c>
      <c r="L4438">
        <v>0.746</v>
      </c>
      <c r="M4438">
        <v>1.0915999999999999</v>
      </c>
      <c r="N4438">
        <v>-0.3821</v>
      </c>
      <c r="O4438">
        <v>-0.42099999999999999</v>
      </c>
    </row>
    <row r="4439" spans="1:15" x14ac:dyDescent="0.25">
      <c r="A4439">
        <v>8454</v>
      </c>
      <c r="B4439">
        <v>20241213</v>
      </c>
      <c r="C4439">
        <v>-1.9858</v>
      </c>
      <c r="E4439">
        <v>3.3228096417930271E-3</v>
      </c>
      <c r="F4439">
        <f t="shared" si="69"/>
        <v>6.0810096721214636E-3</v>
      </c>
      <c r="G4439">
        <v>-0.14271155612309347</v>
      </c>
      <c r="H4439">
        <v>-1.7295412980784706</v>
      </c>
      <c r="I4439">
        <v>-1.079665045779852</v>
      </c>
      <c r="J4439">
        <v>-0.74872484859311017</v>
      </c>
      <c r="K4439">
        <v>1.8300806629536801</v>
      </c>
      <c r="L4439">
        <v>-0.1081</v>
      </c>
      <c r="M4439">
        <v>0.34320000000000001</v>
      </c>
      <c r="N4439">
        <v>-0.81840000000000002</v>
      </c>
      <c r="O4439">
        <v>-0.92220000000000002</v>
      </c>
    </row>
    <row r="4440" spans="1:15" x14ac:dyDescent="0.25">
      <c r="A4440">
        <v>8454</v>
      </c>
      <c r="B4440">
        <v>20241216</v>
      </c>
      <c r="C4440">
        <v>0.72360000000000002</v>
      </c>
      <c r="E4440">
        <v>3.3228096417930271E-3</v>
      </c>
      <c r="F4440">
        <f t="shared" si="69"/>
        <v>5.8606671710618591E-3</v>
      </c>
      <c r="G4440">
        <v>-0.1741260395743861</v>
      </c>
      <c r="H4440">
        <v>-1.6882874287993146</v>
      </c>
      <c r="I4440">
        <v>-1.079665045779852</v>
      </c>
      <c r="J4440">
        <v>-0.75089009961822217</v>
      </c>
      <c r="K4440">
        <v>1.7637685581950384</v>
      </c>
      <c r="L4440">
        <v>9.5200000000000007E-2</v>
      </c>
      <c r="M4440">
        <v>0.78369999999999995</v>
      </c>
      <c r="N4440">
        <v>-0.23910000000000001</v>
      </c>
      <c r="O4440">
        <v>0.24629999999999999</v>
      </c>
    </row>
    <row r="4441" spans="1:15" x14ac:dyDescent="0.25">
      <c r="A4441">
        <v>8454</v>
      </c>
      <c r="B4441">
        <v>20241217</v>
      </c>
      <c r="C4441">
        <v>0</v>
      </c>
      <c r="E4441">
        <v>3.3228096417930271E-3</v>
      </c>
      <c r="F4441">
        <f t="shared" si="69"/>
        <v>5.9228871131567972E-3</v>
      </c>
      <c r="G4441">
        <v>-0.16691538214734405</v>
      </c>
      <c r="H4441">
        <v>-1.6924020258285501</v>
      </c>
      <c r="I4441">
        <v>-1.079665045779852</v>
      </c>
      <c r="J4441">
        <v>-0.75738301131496577</v>
      </c>
      <c r="K4441">
        <v>1.782493657975766</v>
      </c>
      <c r="L4441">
        <v>-0.1041</v>
      </c>
      <c r="M4441">
        <v>-9.4600000000000004E-2</v>
      </c>
      <c r="N4441">
        <v>0.25840000000000002</v>
      </c>
      <c r="O4441">
        <v>-0.1132</v>
      </c>
    </row>
    <row r="4442" spans="1:15" x14ac:dyDescent="0.25">
      <c r="A4442">
        <v>8454</v>
      </c>
      <c r="B4442">
        <v>20241218</v>
      </c>
      <c r="C4442">
        <v>-0.14369999999999999</v>
      </c>
      <c r="E4442">
        <v>3.3228096417930271E-3</v>
      </c>
      <c r="F4442">
        <f t="shared" si="69"/>
        <v>5.8441329333778977E-3</v>
      </c>
      <c r="G4442">
        <v>-0.17650855439163632</v>
      </c>
      <c r="H4442">
        <v>-1.6899141189199496</v>
      </c>
      <c r="I4442">
        <v>-1.079665045779852</v>
      </c>
      <c r="J4442">
        <v>-0.75744959318244376</v>
      </c>
      <c r="K4442">
        <v>1.7587925771830657</v>
      </c>
      <c r="L4442">
        <v>0.64200000000000002</v>
      </c>
      <c r="M4442">
        <v>-0.15590000000000001</v>
      </c>
      <c r="N4442">
        <v>0.41070000000000001</v>
      </c>
      <c r="O4442">
        <v>0.33510000000000001</v>
      </c>
    </row>
    <row r="4443" spans="1:15" x14ac:dyDescent="0.25">
      <c r="A4443">
        <v>8454</v>
      </c>
      <c r="B4443">
        <v>20241219</v>
      </c>
      <c r="C4443">
        <v>0.1439</v>
      </c>
      <c r="E4443">
        <v>3.3228096417930271E-3</v>
      </c>
      <c r="F4443">
        <f t="shared" si="69"/>
        <v>5.74921368132151E-3</v>
      </c>
      <c r="G4443">
        <v>-0.18900492349933284</v>
      </c>
      <c r="H4443">
        <v>-1.6723647594309725</v>
      </c>
      <c r="I4443">
        <v>-1.079665045779852</v>
      </c>
      <c r="J4443">
        <v>-0.85249592900788074</v>
      </c>
      <c r="K4443">
        <v>1.7302266157561668</v>
      </c>
      <c r="L4443">
        <v>-1.0216000000000001</v>
      </c>
      <c r="M4443">
        <v>0.3589</v>
      </c>
      <c r="N4443">
        <v>-0.89739999999999998</v>
      </c>
      <c r="O4443">
        <v>-8.0100000000000005E-2</v>
      </c>
    </row>
    <row r="4444" spans="1:15" x14ac:dyDescent="0.25">
      <c r="A4444">
        <v>8454</v>
      </c>
      <c r="B4444">
        <v>20241220</v>
      </c>
      <c r="C4444">
        <v>-0.86209999999999998</v>
      </c>
      <c r="E4444">
        <v>3.3228096417930271E-3</v>
      </c>
      <c r="F4444">
        <f t="shared" si="69"/>
        <v>5.7662672482684972E-3</v>
      </c>
      <c r="G4444">
        <v>-0.201643296801435</v>
      </c>
      <c r="H4444">
        <v>-1.6827212515944545</v>
      </c>
      <c r="I4444">
        <v>-1.079665045779852</v>
      </c>
      <c r="J4444">
        <v>-0.85283967321577925</v>
      </c>
      <c r="K4444">
        <v>1.7353588889783502</v>
      </c>
      <c r="L4444">
        <v>-1.8664000000000001</v>
      </c>
      <c r="M4444">
        <v>-0.1255</v>
      </c>
      <c r="N4444">
        <v>-3.4099999999999998E-2</v>
      </c>
      <c r="O4444">
        <v>-0.51160000000000005</v>
      </c>
    </row>
    <row r="4445" spans="1:15" x14ac:dyDescent="0.25">
      <c r="A4445">
        <v>8454</v>
      </c>
      <c r="B4445">
        <v>20241223</v>
      </c>
      <c r="C4445">
        <v>2.8986000000000001</v>
      </c>
      <c r="E4445">
        <v>3.3228096417930271E-3</v>
      </c>
      <c r="F4445">
        <f t="shared" si="69"/>
        <v>5.6158013923652272E-3</v>
      </c>
      <c r="G4445">
        <v>-0.16246591738930058</v>
      </c>
      <c r="H4445">
        <v>-1.6459826851218495</v>
      </c>
      <c r="I4445">
        <v>-1.079665045779852</v>
      </c>
      <c r="J4445">
        <v>-0.82462920775634163</v>
      </c>
      <c r="K4445">
        <v>1.690076169796737</v>
      </c>
      <c r="L4445">
        <v>2.6461000000000001</v>
      </c>
      <c r="M4445">
        <v>1.2274</v>
      </c>
      <c r="N4445">
        <v>0.25629999999999997</v>
      </c>
      <c r="O4445">
        <v>0.42749999999999999</v>
      </c>
    </row>
    <row r="4446" spans="1:15" x14ac:dyDescent="0.25">
      <c r="A4446">
        <v>8454</v>
      </c>
      <c r="B4446">
        <v>20241224</v>
      </c>
      <c r="C4446">
        <v>0.28170000000000001</v>
      </c>
      <c r="E4446">
        <v>3.3228096417930271E-3</v>
      </c>
      <c r="F4446">
        <f t="shared" si="69"/>
        <v>5.5522538560863833E-3</v>
      </c>
      <c r="G4446">
        <v>-0.15340920543498518</v>
      </c>
      <c r="H4446">
        <v>-1.6494240515063332</v>
      </c>
      <c r="I4446">
        <v>-1.079665045779852</v>
      </c>
      <c r="J4446">
        <v>-0.82735039337455607</v>
      </c>
      <c r="K4446">
        <v>1.6709515303712439</v>
      </c>
      <c r="L4446">
        <v>5.6500000000000002E-2</v>
      </c>
      <c r="M4446">
        <v>-0.22090000000000001</v>
      </c>
      <c r="N4446">
        <v>0.5091</v>
      </c>
      <c r="O4446">
        <v>-7.4999999999999997E-2</v>
      </c>
    </row>
    <row r="4447" spans="1:15" x14ac:dyDescent="0.25">
      <c r="A4447">
        <v>8454</v>
      </c>
      <c r="B4447">
        <v>20241225</v>
      </c>
      <c r="C4447">
        <v>-0.8427</v>
      </c>
      <c r="E4447">
        <v>3.3228096417930271E-3</v>
      </c>
      <c r="F4447">
        <f t="shared" si="69"/>
        <v>5.618257619882259E-3</v>
      </c>
      <c r="G4447">
        <v>-0.16551111844711047</v>
      </c>
      <c r="H4447">
        <v>-1.6599216631704419</v>
      </c>
      <c r="I4447">
        <v>-1.079665045779852</v>
      </c>
      <c r="J4447">
        <v>-0.83285612043719515</v>
      </c>
      <c r="K4447">
        <v>1.6908153717919818</v>
      </c>
      <c r="L4447">
        <v>0.4244</v>
      </c>
      <c r="M4447">
        <v>0.49030000000000001</v>
      </c>
      <c r="N4447">
        <v>0.24460000000000001</v>
      </c>
      <c r="O4447">
        <v>0.1192</v>
      </c>
    </row>
    <row r="4448" spans="1:15" x14ac:dyDescent="0.25">
      <c r="A4448">
        <v>8454</v>
      </c>
      <c r="B4448">
        <v>20241226</v>
      </c>
      <c r="C4448">
        <v>-0.70820000000000005</v>
      </c>
      <c r="E4448">
        <v>3.3228096417930271E-3</v>
      </c>
      <c r="F4448">
        <f t="shared" si="69"/>
        <v>5.7505248744100278E-3</v>
      </c>
      <c r="G4448">
        <v>-0.13223480222472164</v>
      </c>
      <c r="H4448">
        <v>-1.6951345390678236</v>
      </c>
      <c r="I4448">
        <v>-1.079665045779852</v>
      </c>
      <c r="J4448">
        <v>-0.81008255582487232</v>
      </c>
      <c r="K4448">
        <v>1.730621219489112</v>
      </c>
      <c r="L4448">
        <v>0.11559999999999999</v>
      </c>
      <c r="M4448">
        <v>-0.67049999999999998</v>
      </c>
      <c r="N4448">
        <v>3.44E-2</v>
      </c>
      <c r="O4448">
        <v>-2.0000000000000001E-4</v>
      </c>
    </row>
    <row r="4449" spans="1:15" x14ac:dyDescent="0.25">
      <c r="A4449">
        <v>8454</v>
      </c>
      <c r="B4449">
        <v>20241227</v>
      </c>
      <c r="C4449">
        <v>-0.5706</v>
      </c>
      <c r="E4449">
        <v>3.3228096417930271E-3</v>
      </c>
      <c r="F4449">
        <f t="shared" si="69"/>
        <v>5.7878217813451278E-3</v>
      </c>
      <c r="G4449">
        <v>-0.14484161903917808</v>
      </c>
      <c r="H4449">
        <v>-1.699989338490604</v>
      </c>
      <c r="I4449">
        <v>-1.079665045779852</v>
      </c>
      <c r="J4449">
        <v>-0.81126133185205029</v>
      </c>
      <c r="K4449">
        <v>1.7418457285509594</v>
      </c>
      <c r="L4449">
        <v>0.12559999999999999</v>
      </c>
      <c r="M4449">
        <v>-0.22700000000000001</v>
      </c>
      <c r="N4449">
        <v>2.8199999999999999E-2</v>
      </c>
      <c r="O4449">
        <v>9.4000000000000004E-3</v>
      </c>
    </row>
    <row r="4450" spans="1:15" x14ac:dyDescent="0.25">
      <c r="A4450">
        <v>8454</v>
      </c>
      <c r="B4450">
        <v>20241230</v>
      </c>
      <c r="C4450">
        <v>-1.5782</v>
      </c>
      <c r="E4450">
        <v>3.3228096417930271E-3</v>
      </c>
      <c r="F4450">
        <f t="shared" si="69"/>
        <v>5.8351002662412037E-3</v>
      </c>
      <c r="G4450">
        <v>-0.18537592742007755</v>
      </c>
      <c r="H4450">
        <v>-1.7042690237224438</v>
      </c>
      <c r="I4450">
        <v>-1.079665045779852</v>
      </c>
      <c r="J4450">
        <v>-0.79507050751833908</v>
      </c>
      <c r="K4450">
        <v>1.7560741948168044</v>
      </c>
      <c r="L4450">
        <v>-0.37809999999999999</v>
      </c>
      <c r="M4450">
        <v>0.49419999999999997</v>
      </c>
      <c r="N4450">
        <v>-0.6361</v>
      </c>
      <c r="O4450">
        <v>-0.47160000000000002</v>
      </c>
    </row>
    <row r="4451" spans="1:15" x14ac:dyDescent="0.25">
      <c r="A4451">
        <v>8454</v>
      </c>
      <c r="B4451">
        <v>20241231</v>
      </c>
      <c r="C4451">
        <v>-2.7696999999999998</v>
      </c>
      <c r="E4451">
        <v>3.3228096417930271E-3</v>
      </c>
      <c r="F4451">
        <f t="shared" si="69"/>
        <v>5.9344086101710816E-3</v>
      </c>
      <c r="G4451">
        <v>-0.22064030236414536</v>
      </c>
      <c r="H4451">
        <v>-1.7437443758716351</v>
      </c>
      <c r="I4451">
        <v>-1.079665045779852</v>
      </c>
      <c r="J4451">
        <v>-0.78642119790657217</v>
      </c>
      <c r="K4451">
        <v>1.7859610540219828</v>
      </c>
      <c r="L4451">
        <v>-0.69130000000000003</v>
      </c>
      <c r="M4451">
        <v>-0.32340000000000002</v>
      </c>
      <c r="N4451">
        <v>-0.13639999999999999</v>
      </c>
      <c r="O4451">
        <v>4.4999999999999997E-3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Sheet1</vt:lpstr>
      <vt:lpstr>交互市值</vt:lpstr>
      <vt:lpstr>交互集中</vt:lpstr>
      <vt:lpstr>交互成長</vt:lpstr>
      <vt:lpstr>交互波動</vt:lpstr>
      <vt:lpstr>交互技術</vt:lpstr>
      <vt:lpstr>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2025-12-05T03:01:32Z</dcterms:created>
  <dcterms:modified xsi:type="dcterms:W3CDTF">2025-12-11T15:06:17Z</dcterms:modified>
</cp:coreProperties>
</file>